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Users/morpholino/Documents/Literatura/200915 phaeocystis biogeo/Phaeocystis comparative latest/"/>
    </mc:Choice>
  </mc:AlternateContent>
  <xr:revisionPtr revIDLastSave="0" documentId="13_ncr:1_{8B89D983-E80C-9746-91C0-7AAD217CC2E0}" xr6:coauthVersionLast="47" xr6:coauthVersionMax="47" xr10:uidLastSave="{00000000-0000-0000-0000-000000000000}"/>
  <bookViews>
    <workbookView xWindow="0" yWindow="500" windowWidth="28800" windowHeight="18000" xr2:uid="{6673EA19-F7A8-1043-9791-CFDB4BA3E105}"/>
  </bookViews>
  <sheets>
    <sheet name="top 1000" sheetId="2" r:id="rId1"/>
    <sheet name="KW test" sheetId="1" r:id="rId2"/>
    <sheet name="Fe correlation" sheetId="3" r:id="rId3"/>
  </sheets>
  <definedNames>
    <definedName name="_xlnm._FilterDatabase" localSheetId="2" hidden="1">'Fe correlation'!$A$2:$F$1106</definedName>
    <definedName name="_xlnm._FilterDatabase" localSheetId="1" hidden="1">'KW test'!$A$2:$I$2468</definedName>
    <definedName name="_xlnm._FilterDatabase" localSheetId="0" hidden="1">'top 1000'!$A$2:$C$1183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<sst xmlns="http://schemas.openxmlformats.org/spreadsheetml/2006/main" count="13038" uniqueCount="5510">
  <si>
    <t>mcl_cluster</t>
  </si>
  <si>
    <t>meanA</t>
  </si>
  <si>
    <t>PF05496</t>
  </si>
  <si>
    <t>All</t>
  </si>
  <si>
    <t>Holliday junction DNA helicase RuvB P-loop domain</t>
  </si>
  <si>
    <t>PF01127</t>
  </si>
  <si>
    <t>Succinate dehydrogenase/Fumarate reductase transmembrane subunit</t>
  </si>
  <si>
    <t>PF01125</t>
  </si>
  <si>
    <t>Pre-mRNA-splicing factor BUD31</t>
  </si>
  <si>
    <t>PF12770</t>
  </si>
  <si>
    <t>CHAT domain</t>
  </si>
  <si>
    <t>PF12774</t>
  </si>
  <si>
    <t>Hydrolytic ATP binding site of dynein motor region</t>
  </si>
  <si>
    <t>PF12775</t>
  </si>
  <si>
    <t>P-loop containing dynein motor region</t>
  </si>
  <si>
    <t>PF12777</t>
  </si>
  <si>
    <t>Microtubule-binding stalk of dynein motor</t>
  </si>
  <si>
    <t>PF12780</t>
  </si>
  <si>
    <t>P-loop containing dynein motor region D4</t>
  </si>
  <si>
    <t>PF12781</t>
  </si>
  <si>
    <t>ATP-binding dynein motor region</t>
  </si>
  <si>
    <t>PF12783</t>
  </si>
  <si>
    <t>Mon2/Sec7/BIG1-like, HUS domain</t>
  </si>
  <si>
    <t>PF12804</t>
  </si>
  <si>
    <t>MobA-like NTP transferase domain</t>
  </si>
  <si>
    <t>PF01067</t>
  </si>
  <si>
    <t>Calpain large subunit, domain III</t>
  </si>
  <si>
    <t>PF12830</t>
  </si>
  <si>
    <t>Sister chromatid cohesion C-terminus</t>
  </si>
  <si>
    <t>PF03795</t>
  </si>
  <si>
    <t>YCII-related domain</t>
  </si>
  <si>
    <t>PF03803</t>
  </si>
  <si>
    <t>Scramblase</t>
  </si>
  <si>
    <t>PF12894</t>
  </si>
  <si>
    <t>Anaphase-promoting complex subunit 4 WD40 domain</t>
  </si>
  <si>
    <t>PF01039</t>
  </si>
  <si>
    <t>Carboxyl transferase domain</t>
  </si>
  <si>
    <t>PF12898</t>
  </si>
  <si>
    <t>Stc1 domain</t>
  </si>
  <si>
    <t>PF12931</t>
  </si>
  <si>
    <t>Sec23-binding domain of Sec16</t>
  </si>
  <si>
    <t>PF01018</t>
  </si>
  <si>
    <t>GTP1/OBG</t>
  </si>
  <si>
    <t>PF12937</t>
  </si>
  <si>
    <t>F-box-like</t>
  </si>
  <si>
    <t>PF12947</t>
  </si>
  <si>
    <t>EGF domain</t>
  </si>
  <si>
    <t>PF12999</t>
  </si>
  <si>
    <t>Glucosidase II beta subunit-like</t>
  </si>
  <si>
    <t>PF03824</t>
  </si>
  <si>
    <t>High-affinity nickel-transport protein</t>
  </si>
  <si>
    <t>PF00988</t>
  </si>
  <si>
    <t>Carbamoyl-phosphate synthase small chain, CPSase domain</t>
  </si>
  <si>
    <t>PF13087</t>
  </si>
  <si>
    <t>AAA domain</t>
  </si>
  <si>
    <t>PF00963</t>
  </si>
  <si>
    <t>Cohesin domain</t>
  </si>
  <si>
    <t>PF00962</t>
  </si>
  <si>
    <t>Adenosine deaminase</t>
  </si>
  <si>
    <t>PF00940</t>
  </si>
  <si>
    <t>DNA-dependent RNA polymerase</t>
  </si>
  <si>
    <t>PF07517</t>
  </si>
  <si>
    <t>SecA DEAD-like domain</t>
  </si>
  <si>
    <t>PF07707</t>
  </si>
  <si>
    <t>BTB And C-terminal Kelch</t>
  </si>
  <si>
    <t>PF13191</t>
  </si>
  <si>
    <t>AAA ATPase domain</t>
  </si>
  <si>
    <t>PF12765</t>
  </si>
  <si>
    <t>HEAT repeat associated with sister chromatid cohesion</t>
  </si>
  <si>
    <t>PF07717</t>
  </si>
  <si>
    <t>Oligonucleotide/oligosaccharide-binding (OB)-fold</t>
  </si>
  <si>
    <t>PF11957</t>
  </si>
  <si>
    <t>THO complex subunit 1 transcription elongation factor</t>
  </si>
  <si>
    <t>PF01411</t>
  </si>
  <si>
    <t>tRNA synthetases class II (A)</t>
  </si>
  <si>
    <t>PF11965</t>
  </si>
  <si>
    <t>Domain of unknown function (DUF3479)</t>
  </si>
  <si>
    <t>PF07992</t>
  </si>
  <si>
    <t>Pyridine nucleotide-disulphide oxidoreductase</t>
  </si>
  <si>
    <t>PF01394</t>
  </si>
  <si>
    <t>Clathrin propeller repeat</t>
  </si>
  <si>
    <t>PF11999</t>
  </si>
  <si>
    <t>Ice-binding-like</t>
  </si>
  <si>
    <t>PF01380</t>
  </si>
  <si>
    <t>SIS domain</t>
  </si>
  <si>
    <t>PF07973</t>
  </si>
  <si>
    <t>Threonyl and Alanyl tRNA synthetase second additional domain</t>
  </si>
  <si>
    <t>PF01344</t>
  </si>
  <si>
    <t>Kelch motif</t>
  </si>
  <si>
    <t>PF12204</t>
  </si>
  <si>
    <t>Domain of unknown function (DUF3598), N-terminal</t>
  </si>
  <si>
    <t>PF12248</t>
  </si>
  <si>
    <t>Farnesoic acid 0-methyl transferase</t>
  </si>
  <si>
    <t>PF01274</t>
  </si>
  <si>
    <t>Malate synthase, TIM barrel domain</t>
  </si>
  <si>
    <t>PF12340</t>
  </si>
  <si>
    <t>Protein of unknown function (DUF3638)</t>
  </si>
  <si>
    <t>PF01261</t>
  </si>
  <si>
    <t>Xylose isomerase-like TIM barrel</t>
  </si>
  <si>
    <t>PF12359</t>
  </si>
  <si>
    <t>Protein of unknown function (DUF3645)</t>
  </si>
  <si>
    <t>PF01232</t>
  </si>
  <si>
    <t>Mannitol dehydrogenase Rossmann domain</t>
  </si>
  <si>
    <t>PF07774</t>
  </si>
  <si>
    <t>ER membrane protein complex subunit 1, C-terminal</t>
  </si>
  <si>
    <t>PF01209</t>
  </si>
  <si>
    <t>ubiE/COQ5 methyltransferase family</t>
  </si>
  <si>
    <t>PF07766</t>
  </si>
  <si>
    <t>LETM1-like, RBD</t>
  </si>
  <si>
    <t>PF03635</t>
  </si>
  <si>
    <t>Vacuolar protein sorting-associated protein 35</t>
  </si>
  <si>
    <t>PF03637</t>
  </si>
  <si>
    <t>Mob1/phocein family</t>
  </si>
  <si>
    <t>PF12580</t>
  </si>
  <si>
    <t>Tripeptidyl peptidase II</t>
  </si>
  <si>
    <t>PF07728</t>
  </si>
  <si>
    <t>AAA domain (dynein-related subfamily)</t>
  </si>
  <si>
    <t>PF12698</t>
  </si>
  <si>
    <t>ABC-2 family transporter protein</t>
  </si>
  <si>
    <t>PF01169</t>
  </si>
  <si>
    <t>Uncharacterized protein family UPF0016</t>
  </si>
  <si>
    <t>PF07724</t>
  </si>
  <si>
    <t>AAA domain (Cdc48 subfamily)</t>
  </si>
  <si>
    <t>PF07719</t>
  </si>
  <si>
    <t>Tetratricopeptide repeat</t>
  </si>
  <si>
    <t>PF01150</t>
  </si>
  <si>
    <t>GDA1/CD39 (nucleoside phosphatase) family</t>
  </si>
  <si>
    <t>PF12739</t>
  </si>
  <si>
    <t>ER-Golgi trafficking TRAPP I complex 85 kDa subunit</t>
  </si>
  <si>
    <t>PF07714</t>
  </si>
  <si>
    <t>Protein tyrosine and serine/threonine kinase</t>
  </si>
  <si>
    <t>PF11940</t>
  </si>
  <si>
    <t>Domain of unknown function (DUF3458) Ig-like fold</t>
  </si>
  <si>
    <t>PF00916</t>
  </si>
  <si>
    <t>Sulfate permease family</t>
  </si>
  <si>
    <t>PF07466</t>
  </si>
  <si>
    <t>Protein of unknown function (DUF1517)</t>
  </si>
  <si>
    <t>PF00654</t>
  </si>
  <si>
    <t>Voltage gated chloride channel</t>
  </si>
  <si>
    <t>PF00651</t>
  </si>
  <si>
    <t>BTB/POZ domain</t>
  </si>
  <si>
    <t>PF13513</t>
  </si>
  <si>
    <t>HEAT-like repeat</t>
  </si>
  <si>
    <t>PF13517</t>
  </si>
  <si>
    <t>FG-GAP-like repeat</t>
  </si>
  <si>
    <t>PF13519</t>
  </si>
  <si>
    <t>von Willebrand factor type A domain</t>
  </si>
  <si>
    <t>PF00642</t>
  </si>
  <si>
    <t>Zinc finger C-x8-C-x5-C-x3-H type (and similar)</t>
  </si>
  <si>
    <t>PF00637</t>
  </si>
  <si>
    <t>Region in Clathrin and VPS</t>
  </si>
  <si>
    <t>PF13522</t>
  </si>
  <si>
    <t>Glutamine amidotransferase domain</t>
  </si>
  <si>
    <t>PF00632</t>
  </si>
  <si>
    <t>HECT-domain (ubiquitin-transferase)</t>
  </si>
  <si>
    <t>PF06814</t>
  </si>
  <si>
    <t>Lung seven transmembrane receptor</t>
  </si>
  <si>
    <t>PF00623</t>
  </si>
  <si>
    <t>RNA polymerase Rpb1, domain 2</t>
  </si>
  <si>
    <t>PF00615</t>
  </si>
  <si>
    <t>Regulator of G protein signaling domain</t>
  </si>
  <si>
    <t>PF06799</t>
  </si>
  <si>
    <t>Conserved in the green lineage and diatoms 27</t>
  </si>
  <si>
    <t>PF13540</t>
  </si>
  <si>
    <t>Regulator of chromosome condensation (RCC1) repeat</t>
  </si>
  <si>
    <t>PF06747</t>
  </si>
  <si>
    <t>CHCH domain</t>
  </si>
  <si>
    <t>PF00589</t>
  </si>
  <si>
    <t>Phage integrase family</t>
  </si>
  <si>
    <t>PF13587</t>
  </si>
  <si>
    <t>DJ-1_PfpI_N</t>
  </si>
  <si>
    <t>PF00578</t>
  </si>
  <si>
    <t>AhpC/TSA family</t>
  </si>
  <si>
    <t>PF00571</t>
  </si>
  <si>
    <t>CBS domain</t>
  </si>
  <si>
    <t>PF04209</t>
  </si>
  <si>
    <t>Homogentisate 1,2-dioxygenase C-terminal</t>
  </si>
  <si>
    <t>PF00553</t>
  </si>
  <si>
    <t>Cellulose binding domain</t>
  </si>
  <si>
    <t>PF04232</t>
  </si>
  <si>
    <t>Stage V sporulation protein S (SpoVS)</t>
  </si>
  <si>
    <t>PF06479</t>
  </si>
  <si>
    <t>Ribonuclease 2-5A</t>
  </si>
  <si>
    <t>PF00534</t>
  </si>
  <si>
    <t>Glycosyl transferases group 1</t>
  </si>
  <si>
    <t>PF00530</t>
  </si>
  <si>
    <t>Scavenger receptor cysteine-rich domain</t>
  </si>
  <si>
    <t>PF04387</t>
  </si>
  <si>
    <t>Protein tyrosine phosphatase-like protein, PTPLA</t>
  </si>
  <si>
    <t>PF06424</t>
  </si>
  <si>
    <t>PRP1 splicing factor, N-terminal</t>
  </si>
  <si>
    <t>PF04408</t>
  </si>
  <si>
    <t>Helicase associated domain (HA2), winged-helix</t>
  </si>
  <si>
    <t>PF00494</t>
  </si>
  <si>
    <t>Squalene/phytoene synthase</t>
  </si>
  <si>
    <t>PF00664</t>
  </si>
  <si>
    <t>ABC transporter transmembrane region</t>
  </si>
  <si>
    <t>PF07478</t>
  </si>
  <si>
    <t>D-ala D-ala ligase C-terminus</t>
  </si>
  <si>
    <t>PF00668</t>
  </si>
  <si>
    <t>Condensation domain</t>
  </si>
  <si>
    <t>PF06868</t>
  </si>
  <si>
    <t>Protein of unknown function (DUF1257)</t>
  </si>
  <si>
    <t>PF00899</t>
  </si>
  <si>
    <t>ThiF family</t>
  </si>
  <si>
    <t>PF07394</t>
  </si>
  <si>
    <t>Protein of unknown function (DUF1501)</t>
  </si>
  <si>
    <t>PF03950</t>
  </si>
  <si>
    <t>tRNA synthetases class I (E and Q), anti-codon binding domain</t>
  </si>
  <si>
    <t>PF07304</t>
  </si>
  <si>
    <t>Steroid receptor RNA activator (SRA1)</t>
  </si>
  <si>
    <t>PF00885</t>
  </si>
  <si>
    <t>6,7-dimethyl-8-ribityllumazine synthase</t>
  </si>
  <si>
    <t>PF07228</t>
  </si>
  <si>
    <t>Stage II sporulation protein E (SpoIIE)</t>
  </si>
  <si>
    <t>PF13242</t>
  </si>
  <si>
    <t>HAD-hyrolase-like</t>
  </si>
  <si>
    <t>PF13245</t>
  </si>
  <si>
    <t>PF07047</t>
  </si>
  <si>
    <t>Optic atrophy 3 protein (OPA3)</t>
  </si>
  <si>
    <t>PF13292</t>
  </si>
  <si>
    <t>1-deoxy-D-xylulose-5-phosphate synthase</t>
  </si>
  <si>
    <t>PF13344</t>
  </si>
  <si>
    <t>Haloacid dehalogenase-like hydrolase</t>
  </si>
  <si>
    <t>PF13386</t>
  </si>
  <si>
    <t>Cytochrome C biogenesis protein transmembrane region</t>
  </si>
  <si>
    <t>PF04053</t>
  </si>
  <si>
    <t>Coatomer WD associated region</t>
  </si>
  <si>
    <t>PF00749</t>
  </si>
  <si>
    <t>tRNA synthetases class I (E and Q), catalytic domain</t>
  </si>
  <si>
    <t>PF00743</t>
  </si>
  <si>
    <t>Flavin-binding monooxygenase-like</t>
  </si>
  <si>
    <t>PF13409</t>
  </si>
  <si>
    <t>Glutathione S-transferase, N-terminal domain</t>
  </si>
  <si>
    <t>PF13415</t>
  </si>
  <si>
    <t>Galactose oxidase, central domain</t>
  </si>
  <si>
    <t>PF04059</t>
  </si>
  <si>
    <t>RNA recognition motif 2</t>
  </si>
  <si>
    <t>PF13426</t>
  </si>
  <si>
    <t>PAS domain</t>
  </si>
  <si>
    <t>PF13428</t>
  </si>
  <si>
    <t>PF00702</t>
  </si>
  <si>
    <t>haloacid dehalogenase-like hydrolase</t>
  </si>
  <si>
    <t>PF04072</t>
  </si>
  <si>
    <t>Leucine carboxyl methyltransferase</t>
  </si>
  <si>
    <t>PF13451</t>
  </si>
  <si>
    <t>Probable zinc-ribbon domain</t>
  </si>
  <si>
    <t>PF04073</t>
  </si>
  <si>
    <t>Aminoacyl-tRNA editing domain</t>
  </si>
  <si>
    <t>PF06943</t>
  </si>
  <si>
    <t>LSD1 zinc finger</t>
  </si>
  <si>
    <t>PF13460</t>
  </si>
  <si>
    <t>NAD(P)H-binding</t>
  </si>
  <si>
    <t>PF00684</t>
  </si>
  <si>
    <t>DnaJ central domain</t>
  </si>
  <si>
    <t>PF13469</t>
  </si>
  <si>
    <t>Sulfotransferase family</t>
  </si>
  <si>
    <t>PF04100</t>
  </si>
  <si>
    <t>Vps53, N-terminal</t>
  </si>
  <si>
    <t>PF00670</t>
  </si>
  <si>
    <t>S-adenosyl-L-homocysteine hydrolase, NAD binding domain</t>
  </si>
  <si>
    <t>PF13692</t>
  </si>
  <si>
    <t>PF07993</t>
  </si>
  <si>
    <t>Male sterility protein</t>
  </si>
  <si>
    <t>PF01432</t>
  </si>
  <si>
    <t>Peptidase family M3</t>
  </si>
  <si>
    <t>PF09317</t>
  </si>
  <si>
    <t>Acyl-CoA dehydrogenase, C-terminal, bacterial type</t>
  </si>
  <si>
    <t>PF09324</t>
  </si>
  <si>
    <t>Mon2/Sec7/BIG1-like, HDS</t>
  </si>
  <si>
    <t>PF02272</t>
  </si>
  <si>
    <t>DHHA1 domain</t>
  </si>
  <si>
    <t>PF09358</t>
  </si>
  <si>
    <t>Ubiquitin fold domain</t>
  </si>
  <si>
    <t>PF08498</t>
  </si>
  <si>
    <t>Sterol methyltransferase C-terminal</t>
  </si>
  <si>
    <t>PF02878</t>
  </si>
  <si>
    <t>Phosphoglucomutase/phosphomannomutase, alpha/beta/alpha domain I</t>
  </si>
  <si>
    <t>PF02181</t>
  </si>
  <si>
    <t>Formin Homology 2 Domain</t>
  </si>
  <si>
    <t>PF02879</t>
  </si>
  <si>
    <t>Phosphoglucomutase/phosphomannomutase, alpha/beta/alpha domain II</t>
  </si>
  <si>
    <t>PF02880</t>
  </si>
  <si>
    <t>Phosphoglucomutase/phosphomannomutase, alpha/beta/alpha domain III</t>
  </si>
  <si>
    <t>PF02881</t>
  </si>
  <si>
    <t>SRP54-type protein, helical bundle domain</t>
  </si>
  <si>
    <t>PF08487</t>
  </si>
  <si>
    <t>Vault protein inter-alpha-trypsin domain</t>
  </si>
  <si>
    <t>PF08454</t>
  </si>
  <si>
    <t>RyR and IP3R Homology associated</t>
  </si>
  <si>
    <t>PF02148</t>
  </si>
  <si>
    <t>Zn-finger in ubiquitin-hydrolases and other protein</t>
  </si>
  <si>
    <t>PF02142</t>
  </si>
  <si>
    <t>MGS-like domain</t>
  </si>
  <si>
    <t>PF02893</t>
  </si>
  <si>
    <t>GRAM domain</t>
  </si>
  <si>
    <t>PF02135</t>
  </si>
  <si>
    <t>TAZ zinc finger</t>
  </si>
  <si>
    <t>PF02134</t>
  </si>
  <si>
    <t>UBACT</t>
  </si>
  <si>
    <t>PF08448</t>
  </si>
  <si>
    <t>PAS fold</t>
  </si>
  <si>
    <t>PF02897</t>
  </si>
  <si>
    <t>Prolyl oligopeptidase, N-terminal beta-propeller domain</t>
  </si>
  <si>
    <t>PF02921</t>
  </si>
  <si>
    <t>Ubiquinol cytochrome reductase transmembrane region</t>
  </si>
  <si>
    <t>PF02045</t>
  </si>
  <si>
    <t>CCAAT-binding transcription factor (CBF-B/NF-YA) subunit B</t>
  </si>
  <si>
    <t>PF02028</t>
  </si>
  <si>
    <t>BCCT, betaine/carnitine/choline family transporter</t>
  </si>
  <si>
    <t>PF08393</t>
  </si>
  <si>
    <t>Dynein heavy chain, N-terminal region 2</t>
  </si>
  <si>
    <t>PF02008</t>
  </si>
  <si>
    <t>CXXC zinc finger domain</t>
  </si>
  <si>
    <t>PF08385</t>
  </si>
  <si>
    <t>Dynein heavy chain, N-terminal region 1</t>
  </si>
  <si>
    <t>PF08375</t>
  </si>
  <si>
    <t>Proteasome regulatory subunit C-terminal</t>
  </si>
  <si>
    <t>PF09906</t>
  </si>
  <si>
    <t>Uncharacterized protein conserved in bacteria (DUF2135)</t>
  </si>
  <si>
    <t>PF08367</t>
  </si>
  <si>
    <t>Peptidase M16C associated</t>
  </si>
  <si>
    <t>PF08333</t>
  </si>
  <si>
    <t>Protein of unknown function (DUF1725)</t>
  </si>
  <si>
    <t>PF02822</t>
  </si>
  <si>
    <t>Antistasin family</t>
  </si>
  <si>
    <t>PF02991</t>
  </si>
  <si>
    <t>Autophagy protein Atg8 ubiquitin like</t>
  </si>
  <si>
    <t>PF02320</t>
  </si>
  <si>
    <t>Ubiquinol-cytochrome C reductase hinge protein</t>
  </si>
  <si>
    <t>PF02342</t>
  </si>
  <si>
    <t>TerD domain</t>
  </si>
  <si>
    <t>PF08659</t>
  </si>
  <si>
    <t>KR domain</t>
  </si>
  <si>
    <t>PF02678</t>
  </si>
  <si>
    <t>Pirin</t>
  </si>
  <si>
    <t>PF02622</t>
  </si>
  <si>
    <t>Uncharacterized ACR, COG1678</t>
  </si>
  <si>
    <t>PF08726</t>
  </si>
  <si>
    <t>Ca2+ insensitive EF hand</t>
  </si>
  <si>
    <t>PF08740</t>
  </si>
  <si>
    <t>BCS1 N terminal</t>
  </si>
  <si>
    <t>PF08623</t>
  </si>
  <si>
    <t>TATA-binding protein interacting (TIP20)</t>
  </si>
  <si>
    <t>PF02576</t>
  </si>
  <si>
    <t>RimP N-terminal domain</t>
  </si>
  <si>
    <t>PF02569</t>
  </si>
  <si>
    <t>Pantoate-beta-alanine ligase</t>
  </si>
  <si>
    <t>PF02759</t>
  </si>
  <si>
    <t>RUN domain</t>
  </si>
  <si>
    <t>PF02548</t>
  </si>
  <si>
    <t>Ketopantoate hydroxymethyltransferase</t>
  </si>
  <si>
    <t>PF02771</t>
  </si>
  <si>
    <t>Acyl-CoA dehydrogenase, N-terminal domain</t>
  </si>
  <si>
    <t>PF08777</t>
  </si>
  <si>
    <t>RNA binding motif</t>
  </si>
  <si>
    <t>PF08609</t>
  </si>
  <si>
    <t>Nucleotide exchange factor Fes1</t>
  </si>
  <si>
    <t>PF02514</t>
  </si>
  <si>
    <t>CobN/Magnesium Chelatase</t>
  </si>
  <si>
    <t>PF08825</t>
  </si>
  <si>
    <t>E2 binding domain</t>
  </si>
  <si>
    <t>PF02785</t>
  </si>
  <si>
    <t>Biotin carboxylase C-terminal domain</t>
  </si>
  <si>
    <t>PF02786</t>
  </si>
  <si>
    <t>Carbamoyl-phosphate synthase L chain, ATP binding domain</t>
  </si>
  <si>
    <t>PF02787</t>
  </si>
  <si>
    <t>Carbamoyl-phosphate synthetase large chain, oligomerisation domain</t>
  </si>
  <si>
    <t>PF09011</t>
  </si>
  <si>
    <t>HMG-box domain</t>
  </si>
  <si>
    <t>PF02788</t>
  </si>
  <si>
    <t>Ribulose bisphosphate carboxylase large chain, N-terminal domain</t>
  </si>
  <si>
    <t>PF08572</t>
  </si>
  <si>
    <t>pre-mRNA processing factor 3 domain</t>
  </si>
  <si>
    <t>PF09070</t>
  </si>
  <si>
    <t>PFU (PLAA family ubiquitin binding)</t>
  </si>
  <si>
    <t>PF09111</t>
  </si>
  <si>
    <t>SLIDE</t>
  </si>
  <si>
    <t>PF02801</t>
  </si>
  <si>
    <t>Beta-ketoacyl synthase, C-terminal domain</t>
  </si>
  <si>
    <t>PF09180</t>
  </si>
  <si>
    <t>Prolyl-tRNA synthetase, C-terminal</t>
  </si>
  <si>
    <t>PF09268</t>
  </si>
  <si>
    <t>Clathrin, heavy-chain linker</t>
  </si>
  <si>
    <t>PF09269</t>
  </si>
  <si>
    <t>Domain of unknown function (DUF1967)</t>
  </si>
  <si>
    <t>PF09280</t>
  </si>
  <si>
    <t>XPC-binding domain</t>
  </si>
  <si>
    <t>PF02812</t>
  </si>
  <si>
    <t>Glu/Leu/Phe/Val dehydrogenase, dimerisation domain</t>
  </si>
  <si>
    <t>PF02338</t>
  </si>
  <si>
    <t>OTU-like cysteine protease</t>
  </si>
  <si>
    <t>PF03398</t>
  </si>
  <si>
    <t>Regulator of Vps4 activity in the MVB pathway</t>
  </si>
  <si>
    <t>PF03009</t>
  </si>
  <si>
    <t>Glycerophosphoryl diester phosphodiesterase family</t>
  </si>
  <si>
    <t>PF08326</t>
  </si>
  <si>
    <t>Acetyl-CoA carboxylase, central region</t>
  </si>
  <si>
    <t>PF03199</t>
  </si>
  <si>
    <t>Eukaryotic glutathione synthase</t>
  </si>
  <si>
    <t>PF10585</t>
  </si>
  <si>
    <t>Ubiquitin-activating enzyme, SCCH domain</t>
  </si>
  <si>
    <t>PF01627</t>
  </si>
  <si>
    <t>Hpt domain</t>
  </si>
  <si>
    <t>PF10589</t>
  </si>
  <si>
    <t>NADH-ubiquinone oxidoreductase-F iron-sulfur binding region</t>
  </si>
  <si>
    <t>PF01607</t>
  </si>
  <si>
    <t>Chitin binding Peritrophin-A domain</t>
  </si>
  <si>
    <t>PF03219</t>
  </si>
  <si>
    <t>TLC ATP/ADP transporter</t>
  </si>
  <si>
    <t>PF01596</t>
  </si>
  <si>
    <t>O-methyltransferase</t>
  </si>
  <si>
    <t>PF10647</t>
  </si>
  <si>
    <t>Lipoprotein LpqB beta-propeller domain</t>
  </si>
  <si>
    <t>PF08033</t>
  </si>
  <si>
    <t>Sec23/Sec24 beta-sandwich domain</t>
  </si>
  <si>
    <t>PF01578</t>
  </si>
  <si>
    <t>Cytochrome C assembly protein</t>
  </si>
  <si>
    <t>PF10927</t>
  </si>
  <si>
    <t>Protein of unknown function (DUF2738)</t>
  </si>
  <si>
    <t>PF11069</t>
  </si>
  <si>
    <t>Cilia- and flagella-associated protein 298</t>
  </si>
  <si>
    <t>PF01545</t>
  </si>
  <si>
    <t>Cation efflux family</t>
  </si>
  <si>
    <t>PF03348</t>
  </si>
  <si>
    <t>Serine incorporator (Serinc)</t>
  </si>
  <si>
    <t>PF11211</t>
  </si>
  <si>
    <t>Protein of unknown function (DUF2997)</t>
  </si>
  <si>
    <t>PF01521</t>
  </si>
  <si>
    <t>Iron-sulphur cluster biosynthesis</t>
  </si>
  <si>
    <t>PF01512</t>
  </si>
  <si>
    <t>Respiratory-chain NADH dehydrogenase 51 Kd subunit</t>
  </si>
  <si>
    <t>PF03358</t>
  </si>
  <si>
    <t>NADPH-dependent FMN reductase</t>
  </si>
  <si>
    <t>PF01503</t>
  </si>
  <si>
    <t>Phosphoribosyl-ATP pyrophosphohydrolase</t>
  </si>
  <si>
    <t>PF01502</t>
  </si>
  <si>
    <t>Phosphoribosyl-AMP cyclohydrolase</t>
  </si>
  <si>
    <t>PF01501</t>
  </si>
  <si>
    <t>Glycosyl transferase family 8</t>
  </si>
  <si>
    <t>PF11496</t>
  </si>
  <si>
    <t>Class II histone deacetylase complex subunits 2 and 3</t>
  </si>
  <si>
    <t>PF11699</t>
  </si>
  <si>
    <t>Mif2/CENP-C like</t>
  </si>
  <si>
    <t>PF07998</t>
  </si>
  <si>
    <t>Peptidase family M54</t>
  </si>
  <si>
    <t>PF01467</t>
  </si>
  <si>
    <t>Cytidylyltransferase-like</t>
  </si>
  <si>
    <t>PF07994</t>
  </si>
  <si>
    <t>Myo-inositol-1-phosphate synthase</t>
  </si>
  <si>
    <t>PF01457</t>
  </si>
  <si>
    <t>Leishmanolysin</t>
  </si>
  <si>
    <t>PF01435</t>
  </si>
  <si>
    <t>Peptidase family M48</t>
  </si>
  <si>
    <t>PF01433</t>
  </si>
  <si>
    <t>Peptidase family M1 domain</t>
  </si>
  <si>
    <t>PF01656</t>
  </si>
  <si>
    <t>CobQ/CobB/MinD/ParA nucleotide binding domain</t>
  </si>
  <si>
    <t>PF10184</t>
  </si>
  <si>
    <t>Uncharacterized conserved protein (DUF2358)</t>
  </si>
  <si>
    <t>PF01658</t>
  </si>
  <si>
    <t>PF03193</t>
  </si>
  <si>
    <t>RsgA GTPase</t>
  </si>
  <si>
    <t>PF08324</t>
  </si>
  <si>
    <t>PUL domain</t>
  </si>
  <si>
    <t>PF03028</t>
  </si>
  <si>
    <t>Dynein heavy chain region D6 P-loop domain</t>
  </si>
  <si>
    <t>PF01909</t>
  </si>
  <si>
    <t>Nucleotidyltransferase domain</t>
  </si>
  <si>
    <t>PF01906</t>
  </si>
  <si>
    <t>Putative heavy-metal-binding</t>
  </si>
  <si>
    <t>PF08309</t>
  </si>
  <si>
    <t>LVIVD repeat</t>
  </si>
  <si>
    <t>PF08298</t>
  </si>
  <si>
    <t>PrkA AAA domain</t>
  </si>
  <si>
    <t>PF03083</t>
  </si>
  <si>
    <t>Sugar efflux transporter for intercellular exchange</t>
  </si>
  <si>
    <t>PF08264</t>
  </si>
  <si>
    <t>Anticodon-binding domain of tRNA ligase</t>
  </si>
  <si>
    <t>PF10255</t>
  </si>
  <si>
    <t>RNA polymerase I-associated factor PAF67</t>
  </si>
  <si>
    <t>PF01842</t>
  </si>
  <si>
    <t>ACT domain</t>
  </si>
  <si>
    <t>PF01839</t>
  </si>
  <si>
    <t>FG-GAP repeat</t>
  </si>
  <si>
    <t>PF01833</t>
  </si>
  <si>
    <t>IPT/TIG domain</t>
  </si>
  <si>
    <t>PF01825</t>
  </si>
  <si>
    <t>GPCR proteolysis site, GPS, motif</t>
  </si>
  <si>
    <t>PF10269</t>
  </si>
  <si>
    <t>Transmembrane Fragile-X-F protein</t>
  </si>
  <si>
    <t>PF01789</t>
  </si>
  <si>
    <t>PsbP</t>
  </si>
  <si>
    <t>PF01786</t>
  </si>
  <si>
    <t>Alternative oxidase</t>
  </si>
  <si>
    <t>PF10431</t>
  </si>
  <si>
    <t>C-terminal, D2-small domain, of ClpB protein</t>
  </si>
  <si>
    <t>PF10433</t>
  </si>
  <si>
    <t>Mono-functional DNA-alkylating methyl methanesulfonate N-term</t>
  </si>
  <si>
    <t>PF08214</t>
  </si>
  <si>
    <t>Histone acetylation protein</t>
  </si>
  <si>
    <t>PF01769</t>
  </si>
  <si>
    <t>Divalent cation transporter</t>
  </si>
  <si>
    <t>PF01764</t>
  </si>
  <si>
    <t>Lipase (class 3)</t>
  </si>
  <si>
    <t>PF01761</t>
  </si>
  <si>
    <t>3-dehydroquinate synthase</t>
  </si>
  <si>
    <t>PF01757</t>
  </si>
  <si>
    <t>Acyltransferase family</t>
  </si>
  <si>
    <t>PF08212</t>
  </si>
  <si>
    <t>Lipocalin-like domain</t>
  </si>
  <si>
    <t>PF08190</t>
  </si>
  <si>
    <t>PIH1 N-terminal domain</t>
  </si>
  <si>
    <t>PF01749</t>
  </si>
  <si>
    <t>Importin beta binding domain</t>
  </si>
  <si>
    <t>PF05486</t>
  </si>
  <si>
    <t>Signal recognition particle 9 kDa protein (SRP9)</t>
  </si>
  <si>
    <t>PF03178</t>
  </si>
  <si>
    <t>CPSF A subunit region</t>
  </si>
  <si>
    <t>PF10531</t>
  </si>
  <si>
    <t>SLBB domain</t>
  </si>
  <si>
    <t>PF10559</t>
  </si>
  <si>
    <t>Plug domain of Sec61p</t>
  </si>
  <si>
    <t>PF13719</t>
  </si>
  <si>
    <t>zinc-ribbon domain</t>
  </si>
  <si>
    <t>PF13086</t>
  </si>
  <si>
    <t>PF04930</t>
  </si>
  <si>
    <t>FUN14 family</t>
  </si>
  <si>
    <t>PF00328</t>
  </si>
  <si>
    <t>Histidine phosphatase superfamily (branch 2)</t>
  </si>
  <si>
    <t>PF00225</t>
  </si>
  <si>
    <t>Kinesin motor domain</t>
  </si>
  <si>
    <t>PF00326</t>
  </si>
  <si>
    <t>Prolyl oligopeptidase family</t>
  </si>
  <si>
    <t>PF00441</t>
  </si>
  <si>
    <t>Acyl-CoA dehydrogenase, C-terminal domain</t>
  </si>
  <si>
    <t>PF04997</t>
  </si>
  <si>
    <t>RNA polymerase Rpb1, domain 1</t>
  </si>
  <si>
    <t>PF00443</t>
  </si>
  <si>
    <t>Ubiquitin carboxyl-terminal hydrolase</t>
  </si>
  <si>
    <t>PF13792</t>
  </si>
  <si>
    <t>Sulfate_tra_GLY</t>
  </si>
  <si>
    <t>PF00171</t>
  </si>
  <si>
    <t>Aldehyde dehydrogenase family</t>
  </si>
  <si>
    <t>PF00122</t>
  </si>
  <si>
    <t>E1-E2 ATPase</t>
  </si>
  <si>
    <t>PF13920</t>
  </si>
  <si>
    <t>Zinc finger, C3HC4 type (RING finger)</t>
  </si>
  <si>
    <t>PF00448</t>
  </si>
  <si>
    <t>SRP54-type protein, GTPase domain</t>
  </si>
  <si>
    <t>PF00226</t>
  </si>
  <si>
    <t>DnaJ domain</t>
  </si>
  <si>
    <t>PF00223</t>
  </si>
  <si>
    <t>Photosystem I psaA/psaB protein</t>
  </si>
  <si>
    <t>PF04545</t>
  </si>
  <si>
    <t>Sigma-70, region 4</t>
  </si>
  <si>
    <t>PF05328</t>
  </si>
  <si>
    <t>CybS, succinate dehydrogenase cytochrome B small subunit</t>
  </si>
  <si>
    <t>PF13877</t>
  </si>
  <si>
    <t>Potential Monad-binding region of RPAP3</t>
  </si>
  <si>
    <t>PF05542</t>
  </si>
  <si>
    <t>Protein of unknown function (DUF760)</t>
  </si>
  <si>
    <t>PF05383</t>
  </si>
  <si>
    <t>La domain</t>
  </si>
  <si>
    <t>PF00053</t>
  </si>
  <si>
    <t>Laminin EGF domain</t>
  </si>
  <si>
    <t>PF00117</t>
  </si>
  <si>
    <t>Glutamine amidotransferase class-I</t>
  </si>
  <si>
    <t>PF00116</t>
  </si>
  <si>
    <t>Cytochrome C oxidase subunit II, periplasmic domain</t>
  </si>
  <si>
    <t>PF00022</t>
  </si>
  <si>
    <t>Actin</t>
  </si>
  <si>
    <t>PF00397</t>
  </si>
  <si>
    <t>WW domain</t>
  </si>
  <si>
    <t>PF05724</t>
  </si>
  <si>
    <t>Thiopurine S-methyltransferase (TPMT)</t>
  </si>
  <si>
    <t>PF00249</t>
  </si>
  <si>
    <t>Myb-like DNA-binding domain</t>
  </si>
  <si>
    <t>PF14874</t>
  </si>
  <si>
    <t>Flagellar-associated PapD-like</t>
  </si>
  <si>
    <t>PF00169</t>
  </si>
  <si>
    <t>PH domain</t>
  </si>
  <si>
    <t>PF00435</t>
  </si>
  <si>
    <t>Spectrin repeat</t>
  </si>
  <si>
    <t>PF14622</t>
  </si>
  <si>
    <t>Ribonuclease-III-like</t>
  </si>
  <si>
    <t>PF13881</t>
  </si>
  <si>
    <t>Ubiquitin-2 like Rad60 SUMO-like</t>
  </si>
  <si>
    <t>PF04607</t>
  </si>
  <si>
    <t>Region found in RelA / SpoT proteins</t>
  </si>
  <si>
    <t>PF05523</t>
  </si>
  <si>
    <t>WxcM-like, C-terminal</t>
  </si>
  <si>
    <t>PF13838</t>
  </si>
  <si>
    <t>Clathrin-H-link</t>
  </si>
  <si>
    <t>PF14623</t>
  </si>
  <si>
    <t>Hint-domain</t>
  </si>
  <si>
    <t>PF04983</t>
  </si>
  <si>
    <t>RNA polymerase Rpb1, domain 3</t>
  </si>
  <si>
    <t>PF00335</t>
  </si>
  <si>
    <t>Tetraspanin family</t>
  </si>
  <si>
    <t>PF14803</t>
  </si>
  <si>
    <t>Nudix N-terminal</t>
  </si>
  <si>
    <t>PF00166</t>
  </si>
  <si>
    <t>Chaperonin 10 Kd subunit</t>
  </si>
  <si>
    <t>PF14624</t>
  </si>
  <si>
    <t>VWA / Hh  protein intein-like</t>
  </si>
  <si>
    <t>PF04588</t>
  </si>
  <si>
    <t>Hypoxia induced protein conserved region</t>
  </si>
  <si>
    <t>PF00408</t>
  </si>
  <si>
    <t>Phosphoglucomutase/phosphomannomutase, C-terminal domain</t>
  </si>
  <si>
    <t>PF13894</t>
  </si>
  <si>
    <t>C2H2-type zinc finger</t>
  </si>
  <si>
    <t>PF00415</t>
  </si>
  <si>
    <t>PF04615</t>
  </si>
  <si>
    <t>Utp14 protein</t>
  </si>
  <si>
    <t>PF13905</t>
  </si>
  <si>
    <t>Thioredoxin-like</t>
  </si>
  <si>
    <t>PF13812</t>
  </si>
  <si>
    <t>Pentatricopeptide repeat domain</t>
  </si>
  <si>
    <t>PF06101</t>
  </si>
  <si>
    <t>Vacuolar protein sorting-associated protein 62</t>
  </si>
  <si>
    <t>PF00140</t>
  </si>
  <si>
    <t>Sigma-70 factor, region 1.2</t>
  </si>
  <si>
    <t>PF15239</t>
  </si>
  <si>
    <t>Domain of unknown function (DUF4586)</t>
  </si>
  <si>
    <t>PF00330</t>
  </si>
  <si>
    <t>Aconitase family (aconitate hydratase)</t>
  </si>
  <si>
    <t>PF05118</t>
  </si>
  <si>
    <t>Aspartyl/Asparaginyl beta-hydroxylase</t>
  </si>
  <si>
    <t>PF05362</t>
  </si>
  <si>
    <t>Lon protease (S16) C-terminal proteolytic domain</t>
  </si>
  <si>
    <t>PF00133</t>
  </si>
  <si>
    <t>tRNA synthetases class I (I, L, M and V)</t>
  </si>
  <si>
    <t>PF13948</t>
  </si>
  <si>
    <t>Domain of unknown function (DUF4215)</t>
  </si>
  <si>
    <t>PF14377</t>
  </si>
  <si>
    <t>Ubiquitin binding region</t>
  </si>
  <si>
    <t>PF04542</t>
  </si>
  <si>
    <t>Sigma-70 region 2</t>
  </si>
  <si>
    <t>PF00463</t>
  </si>
  <si>
    <t>Isocitrate lyase family</t>
  </si>
  <si>
    <t>PF00476</t>
  </si>
  <si>
    <t>DNA polymerase family A</t>
  </si>
  <si>
    <t>PF04811</t>
  </si>
  <si>
    <t>Sec23/Sec24 trunk domain</t>
  </si>
  <si>
    <t>PF04539</t>
  </si>
  <si>
    <t>Sigma-70 region 3</t>
  </si>
  <si>
    <t>PF05023</t>
  </si>
  <si>
    <t>Phytochelatin synthase</t>
  </si>
  <si>
    <t>PF04815</t>
  </si>
  <si>
    <t>Sec23/Sec24 helical domain</t>
  </si>
  <si>
    <t>PF00208</t>
  </si>
  <si>
    <t>Glutamate/Leucine/Phenylalanine/Valine dehydrogenase</t>
  </si>
  <si>
    <t>PF14765</t>
  </si>
  <si>
    <t>Polyketide synthase dehydratase N-terminal domain</t>
  </si>
  <si>
    <t>PF14555</t>
  </si>
  <si>
    <t>UBA-like domain</t>
  </si>
  <si>
    <t>PF13854</t>
  </si>
  <si>
    <t>PF05187</t>
  </si>
  <si>
    <t>Electron transfer flavoprotein-ubiquinone oxidoreductase, 4Fe-4S</t>
  </si>
  <si>
    <t>PF13745</t>
  </si>
  <si>
    <t>HxxPF_rpt</t>
  </si>
  <si>
    <t>PF14214</t>
  </si>
  <si>
    <t>Helitron helicase-like domain at N-terminus</t>
  </si>
  <si>
    <t>PF05327</t>
  </si>
  <si>
    <t>RNA polymerase I specific transcription initiation factor RRN3</t>
  </si>
  <si>
    <t>PF00481</t>
  </si>
  <si>
    <t>Protein phosphatase 2C</t>
  </si>
  <si>
    <t>PF05637</t>
  </si>
  <si>
    <t>galactosyl transferase GMA12/MNN10 family</t>
  </si>
  <si>
    <t>PF05875</t>
  </si>
  <si>
    <t>Ceramidase</t>
  </si>
  <si>
    <t>PF00075</t>
  </si>
  <si>
    <t>RNase H</t>
  </si>
  <si>
    <t>PF00072</t>
  </si>
  <si>
    <t>Response regulator receiver domain</t>
  </si>
  <si>
    <t>PF00289</t>
  </si>
  <si>
    <t>Biotin carboxylase, N-terminal domain</t>
  </si>
  <si>
    <t>PF00069</t>
  </si>
  <si>
    <t>Protein kinase domain</t>
  </si>
  <si>
    <t>PF04488</t>
  </si>
  <si>
    <t>Glycosyltransferase sugar-binding region containing DXD motif</t>
  </si>
  <si>
    <t>PF05193</t>
  </si>
  <si>
    <t>Peptidase M16 inactive domain</t>
  </si>
  <si>
    <t>PF00004</t>
  </si>
  <si>
    <t>ATPase family associated with various cellular activities (AAA)</t>
  </si>
  <si>
    <t>PF00301</t>
  </si>
  <si>
    <t>Rubredoxin</t>
  </si>
  <si>
    <t>PF00089</t>
  </si>
  <si>
    <t>Trypsin</t>
  </si>
  <si>
    <t>PF05186</t>
  </si>
  <si>
    <t>Dpy-30 motif</t>
  </si>
  <si>
    <t>PF00109</t>
  </si>
  <si>
    <t>Beta-ketoacyl synthase, N-terminal domain</t>
  </si>
  <si>
    <t>PF00108</t>
  </si>
  <si>
    <t>Thiolase, N-terminal domain</t>
  </si>
  <si>
    <t>PF00176</t>
  </si>
  <si>
    <t>SNF2-related domain</t>
  </si>
  <si>
    <t>PF14299</t>
  </si>
  <si>
    <t>Phloem protein 2</t>
  </si>
  <si>
    <t>PF04998</t>
  </si>
  <si>
    <t>RNA polymerase Rpb1, domain 5</t>
  </si>
  <si>
    <t>PF04712</t>
  </si>
  <si>
    <t>Radial spokehead-like protein</t>
  </si>
  <si>
    <t>PF00307</t>
  </si>
  <si>
    <t>Calponin homology (CH) domain</t>
  </si>
  <si>
    <t>PF00106</t>
  </si>
  <si>
    <t>short chain dehydrogenase</t>
  </si>
  <si>
    <t>PF04810</t>
  </si>
  <si>
    <t>Sec23/Sec24 zinc finger</t>
  </si>
  <si>
    <t>PF13768</t>
  </si>
  <si>
    <t>PF14432</t>
  </si>
  <si>
    <t>DYW family of nucleic acid deaminases</t>
  </si>
  <si>
    <t>PF00005</t>
  </si>
  <si>
    <t>ABC transporter</t>
  </si>
  <si>
    <t>PF05787</t>
  </si>
  <si>
    <t>Alkaline phosphatase PhoX</t>
  </si>
  <si>
    <t>PF00096</t>
  </si>
  <si>
    <t>Zinc finger, C2H2 type</t>
  </si>
  <si>
    <t>PF13964</t>
  </si>
  <si>
    <t>PF05405</t>
  </si>
  <si>
    <t>Mitochondrial ATP synthase B chain precursor (ATP-synt_B)</t>
  </si>
  <si>
    <t>PF00266</t>
  </si>
  <si>
    <t>Aminotransferase class-V</t>
  </si>
  <si>
    <t>PF05000</t>
  </si>
  <si>
    <t>RNA polymerase Rpb1, domain 4</t>
  </si>
  <si>
    <t>PF00092</t>
  </si>
  <si>
    <t>PF00016</t>
  </si>
  <si>
    <t>Ribulose bisphosphate carboxylase large chain, catalytic domain</t>
  </si>
  <si>
    <t>PF03422</t>
  </si>
  <si>
    <t>Arctic</t>
  </si>
  <si>
    <t>Carbohydrate binding module (family 6)</t>
  </si>
  <si>
    <t>PF11732</t>
  </si>
  <si>
    <t>Transcription- and export-related complex subunit</t>
  </si>
  <si>
    <t>PF01476</t>
  </si>
  <si>
    <t>LysM domain</t>
  </si>
  <si>
    <t>PF05346</t>
  </si>
  <si>
    <t>Eukaryotic membrane protein family</t>
  </si>
  <si>
    <t>PF01391</t>
  </si>
  <si>
    <t>Collagen triple helix repeat (20 copies)</t>
  </si>
  <si>
    <t>PF11701</t>
  </si>
  <si>
    <t>Myosin-binding striated muscle assembly central</t>
  </si>
  <si>
    <t>PF11791</t>
  </si>
  <si>
    <t>Aconitate B N-terminal domain</t>
  </si>
  <si>
    <t>PF01434</t>
  </si>
  <si>
    <t>Peptidase family M41</t>
  </si>
  <si>
    <t>PF01458</t>
  </si>
  <si>
    <t>SUF system FeS cluster assembly, SufBD</t>
  </si>
  <si>
    <t>PF11708</t>
  </si>
  <si>
    <t>Pre-mRNA splicing Prp18-interacting factor</t>
  </si>
  <si>
    <t>PF14495</t>
  </si>
  <si>
    <t>Cytochrome c-550 domain</t>
  </si>
  <si>
    <t>PF14826</t>
  </si>
  <si>
    <t>FACT complex subunit SPT16 N-terminal lobe domain</t>
  </si>
  <si>
    <t>PF01406</t>
  </si>
  <si>
    <t>tRNA synthetases class I (C) catalytic domain</t>
  </si>
  <si>
    <t>PF02359</t>
  </si>
  <si>
    <t>Cell division protein 48 (CDC48), N-terminal domain</t>
  </si>
  <si>
    <t>PF00206</t>
  </si>
  <si>
    <t>Lyase</t>
  </si>
  <si>
    <t>PF11831</t>
  </si>
  <si>
    <t>pre-mRNA splicing factor component</t>
  </si>
  <si>
    <t>PF01399</t>
  </si>
  <si>
    <t>PCI domain</t>
  </si>
  <si>
    <t>PF08646</t>
  </si>
  <si>
    <t>Replication factor-A C terminal domain</t>
  </si>
  <si>
    <t>PF01370</t>
  </si>
  <si>
    <t>NAD dependent epimerase/dehydratase family</t>
  </si>
  <si>
    <t>PF07792</t>
  </si>
  <si>
    <t>Docking domain of Afi1 for Arf3 in vesicle trafficking</t>
  </si>
  <si>
    <t>PF02453</t>
  </si>
  <si>
    <t>Reticulon</t>
  </si>
  <si>
    <t>PF01208</t>
  </si>
  <si>
    <t>Uroporphyrinogen decarboxylase (URO-D)</t>
  </si>
  <si>
    <t>PF00258</t>
  </si>
  <si>
    <t>Flavodoxin</t>
  </si>
  <si>
    <t>PF14926</t>
  </si>
  <si>
    <t>Cilia- and flagella-associated protein 300</t>
  </si>
  <si>
    <t>PF03639</t>
  </si>
  <si>
    <t>Glycosyl hydrolase family 81 N-terminal domain</t>
  </si>
  <si>
    <t>PF00027</t>
  </si>
  <si>
    <t>Cyclic nucleotide-binding domain</t>
  </si>
  <si>
    <t>PF07742</t>
  </si>
  <si>
    <t>BTG family</t>
  </si>
  <si>
    <t>PF12680</t>
  </si>
  <si>
    <t>SnoaL-like domain</t>
  </si>
  <si>
    <t>PF12457</t>
  </si>
  <si>
    <t>Tuftelin interacting protein N terminal</t>
  </si>
  <si>
    <t>PF14295</t>
  </si>
  <si>
    <t>PAN domain</t>
  </si>
  <si>
    <t>PF04886</t>
  </si>
  <si>
    <t>PT repeat</t>
  </si>
  <si>
    <t>PF01172</t>
  </si>
  <si>
    <t>Shwachman-Bodian-Diamond syndrome (SBDS) protein</t>
  </si>
  <si>
    <t>PF14259</t>
  </si>
  <si>
    <t>RRM_6</t>
  </si>
  <si>
    <t>PF02190</t>
  </si>
  <si>
    <t>ATP-dependent protease La (LON) substrate-binding domain</t>
  </si>
  <si>
    <t>PF12707</t>
  </si>
  <si>
    <t>Protein of unknown function (DUF3804)</t>
  </si>
  <si>
    <t>PF07727</t>
  </si>
  <si>
    <t>Reverse transcriptase (RNA-dependent DNA polymerase)</t>
  </si>
  <si>
    <t>PF01154</t>
  </si>
  <si>
    <t>Hydroxymethylglutaryl-coenzyme A synthase N terminal</t>
  </si>
  <si>
    <t>PF12724</t>
  </si>
  <si>
    <t>Flavodoxin domain</t>
  </si>
  <si>
    <t>PF01144</t>
  </si>
  <si>
    <t>Coenzyme A transferase</t>
  </si>
  <si>
    <t>PF12697</t>
  </si>
  <si>
    <t>Alpha/beta hydrolase family</t>
  </si>
  <si>
    <t>PF07810</t>
  </si>
  <si>
    <t>TMC domain</t>
  </si>
  <si>
    <t>PF07819</t>
  </si>
  <si>
    <t>PGAP1-like protein</t>
  </si>
  <si>
    <t>PF14913</t>
  </si>
  <si>
    <t>DPCD protein family</t>
  </si>
  <si>
    <t>PF01369</t>
  </si>
  <si>
    <t>Sec7 domain</t>
  </si>
  <si>
    <t>PF04969</t>
  </si>
  <si>
    <t>CS domain</t>
  </si>
  <si>
    <t>PF02374</t>
  </si>
  <si>
    <t>Anion-transporting ATPase</t>
  </si>
  <si>
    <t>PF01351</t>
  </si>
  <si>
    <t>Ribonuclease HII</t>
  </si>
  <si>
    <t>PF00487</t>
  </si>
  <si>
    <t>Fatty acid desaturase</t>
  </si>
  <si>
    <t>PF09206</t>
  </si>
  <si>
    <t>Alpha-L-arabinofuranosidase B, catalytic</t>
  </si>
  <si>
    <t>PF12171</t>
  </si>
  <si>
    <t>Zinc-finger double-stranded RNA-binding</t>
  </si>
  <si>
    <t>PF14312</t>
  </si>
  <si>
    <t>PF05804</t>
  </si>
  <si>
    <t>Kinesin-associated protein (KAP)</t>
  </si>
  <si>
    <t>PF03485</t>
  </si>
  <si>
    <t>Arginyl tRNA synthetase N terminal domain</t>
  </si>
  <si>
    <t>PF05822</t>
  </si>
  <si>
    <t>Pyrimidine 5'-nucleotidase (UMPH-1)</t>
  </si>
  <si>
    <t>PF12327</t>
  </si>
  <si>
    <t>FtsZ family, C-terminal domain</t>
  </si>
  <si>
    <t>PF00204</t>
  </si>
  <si>
    <t>DNA gyrase B</t>
  </si>
  <si>
    <t>PF01266</t>
  </si>
  <si>
    <t>FAD dependent oxidoreductase</t>
  </si>
  <si>
    <t>PF01264</t>
  </si>
  <si>
    <t>Chorismate synthase</t>
  </si>
  <si>
    <t>PF02797</t>
  </si>
  <si>
    <t>Chalcone and stilbene synthases, C-terminal domain</t>
  </si>
  <si>
    <t>PF04928</t>
  </si>
  <si>
    <t>Poly(A) polymerase central domain</t>
  </si>
  <si>
    <t>PF02790</t>
  </si>
  <si>
    <t>Cytochrome C oxidase subunit II, transmembrane domain</t>
  </si>
  <si>
    <t>PF04926</t>
  </si>
  <si>
    <t>Poly(A) polymerase predicted RNA binding domain</t>
  </si>
  <si>
    <t>PF12418</t>
  </si>
  <si>
    <t>Acyl-CoA dehydrogenase N terminal</t>
  </si>
  <si>
    <t>PF07842</t>
  </si>
  <si>
    <t>GC-rich sequence DNA-binding factor-like protein</t>
  </si>
  <si>
    <t>PF03435</t>
  </si>
  <si>
    <t>Saccharopine dehydrogenase NADP binding domain</t>
  </si>
  <si>
    <t>PF05008</t>
  </si>
  <si>
    <t>Vesicle transport v-SNARE protein N-terminus</t>
  </si>
  <si>
    <t>PF00173</t>
  </si>
  <si>
    <t>Cytochrome b5-like Heme/Steroid binding domain</t>
  </si>
  <si>
    <t>PF00046</t>
  </si>
  <si>
    <t>Homeodomain</t>
  </si>
  <si>
    <t>PF02861</t>
  </si>
  <si>
    <t>Clp amino terminal domain, pathogenicity island component</t>
  </si>
  <si>
    <t>PF01940</t>
  </si>
  <si>
    <t>Integral membrane protein DUF92</t>
  </si>
  <si>
    <t>PF01938</t>
  </si>
  <si>
    <t>TRAM domain</t>
  </si>
  <si>
    <t>PF14746</t>
  </si>
  <si>
    <t>WASH complex subunit 7, C-terminal</t>
  </si>
  <si>
    <t>PF01926</t>
  </si>
  <si>
    <t>50S ribosome-binding GTPase</t>
  </si>
  <si>
    <t>PF14745</t>
  </si>
  <si>
    <t>WASH complex subunit 4, N-terminal</t>
  </si>
  <si>
    <t>PF14744</t>
  </si>
  <si>
    <t>WASH complex subunit 7</t>
  </si>
  <si>
    <t>PF14740</t>
  </si>
  <si>
    <t>Domain of unknown function (DUF4471)</t>
  </si>
  <si>
    <t>PF02852</t>
  </si>
  <si>
    <t>Pyridine nucleotide-disulphide oxidoreductase, dimerisation domain</t>
  </si>
  <si>
    <t>PF03031</t>
  </si>
  <si>
    <t>NLI interacting factor-like phosphatase</t>
  </si>
  <si>
    <t>PF03074</t>
  </si>
  <si>
    <t>Glutamate-cysteine ligase</t>
  </si>
  <si>
    <t>PF02995</t>
  </si>
  <si>
    <t>Protein of unknown function (DUF229)</t>
  </si>
  <si>
    <t>PF00118</t>
  </si>
  <si>
    <t>TCP-1/cpn60 chaperonin family</t>
  </si>
  <si>
    <t>PF14739</t>
  </si>
  <si>
    <t>Domain of unknown function (DUF4472)</t>
  </si>
  <si>
    <t>PF14737</t>
  </si>
  <si>
    <t>Domain of unknown function (DUF4470)</t>
  </si>
  <si>
    <t>PF08246</t>
  </si>
  <si>
    <t>Cathepsin propeptide inhibitor domain (I29)</t>
  </si>
  <si>
    <t>PF05691</t>
  </si>
  <si>
    <t>Raffinose synthase or seed imbibition protein Sip1</t>
  </si>
  <si>
    <t>PF09359</t>
  </si>
  <si>
    <t>VTC domain</t>
  </si>
  <si>
    <t>PF14707</t>
  </si>
  <si>
    <t>C-terminal region of aryl-sulfatase</t>
  </si>
  <si>
    <t>PF10309</t>
  </si>
  <si>
    <t>Nuclear cap-binding protein subunit 3</t>
  </si>
  <si>
    <t>PF10312</t>
  </si>
  <si>
    <t>Conserved mid region of cactin</t>
  </si>
  <si>
    <t>PF03109</t>
  </si>
  <si>
    <t>ABC1 atypical kinase-like domain</t>
  </si>
  <si>
    <t>PF03114</t>
  </si>
  <si>
    <t>BAR domain</t>
  </si>
  <si>
    <t>PF01788</t>
  </si>
  <si>
    <t>PsbJ</t>
  </si>
  <si>
    <t>PF10243</t>
  </si>
  <si>
    <t>Microtubule-binding protein MIP-T3 CH-like domain</t>
  </si>
  <si>
    <t>PF14671</t>
  </si>
  <si>
    <t>Dual specificity protein phosphatase, N-terminal half</t>
  </si>
  <si>
    <t>PF10127</t>
  </si>
  <si>
    <t>RNA repair pathway DNA polymerase beta family</t>
  </si>
  <si>
    <t>PF08373</t>
  </si>
  <si>
    <t>RAP domain</t>
  </si>
  <si>
    <t>PF00067</t>
  </si>
  <si>
    <t>Cytochrome P450</t>
  </si>
  <si>
    <t>PF00070</t>
  </si>
  <si>
    <t>PF05641</t>
  </si>
  <si>
    <t>Agenet domain</t>
  </si>
  <si>
    <t>PF02885</t>
  </si>
  <si>
    <t>Glycosyl transferase family, helical bundle domain</t>
  </si>
  <si>
    <t>PF09511</t>
  </si>
  <si>
    <t>RNA ligase</t>
  </si>
  <si>
    <t>PF09587</t>
  </si>
  <si>
    <t>Bacterial capsule synthesis protein PGA_cap</t>
  </si>
  <si>
    <t>PF09732</t>
  </si>
  <si>
    <t>Cactus-binding C-terminus of cactin protein</t>
  </si>
  <si>
    <t>PF05649</t>
  </si>
  <si>
    <t>Peptidase family M13</t>
  </si>
  <si>
    <t>PF00083</t>
  </si>
  <si>
    <t>Sugar (and other) transporter</t>
  </si>
  <si>
    <t>PF08443</t>
  </si>
  <si>
    <t>RimK-like ATP-grasp domain</t>
  </si>
  <si>
    <t>PF02210</t>
  </si>
  <si>
    <t>Laminin G domain</t>
  </si>
  <si>
    <t>PF01979</t>
  </si>
  <si>
    <t>Amidohydrolase family</t>
  </si>
  <si>
    <t>PF09773</t>
  </si>
  <si>
    <t>Meckelin (Transmembrane protein 67)</t>
  </si>
  <si>
    <t>PF02212</t>
  </si>
  <si>
    <t>Dynamin GTPase effector domain</t>
  </si>
  <si>
    <t>PF02866</t>
  </si>
  <si>
    <t>lactate/malate dehydrogenase, alpha/beta C-terminal domain</t>
  </si>
  <si>
    <t>PF02042</t>
  </si>
  <si>
    <t>RWP-RK domain</t>
  </si>
  <si>
    <t>PF09794</t>
  </si>
  <si>
    <t>Transport protein Avl9</t>
  </si>
  <si>
    <t>PF02036</t>
  </si>
  <si>
    <t>SCP-2 sterol transfer family</t>
  </si>
  <si>
    <t>PF08392</t>
  </si>
  <si>
    <t>FAE1/Type III polyketide synthase-like protein</t>
  </si>
  <si>
    <t>PF02005</t>
  </si>
  <si>
    <t>N2,N2-dimethylguanosine tRNA methyltransferase</t>
  </si>
  <si>
    <t>PF09826</t>
  </si>
  <si>
    <t>Beta propeller domain</t>
  </si>
  <si>
    <t>PF00097</t>
  </si>
  <si>
    <t>PF09414</t>
  </si>
  <si>
    <t>PF09409</t>
  </si>
  <si>
    <t>PUB domain</t>
  </si>
  <si>
    <t>PF02074</t>
  </si>
  <si>
    <t>Carboxypeptidase Taq (M32) metallopeptidase</t>
  </si>
  <si>
    <t>PF09286</t>
  </si>
  <si>
    <t>Pro-kumamolisin, activation domain</t>
  </si>
  <si>
    <t>PF10415</t>
  </si>
  <si>
    <t>Fumarase C C-terminus</t>
  </si>
  <si>
    <t>PF10436</t>
  </si>
  <si>
    <t>Mitochondrial branched-chain alpha-ketoacid dehydrogenase kinase</t>
  </si>
  <si>
    <t>PF05066</t>
  </si>
  <si>
    <t>HB1, ASXL, restriction endonuclease HTH domain</t>
  </si>
  <si>
    <t>PF01134</t>
  </si>
  <si>
    <t>Glucose inhibited division protein A</t>
  </si>
  <si>
    <t>PF10602</t>
  </si>
  <si>
    <t>26S proteasome subunit RPN7</t>
  </si>
  <si>
    <t>PF10609</t>
  </si>
  <si>
    <t>NUBPL iron-transfer P-loop NTPase</t>
  </si>
  <si>
    <t>PF02317</t>
  </si>
  <si>
    <t>NAD/NADP octopine/nopaline dehydrogenase, alpha-helical domain</t>
  </si>
  <si>
    <t>PF01585</t>
  </si>
  <si>
    <t>G-patch domain</t>
  </si>
  <si>
    <t>PF03275</t>
  </si>
  <si>
    <t>UDP-galactopyranose mutase</t>
  </si>
  <si>
    <t>PF01565</t>
  </si>
  <si>
    <t>FAD binding domain</t>
  </si>
  <si>
    <t>PF03283</t>
  </si>
  <si>
    <t>Pectinacetylesterase</t>
  </si>
  <si>
    <t>PF01556</t>
  </si>
  <si>
    <t>DnaJ C terminal domain</t>
  </si>
  <si>
    <t>PF01554</t>
  </si>
  <si>
    <t>MatE</t>
  </si>
  <si>
    <t>PF08125</t>
  </si>
  <si>
    <t>Mannitol dehydrogenase C-terminal domain</t>
  </si>
  <si>
    <t>PF08540</t>
  </si>
  <si>
    <t>Hydroxymethylglutaryl-coenzyme A synthase C terminal</t>
  </si>
  <si>
    <t>PF11152</t>
  </si>
  <si>
    <t>Cofactor assembly of complex C subunit B, CCB2/CCB4</t>
  </si>
  <si>
    <t>PF00183</t>
  </si>
  <si>
    <t>Hsp90 protein</t>
  </si>
  <si>
    <t>PF11218</t>
  </si>
  <si>
    <t>Protein of unknown function (DUF3011)</t>
  </si>
  <si>
    <t>PF00187</t>
  </si>
  <si>
    <t>Chitin recognition protein</t>
  </si>
  <si>
    <t>PF11262</t>
  </si>
  <si>
    <t>Transcription factor/nuclear export subunit protein 2</t>
  </si>
  <si>
    <t>PF00191</t>
  </si>
  <si>
    <t>Annexin</t>
  </si>
  <si>
    <t>PF05761</t>
  </si>
  <si>
    <t>5' nucleotidase family</t>
  </si>
  <si>
    <t>PF08016</t>
  </si>
  <si>
    <t>Polycystin cation channel</t>
  </si>
  <si>
    <t>PF01494</t>
  </si>
  <si>
    <t>PF11443</t>
  </si>
  <si>
    <t>Domain of unknown function (DUF2828)</t>
  </si>
  <si>
    <t>PF05011</t>
  </si>
  <si>
    <t>Lariat debranching enzyme, C-terminal domain</t>
  </si>
  <si>
    <t>PF05746</t>
  </si>
  <si>
    <t>DALR anticodon binding domain</t>
  </si>
  <si>
    <t>PF01778</t>
  </si>
  <si>
    <t>Ribosomal L28e protein family</t>
  </si>
  <si>
    <t>PF01619</t>
  </si>
  <si>
    <t>Proline dehydrogenase</t>
  </si>
  <si>
    <t>PF00170</t>
  </si>
  <si>
    <t>bZIP transcription factor</t>
  </si>
  <si>
    <t>PF05140</t>
  </si>
  <si>
    <t>ResB-like family</t>
  </si>
  <si>
    <t>PF10458</t>
  </si>
  <si>
    <t>Valyl tRNA synthetase tRNA binding arm</t>
  </si>
  <si>
    <t>PF01758</t>
  </si>
  <si>
    <t>Sodium Bile acid symporter family</t>
  </si>
  <si>
    <t>PF09325</t>
  </si>
  <si>
    <t>Vps5 C terminal like</t>
  </si>
  <si>
    <t>PF05093</t>
  </si>
  <si>
    <t>Cytokine-induced anti-apoptosis inhibitor 1, Fe-S biogenesis</t>
  </si>
  <si>
    <t>PF05707</t>
  </si>
  <si>
    <t>Zonular occludens toxin (Zot)</t>
  </si>
  <si>
    <t>PF01751</t>
  </si>
  <si>
    <t>Toprim domain</t>
  </si>
  <si>
    <t>PF00057</t>
  </si>
  <si>
    <t>Low-density lipoprotein receptor domain class A</t>
  </si>
  <si>
    <t>PF01746</t>
  </si>
  <si>
    <t>tRNA (Guanine-1)-methyltransferase</t>
  </si>
  <si>
    <t>PF10498</t>
  </si>
  <si>
    <t>Intra-flagellar transport protein 57</t>
  </si>
  <si>
    <t>PF01734</t>
  </si>
  <si>
    <t>Patatin-like phospholipase</t>
  </si>
  <si>
    <t>PF09298</t>
  </si>
  <si>
    <t>Fumarylacetoacetase N-terminal</t>
  </si>
  <si>
    <t>PF10502</t>
  </si>
  <si>
    <t>Signal peptidase, peptidase S26</t>
  </si>
  <si>
    <t>PF08144</t>
  </si>
  <si>
    <t>CPL (NUC119) domain</t>
  </si>
  <si>
    <t>PF14604</t>
  </si>
  <si>
    <t>Variant SH3 domain</t>
  </si>
  <si>
    <t>PF01694</t>
  </si>
  <si>
    <t>Rhomboid family</t>
  </si>
  <si>
    <t>PF03188</t>
  </si>
  <si>
    <t>Eukaryotic cytochrome b561</t>
  </si>
  <si>
    <t>PF00155</t>
  </si>
  <si>
    <t>Aminotransferase class I and II</t>
  </si>
  <si>
    <t>PF10557</t>
  </si>
  <si>
    <t>Cullin protein neddylation domain</t>
  </si>
  <si>
    <t>PF05721</t>
  </si>
  <si>
    <t>Phytanoyl-CoA dioxygenase (PhyH)</t>
  </si>
  <si>
    <t>PF00162</t>
  </si>
  <si>
    <t>Phosphoglycerate kinase</t>
  </si>
  <si>
    <t>PF00168</t>
  </si>
  <si>
    <t>C2 domain</t>
  </si>
  <si>
    <t>PF01636</t>
  </si>
  <si>
    <t>Phosphotransferase enzyme family</t>
  </si>
  <si>
    <t>PF10588</t>
  </si>
  <si>
    <t>NADH-ubiquinone oxidoreductase-G iron-sulfur binding region</t>
  </si>
  <si>
    <t>PF08151</t>
  </si>
  <si>
    <t>FerI (NUC094) domain</t>
  </si>
  <si>
    <t>PF00284</t>
  </si>
  <si>
    <t>Lumenal portion of Cytochrome b559, alpha (gene psbE) subunit</t>
  </si>
  <si>
    <t>PF03661</t>
  </si>
  <si>
    <t>Transmembrane protein 33/Nucleoporin POM33</t>
  </si>
  <si>
    <t>PF13371</t>
  </si>
  <si>
    <t>PF00387</t>
  </si>
  <si>
    <t>Phosphatidylinositol-specific phospholipase C, Y domain</t>
  </si>
  <si>
    <t>PF00390</t>
  </si>
  <si>
    <t>Malic enzyme, N-terminal domain</t>
  </si>
  <si>
    <t>PF00737</t>
  </si>
  <si>
    <t>Photosystem II 10 kDa phosphoprotein</t>
  </si>
  <si>
    <t>PF00735</t>
  </si>
  <si>
    <t>Septin</t>
  </si>
  <si>
    <t>PF13410</t>
  </si>
  <si>
    <t>Glutathione S-transferase, C-terminal domain</t>
  </si>
  <si>
    <t>PF04610</t>
  </si>
  <si>
    <t>TrbL/VirB6 plasmid conjugal transfer protein</t>
  </si>
  <si>
    <t>PF08616</t>
  </si>
  <si>
    <t>Stabilization of polarity axis</t>
  </si>
  <si>
    <t>PF06966</t>
  </si>
  <si>
    <t>Protein of unknown function (DUF1295)</t>
  </si>
  <si>
    <t>PF13418</t>
  </si>
  <si>
    <t>PF00724</t>
  </si>
  <si>
    <t>NADH:flavin oxidoreductase / NADH oxidase family</t>
  </si>
  <si>
    <t>PF00717</t>
  </si>
  <si>
    <t>Peptidase S24-like</t>
  </si>
  <si>
    <t>PF00750</t>
  </si>
  <si>
    <t>tRNA synthetases class I (R)</t>
  </si>
  <si>
    <t>PF13840</t>
  </si>
  <si>
    <t>PF13429</t>
  </si>
  <si>
    <t>PF00403</t>
  </si>
  <si>
    <t>Heavy-metal-associated domain</t>
  </si>
  <si>
    <t>PF00696</t>
  </si>
  <si>
    <t>Amino acid kinase family</t>
  </si>
  <si>
    <t>PF13450</t>
  </si>
  <si>
    <t>NAD(P)-binding Rossmann-like domain</t>
  </si>
  <si>
    <t>PF13458</t>
  </si>
  <si>
    <t>Periplasmic binding protein</t>
  </si>
  <si>
    <t>PF00413</t>
  </si>
  <si>
    <t>Matrixin</t>
  </si>
  <si>
    <t>PF00686</t>
  </si>
  <si>
    <t>Starch binding domain</t>
  </si>
  <si>
    <t>PF04577</t>
  </si>
  <si>
    <t>Glycosyltransferase 61</t>
  </si>
  <si>
    <t>PF02731</t>
  </si>
  <si>
    <t>SKIP/SNW domain</t>
  </si>
  <si>
    <t>PF13476</t>
  </si>
  <si>
    <t>PF05499</t>
  </si>
  <si>
    <t>DNA methyltransferase 1-associated protein 1 (DMAP1)</t>
  </si>
  <si>
    <t>PF00704</t>
  </si>
  <si>
    <t>Glycosyl hydrolases family 18</t>
  </si>
  <si>
    <t>PF00432</t>
  </si>
  <si>
    <t>Prenyltransferase and squalene oxidase repeat</t>
  </si>
  <si>
    <t>PF13393</t>
  </si>
  <si>
    <t>Histidyl-tRNA synthetase</t>
  </si>
  <si>
    <t>PF00384</t>
  </si>
  <si>
    <t>Molybdopterin oxidoreductase</t>
  </si>
  <si>
    <t>PF05995</t>
  </si>
  <si>
    <t>Cysteine dioxygenase type I</t>
  </si>
  <si>
    <t>PF07173</t>
  </si>
  <si>
    <t>Glycine-rich domain-containing protein-like</t>
  </si>
  <si>
    <t>PF13249</t>
  </si>
  <si>
    <t>Squalene-hopene cyclase N-terminal domain</t>
  </si>
  <si>
    <t>PF02769</t>
  </si>
  <si>
    <t>AIR synthase related protein, C-terminal domain</t>
  </si>
  <si>
    <t>PF07059</t>
  </si>
  <si>
    <t>Protein ENHANCED DISEASE RESISTANCE 2, C-terminal</t>
  </si>
  <si>
    <t>PF06011</t>
  </si>
  <si>
    <t>Transient receptor potential (TRP) ion channel</t>
  </si>
  <si>
    <t>PF00378</t>
  </si>
  <si>
    <t>Enoyl-CoA hydratase/isomerase</t>
  </si>
  <si>
    <t>PF03989</t>
  </si>
  <si>
    <t>DNA gyrase C-terminal domain, beta-propeller</t>
  </si>
  <si>
    <t>PF00815</t>
  </si>
  <si>
    <t>Histidinol dehydrogenase</t>
  </si>
  <si>
    <t>PF00012</t>
  </si>
  <si>
    <t>Hsp70 protein</t>
  </si>
  <si>
    <t>PF13304</t>
  </si>
  <si>
    <t>AAA domain, putative AbiEii toxin, Type IV TA system</t>
  </si>
  <si>
    <t>PF00385</t>
  </si>
  <si>
    <t>Chromo (CHRromatin Organisation MOdifier) domain</t>
  </si>
  <si>
    <t>PF05426</t>
  </si>
  <si>
    <t>Alginate lyase</t>
  </si>
  <si>
    <t>PF00804</t>
  </si>
  <si>
    <t>Syntaxin</t>
  </si>
  <si>
    <t>PF07039</t>
  </si>
  <si>
    <t>SGF29 tudor-like domain</t>
  </si>
  <si>
    <t>PF08757</t>
  </si>
  <si>
    <t>CotH kinase protein</t>
  </si>
  <si>
    <t>PF00795</t>
  </si>
  <si>
    <t>Carbon-nitrogen hydrolase</t>
  </si>
  <si>
    <t>PF04045</t>
  </si>
  <si>
    <t>Arp2/3 complex, 34 kD subunit p34-Arc</t>
  </si>
  <si>
    <t>PF13360</t>
  </si>
  <si>
    <t>PQQ-like domain</t>
  </si>
  <si>
    <t>PF00787</t>
  </si>
  <si>
    <t>PX domain</t>
  </si>
  <si>
    <t>PF00782</t>
  </si>
  <si>
    <t>Dual specificity phosphatase, catalytic domain</t>
  </si>
  <si>
    <t>PF00766</t>
  </si>
  <si>
    <t>Electron transfer flavoprotein FAD-binding domain</t>
  </si>
  <si>
    <t>PF00010</t>
  </si>
  <si>
    <t>Helix-loop-helix DNA-binding domain</t>
  </si>
  <si>
    <t>PF00762</t>
  </si>
  <si>
    <t>Ferrochelatase</t>
  </si>
  <si>
    <t>PF13328</t>
  </si>
  <si>
    <t>HD domain</t>
  </si>
  <si>
    <t>PF04564</t>
  </si>
  <si>
    <t>U-box domain</t>
  </si>
  <si>
    <t>PF00667</t>
  </si>
  <si>
    <t>PF00665</t>
  </si>
  <si>
    <t>Integrase core domain</t>
  </si>
  <si>
    <t>PF00567</t>
  </si>
  <si>
    <t>Tudor domain</t>
  </si>
  <si>
    <t>PF06565</t>
  </si>
  <si>
    <t>DM10 domain</t>
  </si>
  <si>
    <t>PF00565</t>
  </si>
  <si>
    <t>Staphylococcal nuclease homologue</t>
  </si>
  <si>
    <t>PF00564</t>
  </si>
  <si>
    <t>PB1 domain</t>
  </si>
  <si>
    <t>PF00561</t>
  </si>
  <si>
    <t>alpha/beta hydrolase fold</t>
  </si>
  <si>
    <t>PF00560</t>
  </si>
  <si>
    <t>Leucine Rich Repeat</t>
  </si>
  <si>
    <t>PF06544</t>
  </si>
  <si>
    <t>Small nuclear ribonucleoprotein Prp3, C-terminal domain</t>
  </si>
  <si>
    <t>PF00550</t>
  </si>
  <si>
    <t>Phosphopantetheine attachment site</t>
  </si>
  <si>
    <t>PF02696</t>
  </si>
  <si>
    <t>Protein adenylyltransferase SelO</t>
  </si>
  <si>
    <t>PF06485</t>
  </si>
  <si>
    <t>RNA-binding protein Tab2/Atab2 N terminal</t>
  </si>
  <si>
    <t>PF00478</t>
  </si>
  <si>
    <t>IMP dehydrogenase / GMP reductase domain</t>
  </si>
  <si>
    <t>PF00569</t>
  </si>
  <si>
    <t>Zinc finger, ZZ type</t>
  </si>
  <si>
    <t>PF04502</t>
  </si>
  <si>
    <t>Saf4/Yju2 protein</t>
  </si>
  <si>
    <t>PF00521</t>
  </si>
  <si>
    <t>DNA gyrase/topoisomerase IV, subunit A</t>
  </si>
  <si>
    <t>PF13634</t>
  </si>
  <si>
    <t>Nucleoporin FG repeat region</t>
  </si>
  <si>
    <t>PF00515</t>
  </si>
  <si>
    <t>PF06434</t>
  </si>
  <si>
    <t>Aconitate hydratase 2 N-terminus</t>
  </si>
  <si>
    <t>PF02677</t>
  </si>
  <si>
    <t>Epoxyqueuosine reductase QueH</t>
  </si>
  <si>
    <t>PF13738</t>
  </si>
  <si>
    <t>PF13671</t>
  </si>
  <si>
    <t>PF00498</t>
  </si>
  <si>
    <t>FHA domain</t>
  </si>
  <si>
    <t>PF06418</t>
  </si>
  <si>
    <t>CTP synthase N-terminus</t>
  </si>
  <si>
    <t>PF15275</t>
  </si>
  <si>
    <t>PEHE domain</t>
  </si>
  <si>
    <t>PF13704</t>
  </si>
  <si>
    <t>Glycosyl transferase family 2</t>
  </si>
  <si>
    <t>PF08644</t>
  </si>
  <si>
    <t>FACT complex subunit (SPT16/CDC68)</t>
  </si>
  <si>
    <t>PF06624</t>
  </si>
  <si>
    <t>Ribosome associated membrane protein RAMP4</t>
  </si>
  <si>
    <t>PF04515</t>
  </si>
  <si>
    <t>Plasma-membrane choline transporter</t>
  </si>
  <si>
    <t>PF13594</t>
  </si>
  <si>
    <t>Amidohydro_5</t>
  </si>
  <si>
    <t>PF04116</t>
  </si>
  <si>
    <t>Fatty acid hydroxylase</t>
  </si>
  <si>
    <t>PF13507</t>
  </si>
  <si>
    <t>CobB/CobQ-like glutamine amidotransferase domain</t>
  </si>
  <si>
    <t>PF00656</t>
  </si>
  <si>
    <t>Caspase domain</t>
  </si>
  <si>
    <t>PF06206</t>
  </si>
  <si>
    <t>CpeT/CpcT family (DUF1001)</t>
  </si>
  <si>
    <t>PF13510</t>
  </si>
  <si>
    <t>2Fe-2S iron-sulfur cluster binding domain</t>
  </si>
  <si>
    <t>PF13516</t>
  </si>
  <si>
    <t>Leucine Rich repeat</t>
  </si>
  <si>
    <t>PF04551</t>
  </si>
  <si>
    <t>GcpE protein</t>
  </si>
  <si>
    <t>PF04129</t>
  </si>
  <si>
    <t>Vps52/Sac2 family, coiled-coil</t>
  </si>
  <si>
    <t>PF04130</t>
  </si>
  <si>
    <t>Gamma tubulin complex component C-terminal</t>
  </si>
  <si>
    <t>PF00629</t>
  </si>
  <si>
    <t>MAM domain, meprin/A5/mu</t>
  </si>
  <si>
    <t>PF00628</t>
  </si>
  <si>
    <t>PHD-finger</t>
  </si>
  <si>
    <t>PF13535</t>
  </si>
  <si>
    <t>ATP-grasp domain</t>
  </si>
  <si>
    <t>PF00454</t>
  </si>
  <si>
    <t>Phosphatidylinositol 3- and 4-kinase</t>
  </si>
  <si>
    <t>PF00456</t>
  </si>
  <si>
    <t>Transketolase, thiamine diphosphate binding domain</t>
  </si>
  <si>
    <t>PF00621</t>
  </si>
  <si>
    <t>RhoGEF domain</t>
  </si>
  <si>
    <t>PF00612</t>
  </si>
  <si>
    <t>IQ calmodulin-binding motif</t>
  </si>
  <si>
    <t>PF00611</t>
  </si>
  <si>
    <t>Fes/CIP4, and EFC/F-BAR homology domain</t>
  </si>
  <si>
    <t>PF00591</t>
  </si>
  <si>
    <t>Glycosyl transferase family, a/b domain</t>
  </si>
  <si>
    <t>PF00590</t>
  </si>
  <si>
    <t>Tetrapyrrole (Corrin/Porphyrin) Methylases</t>
  </si>
  <si>
    <t>PF00464</t>
  </si>
  <si>
    <t>Serine hydroxymethyltransferase</t>
  </si>
  <si>
    <t>PF13561</t>
  </si>
  <si>
    <t>Enoyl-(Acyl carrier protein) reductase</t>
  </si>
  <si>
    <t>PF02714</t>
  </si>
  <si>
    <t>Calcium-dependent channel, 7TM region, putative phosphate</t>
  </si>
  <si>
    <t>PF00585</t>
  </si>
  <si>
    <t>C-terminal regulatory domain of Threonine dehydratase</t>
  </si>
  <si>
    <t>PF13579</t>
  </si>
  <si>
    <t>Glycosyl transferase 4-like domain</t>
  </si>
  <si>
    <t>PF13589</t>
  </si>
  <si>
    <t>Histidine kinase-, DNA gyrase B-, and HSP90-like ATPase</t>
  </si>
  <si>
    <t>PF13243</t>
  </si>
  <si>
    <t>Squalene-hopene cyclase C-terminal domain</t>
  </si>
  <si>
    <t>PF00013</t>
  </si>
  <si>
    <t>KH domain</t>
  </si>
  <si>
    <t>PF02197</t>
  </si>
  <si>
    <t>Regulatory subunit of type II PKA R-subunit</t>
  </si>
  <si>
    <t>PF12806</t>
  </si>
  <si>
    <t>Acetyl-CoA dehydrogenase C-terminal like</t>
  </si>
  <si>
    <t>PF00291</t>
  </si>
  <si>
    <t>Pyridoxal-phosphate dependent enzyme</t>
  </si>
  <si>
    <t>PF00995</t>
  </si>
  <si>
    <t>Sec1 family</t>
  </si>
  <si>
    <t>PF02518</t>
  </si>
  <si>
    <t>PF00986</t>
  </si>
  <si>
    <t>DNA gyrase B subunit, carboxyl terminus</t>
  </si>
  <si>
    <t>PF07699</t>
  </si>
  <si>
    <t>Tyrosine-protein kinase ephrin type A/B receptor-like</t>
  </si>
  <si>
    <t>PF13923</t>
  </si>
  <si>
    <t>PF00348</t>
  </si>
  <si>
    <t>Polyprenyl synthetase</t>
  </si>
  <si>
    <t>PF02515</t>
  </si>
  <si>
    <t>CoA-transferase family III</t>
  </si>
  <si>
    <t>PF12773</t>
  </si>
  <si>
    <t>Double zinc ribbon</t>
  </si>
  <si>
    <t>PF08783</t>
  </si>
  <si>
    <t>DWNN domain</t>
  </si>
  <si>
    <t>PF03747</t>
  </si>
  <si>
    <t>ADP-ribosylglycohydrolase</t>
  </si>
  <si>
    <t>PF02779</t>
  </si>
  <si>
    <t>Transketolase, pyrimidine binding domain</t>
  </si>
  <si>
    <t>PF07496</t>
  </si>
  <si>
    <t>CW-type Zinc Finger</t>
  </si>
  <si>
    <t>PF08647</t>
  </si>
  <si>
    <t>BRE1 E3 ubiquitin ligase</t>
  </si>
  <si>
    <t>PF00919</t>
  </si>
  <si>
    <t>Uncharacterized protein family UPF0004</t>
  </si>
  <si>
    <t>PF03840</t>
  </si>
  <si>
    <t>Preprotein translocase SecG subunit</t>
  </si>
  <si>
    <t>PF00023</t>
  </si>
  <si>
    <t>Ankyrin repeat</t>
  </si>
  <si>
    <t>PF13932</t>
  </si>
  <si>
    <t>tRNA modifying enzyme MnmG/GidA C-terminal helical bundle</t>
  </si>
  <si>
    <t>PF07516</t>
  </si>
  <si>
    <t>SecA Wing and Scaffold domain</t>
  </si>
  <si>
    <t>PF12796</t>
  </si>
  <si>
    <t>Ankyrin repeats (3 copies)</t>
  </si>
  <si>
    <t>PF03909</t>
  </si>
  <si>
    <t>BSD domain</t>
  </si>
  <si>
    <t>PF00926</t>
  </si>
  <si>
    <t>3,4-dihydroxy-2-butanone 4-phosphate synthase</t>
  </si>
  <si>
    <t>PF01031</t>
  </si>
  <si>
    <t>Dynamin central region</t>
  </si>
  <si>
    <t>PF12895</t>
  </si>
  <si>
    <t>Anaphase-promoting complex, cyclosome, subunit 3</t>
  </si>
  <si>
    <t>PF00999</t>
  </si>
  <si>
    <t>Sodium/hydrogen exchanger family</t>
  </si>
  <si>
    <t>PF07534</t>
  </si>
  <si>
    <t>TLD</t>
  </si>
  <si>
    <t>PF12846</t>
  </si>
  <si>
    <t>AAA-like domain</t>
  </si>
  <si>
    <t>PF02770</t>
  </si>
  <si>
    <t>Acyl-CoA dehydrogenase, middle domain</t>
  </si>
  <si>
    <t>PF07298</t>
  </si>
  <si>
    <t>NnrU protein</t>
  </si>
  <si>
    <t>PF07647</t>
  </si>
  <si>
    <t>SAM domain (Sterile alpha motif)</t>
  </si>
  <si>
    <t>PF01130</t>
  </si>
  <si>
    <t>CD36 family</t>
  </si>
  <si>
    <t>PF00350</t>
  </si>
  <si>
    <t>Dynamin family</t>
  </si>
  <si>
    <t>PF02780</t>
  </si>
  <si>
    <t>Transketolase, C-terminal domain</t>
  </si>
  <si>
    <t>PF12848</t>
  </si>
  <si>
    <t>PF13864</t>
  </si>
  <si>
    <t>Calmodulin-binding</t>
  </si>
  <si>
    <t>PF01043</t>
  </si>
  <si>
    <t>SecA preprotein cross-linking domain</t>
  </si>
  <si>
    <t>PF13921</t>
  </si>
  <si>
    <t>PF00932</t>
  </si>
  <si>
    <t>Lamin Tail Domain</t>
  </si>
  <si>
    <t>PF12957</t>
  </si>
  <si>
    <t>Domain of unknown function (DUF3846)</t>
  </si>
  <si>
    <t>PF00930</t>
  </si>
  <si>
    <t>Dipeptidyl peptidase IV (DPP IV) N-terminal region</t>
  </si>
  <si>
    <t>PF03949</t>
  </si>
  <si>
    <t>Malic enzyme, NAD binding domain</t>
  </si>
  <si>
    <t>PF12998</t>
  </si>
  <si>
    <t>Inhibitor of growth proteins N-terminal histone-binding</t>
  </si>
  <si>
    <t>PF00353</t>
  </si>
  <si>
    <t>RTX calcium-binding nonapeptide repeat (4 copies)</t>
  </si>
  <si>
    <t>PF00888</t>
  </si>
  <si>
    <t>Cullin family</t>
  </si>
  <si>
    <t>PF13181</t>
  </si>
  <si>
    <t>PF10188</t>
  </si>
  <si>
    <t>Organic solute transport protein 1</t>
  </si>
  <si>
    <t>PF05179</t>
  </si>
  <si>
    <t>RNA pol II accessory factor, Cdc73 family, C-terminal</t>
  </si>
  <si>
    <t>PF00459</t>
  </si>
  <si>
    <t>Inositol monophosphatase family</t>
  </si>
  <si>
    <t>PF10211</t>
  </si>
  <si>
    <t>Axonemal dynein light chain</t>
  </si>
  <si>
    <t>PF03807</t>
  </si>
  <si>
    <t>NADP oxidoreductase coenzyme F420-dependent</t>
  </si>
  <si>
    <t>PF08606</t>
  </si>
  <si>
    <t>Prp19/Pso4-like</t>
  </si>
  <si>
    <t>PF06858</t>
  </si>
  <si>
    <t>Nucleolar GTP-binding protein 1 (NOG1)</t>
  </si>
  <si>
    <t>PF09055</t>
  </si>
  <si>
    <t>Nickel-containing superoxide dismutase</t>
  </si>
  <si>
    <t>PF02845</t>
  </si>
  <si>
    <t>CUE domain</t>
  </si>
  <si>
    <t>PF01238</t>
  </si>
  <si>
    <t>Phosphomannose isomerase type I C-terminal</t>
  </si>
  <si>
    <t>PF01846</t>
  </si>
  <si>
    <t>FF domain</t>
  </si>
  <si>
    <t>PF08242</t>
  </si>
  <si>
    <t>Methyltransferase domain</t>
  </si>
  <si>
    <t>PF04117</t>
  </si>
  <si>
    <t>Mpv17 / PMP22 family</t>
  </si>
  <si>
    <t>PF00641</t>
  </si>
  <si>
    <t>Zn-finger in Ran binding protein and others</t>
  </si>
  <si>
    <t>PF00447</t>
  </si>
  <si>
    <t>HSF-type DNA-binding</t>
  </si>
  <si>
    <t>PF05173</t>
  </si>
  <si>
    <t>Dihydrodipicolinate reductase, C-terminus</t>
  </si>
  <si>
    <t>PF05158</t>
  </si>
  <si>
    <t>RNA polymerase Rpc34 subunit</t>
  </si>
  <si>
    <t>PF08241</t>
  </si>
  <si>
    <t>PF08240</t>
  </si>
  <si>
    <t>Alcohol dehydrogenase GroES-like domain</t>
  </si>
  <si>
    <t>PF07671</t>
  </si>
  <si>
    <t>Protein of unknown function (DUF1601)</t>
  </si>
  <si>
    <t>PF01214</t>
  </si>
  <si>
    <t>Casein kinase II regulatory subunit</t>
  </si>
  <si>
    <t>PF00861</t>
  </si>
  <si>
    <t>Ribosomal L18 of archaea, bacteria, mitoch. and chloroplast</t>
  </si>
  <si>
    <t>PF08707</t>
  </si>
  <si>
    <t>Primase C terminal 2 (PriCT-2)</t>
  </si>
  <si>
    <t>PF01124</t>
  </si>
  <si>
    <t>MAPEG family</t>
  </si>
  <si>
    <t>PF00480</t>
  </si>
  <si>
    <t>ROK family</t>
  </si>
  <si>
    <t>PF14933</t>
  </si>
  <si>
    <t>CEP19-like protein</t>
  </si>
  <si>
    <t>PF08954</t>
  </si>
  <si>
    <t>Trimerisation motif</t>
  </si>
  <si>
    <t>PF00082</t>
  </si>
  <si>
    <t>Subtilase family</t>
  </si>
  <si>
    <t>PF01126</t>
  </si>
  <si>
    <t>Heme oxygenase</t>
  </si>
  <si>
    <t>PF02656</t>
  </si>
  <si>
    <t>Domain of unknown function (DUF202)</t>
  </si>
  <si>
    <t>PF05189</t>
  </si>
  <si>
    <t>RNA 3'-terminal phosphate cyclase (RTC), insert domain</t>
  </si>
  <si>
    <t>PF00078</t>
  </si>
  <si>
    <t>PF00290</t>
  </si>
  <si>
    <t>Tryptophan synthase alpha chain</t>
  </si>
  <si>
    <t>PF09429</t>
  </si>
  <si>
    <t>WW domain binding protein 11</t>
  </si>
  <si>
    <t>PF00504</t>
  </si>
  <si>
    <t>Chlorophyll A-B binding protein</t>
  </si>
  <si>
    <t>PF04832</t>
  </si>
  <si>
    <t>SOUL heme-binding protein</t>
  </si>
  <si>
    <t>PF13672</t>
  </si>
  <si>
    <t>PF01138</t>
  </si>
  <si>
    <t>3' exoribonuclease family, domain 1</t>
  </si>
  <si>
    <t>PF01137</t>
  </si>
  <si>
    <t>RNA 3'-terminal phosphate cyclase</t>
  </si>
  <si>
    <t>PF03713</t>
  </si>
  <si>
    <t>Domain of unknown function (DUF305)</t>
  </si>
  <si>
    <t>PF03741</t>
  </si>
  <si>
    <t>Integral membrane protein TerC family</t>
  </si>
  <si>
    <t>PF01937</t>
  </si>
  <si>
    <t>Damage-control phosphatase ARMT1-like domain</t>
  </si>
  <si>
    <t>PF04277</t>
  </si>
  <si>
    <t>Oxaloacetate decarboxylase, gamma chain</t>
  </si>
  <si>
    <t>PF01113</t>
  </si>
  <si>
    <t>Dihydrodipicolinate reductase, N-terminus</t>
  </si>
  <si>
    <t>PF07767</t>
  </si>
  <si>
    <t>Nop53 (60S ribosomal biogenesis)</t>
  </si>
  <si>
    <t>PF04801</t>
  </si>
  <si>
    <t>RPC5 protein</t>
  </si>
  <si>
    <t>PF13582</t>
  </si>
  <si>
    <t>Metallo-peptidase family M12B Reprolysin-like</t>
  </si>
  <si>
    <t>PF14748</t>
  </si>
  <si>
    <t>Pyrroline-5-carboxylate reductase dimerisation</t>
  </si>
  <si>
    <t>PF05180</t>
  </si>
  <si>
    <t>DNL zinc finger</t>
  </si>
  <si>
    <t>PF01066</t>
  </si>
  <si>
    <t>CDP-alcohol phosphatidyltransferase</t>
  </si>
  <si>
    <t>PF12352</t>
  </si>
  <si>
    <t>Snare region anchored in the vesicle membrane C-terminus</t>
  </si>
  <si>
    <t>PF01073</t>
  </si>
  <si>
    <t>3-beta hydroxysteroid dehydrogenase/isomerase family</t>
  </si>
  <si>
    <t>PF03638</t>
  </si>
  <si>
    <t>Tesmin/TSO1-like CXC domain, cysteine-rich domain</t>
  </si>
  <si>
    <t>PF12799</t>
  </si>
  <si>
    <t>Leucine Rich repeats (2 copies)</t>
  </si>
  <si>
    <t>PF05529</t>
  </si>
  <si>
    <t>Bap31/Bap29 transmembrane region</t>
  </si>
  <si>
    <t>PF01079</t>
  </si>
  <si>
    <t>Hint module</t>
  </si>
  <si>
    <t>PF04511</t>
  </si>
  <si>
    <t>Der1-like family</t>
  </si>
  <si>
    <t>PF02012</t>
  </si>
  <si>
    <t>BNR/Asp-box repeat</t>
  </si>
  <si>
    <t>PF09802</t>
  </si>
  <si>
    <t>Preprotein translocase subunit Sec66</t>
  </si>
  <si>
    <t>PF00091</t>
  </si>
  <si>
    <t>Tubulin/FtsZ family, GTPase domain</t>
  </si>
  <si>
    <t>PF00294</t>
  </si>
  <si>
    <t>pfkB family carbohydrate kinase</t>
  </si>
  <si>
    <t>PF13616</t>
  </si>
  <si>
    <t>PPIC-type PPIASE domain</t>
  </si>
  <si>
    <t>PF00439</t>
  </si>
  <si>
    <t>Bromodomain</t>
  </si>
  <si>
    <t>PF04755</t>
  </si>
  <si>
    <t>PAP_fibrillin</t>
  </si>
  <si>
    <t>PF12906</t>
  </si>
  <si>
    <t>RING-variant domain</t>
  </si>
  <si>
    <t>PF00218</t>
  </si>
  <si>
    <t>Indole-3-glycerol phosphate synthase</t>
  </si>
  <si>
    <t>PF13225</t>
  </si>
  <si>
    <t>Beta-carotene isomerase D27-like, C-terminal</t>
  </si>
  <si>
    <t>PF01564</t>
  </si>
  <si>
    <t>Spermine/spermidine synthase domain</t>
  </si>
  <si>
    <t>PF11947</t>
  </si>
  <si>
    <t>Photosynthesis affected mutant 68</t>
  </si>
  <si>
    <t>PF05729</t>
  </si>
  <si>
    <t>NACHT domain</t>
  </si>
  <si>
    <t>PF08031</t>
  </si>
  <si>
    <t>Berberine and berberine like</t>
  </si>
  <si>
    <t>PF07004</t>
  </si>
  <si>
    <t>Sperm-tail PG-rich repeat</t>
  </si>
  <si>
    <t>PF05255</t>
  </si>
  <si>
    <t>Uncharacterised protein family (UPF0220)</t>
  </si>
  <si>
    <t>PF05726</t>
  </si>
  <si>
    <t>Pirin C-terminal cupin domain</t>
  </si>
  <si>
    <t>PF04825</t>
  </si>
  <si>
    <t>N terminus of Rad21 / Rec8 like protein</t>
  </si>
  <si>
    <t>PF13374</t>
  </si>
  <si>
    <t>PF08755</t>
  </si>
  <si>
    <t>Hemimethylated DNA-binding protein YccV like</t>
  </si>
  <si>
    <t>PF05978</t>
  </si>
  <si>
    <t>Ion channel regulatory protein UNC-93</t>
  </si>
  <si>
    <t>PF05348</t>
  </si>
  <si>
    <t>Proteasome maturation factor UMP1</t>
  </si>
  <si>
    <t>PF00752</t>
  </si>
  <si>
    <t>XPG N-terminal domain</t>
  </si>
  <si>
    <t>PF06985</t>
  </si>
  <si>
    <t>Heterokaryon incompatibility protein (HET)</t>
  </si>
  <si>
    <t>PF10629</t>
  </si>
  <si>
    <t>Protein of unknown function (DUF2475)</t>
  </si>
  <si>
    <t>PF08541</t>
  </si>
  <si>
    <t>3-Oxoacyl-[acyl-carrier-protein (ACP)] synthase III C terminal</t>
  </si>
  <si>
    <t>PF11833</t>
  </si>
  <si>
    <t>Protein CHAPERONE-LIKE PROTEIN OF POR1-like</t>
  </si>
  <si>
    <t>PF05739</t>
  </si>
  <si>
    <t>SNARE domain</t>
  </si>
  <si>
    <t>PF00867</t>
  </si>
  <si>
    <t>XPG I-region</t>
  </si>
  <si>
    <t>PF13241</t>
  </si>
  <si>
    <t>Putative NAD(P)-binding</t>
  </si>
  <si>
    <t>PF03371</t>
  </si>
  <si>
    <t>PRP38 family</t>
  </si>
  <si>
    <t>PF01490</t>
  </si>
  <si>
    <t>Transmembrane amino acid transporter protein</t>
  </si>
  <si>
    <t>PF00847</t>
  </si>
  <si>
    <t>AP2 domain</t>
  </si>
  <si>
    <t>PF07082</t>
  </si>
  <si>
    <t>Protein of unknown function (DUF1350)</t>
  </si>
  <si>
    <t>PF11789</t>
  </si>
  <si>
    <t>Zinc-finger of the MIZ type in Nse subunit</t>
  </si>
  <si>
    <t>PF11016</t>
  </si>
  <si>
    <t>Protein of unknown function (DUF2854)</t>
  </si>
  <si>
    <t>PF02353</t>
  </si>
  <si>
    <t>Mycolic acid cyclopropane synthetase</t>
  </si>
  <si>
    <t>PF03953</t>
  </si>
  <si>
    <t>Tubulin C-terminal domain</t>
  </si>
  <si>
    <t>PF02815</t>
  </si>
  <si>
    <t>MIR domain</t>
  </si>
  <si>
    <t>PF03351</t>
  </si>
  <si>
    <t>DOMON domain</t>
  </si>
  <si>
    <t>PF03994</t>
  </si>
  <si>
    <t>Domain of Unknown Function (DUF350)</t>
  </si>
  <si>
    <t>PF13306</t>
  </si>
  <si>
    <t>BspA type Leucine rich repeat region (6 copies)</t>
  </si>
  <si>
    <t>PF05990</t>
  </si>
  <si>
    <t>Alpha/beta hydrolase of unknown function (DUF900)</t>
  </si>
  <si>
    <t>PF06079</t>
  </si>
  <si>
    <t>Apyrase</t>
  </si>
  <si>
    <t>PF08760</t>
  </si>
  <si>
    <t>Domain of unknown function (DUF1793)</t>
  </si>
  <si>
    <t>PF12046</t>
  </si>
  <si>
    <t>Cofactor assembly of complex C subunit B</t>
  </si>
  <si>
    <t>PF00929</t>
  </si>
  <si>
    <t>Exonuclease</t>
  </si>
  <si>
    <t>PF03194</t>
  </si>
  <si>
    <t>LUC7 N_terminus</t>
  </si>
  <si>
    <t>PF00734</t>
  </si>
  <si>
    <t>Fungal cellulose binding domain</t>
  </si>
  <si>
    <t>PF13432</t>
  </si>
  <si>
    <t>PF05221</t>
  </si>
  <si>
    <t>S-adenosyl-L-homocysteine hydrolase</t>
  </si>
  <si>
    <t>PF05548</t>
  </si>
  <si>
    <t>Gametolysin peptidase M11</t>
  </si>
  <si>
    <t>PF02270</t>
  </si>
  <si>
    <t>TFIIF, beta subunit HTH domain</t>
  </si>
  <si>
    <t>PF08550</t>
  </si>
  <si>
    <t>Fungal protein of unknown function (DUF1752)</t>
  </si>
  <si>
    <t>PF00329</t>
  </si>
  <si>
    <t>Respiratory-chain NADH dehydrogenase, 30 Kd subunit</t>
  </si>
  <si>
    <t>PF00235</t>
  </si>
  <si>
    <t>Profilin</t>
  </si>
  <si>
    <t>PF01776</t>
  </si>
  <si>
    <t>Ribosomal L22e protein family</t>
  </si>
  <si>
    <t>PF00860</t>
  </si>
  <si>
    <t>Permease family</t>
  </si>
  <si>
    <t>PF14670</t>
  </si>
  <si>
    <t>Coagulation Factor Xa inhibitory site</t>
  </si>
  <si>
    <t>PF08507</t>
  </si>
  <si>
    <t>COPI associated protein</t>
  </si>
  <si>
    <t>PF13504</t>
  </si>
  <si>
    <t>LRR_7</t>
  </si>
  <si>
    <t>PF01019</t>
  </si>
  <si>
    <t>Gamma-glutamyltranspeptidase</t>
  </si>
  <si>
    <t>PF09353</t>
  </si>
  <si>
    <t>Domain of unknown function (DUF1995)</t>
  </si>
  <si>
    <t>PF08238</t>
  </si>
  <si>
    <t>Sel1 repeat</t>
  </si>
  <si>
    <t>PF01015</t>
  </si>
  <si>
    <t>Ribosomal S3Ae family</t>
  </si>
  <si>
    <t>PF01717</t>
  </si>
  <si>
    <t>Cobalamin-independent synthase, Catalytic domain</t>
  </si>
  <si>
    <t>PF13431</t>
  </si>
  <si>
    <t>PF04824</t>
  </si>
  <si>
    <t>Conserved region of Rad21 / Rec8 like protein</t>
  </si>
  <si>
    <t>PF05970</t>
  </si>
  <si>
    <t>PIF1-like helicase</t>
  </si>
  <si>
    <t>PF04727</t>
  </si>
  <si>
    <t>ELMO/CED-12 family</t>
  </si>
  <si>
    <t>PF13414</t>
  </si>
  <si>
    <t>TPR repeat</t>
  </si>
  <si>
    <t>PF01687</t>
  </si>
  <si>
    <t>Riboflavin kinase</t>
  </si>
  <si>
    <t>PF02535</t>
  </si>
  <si>
    <t>ZIP Zinc transporter</t>
  </si>
  <si>
    <t>PF13167</t>
  </si>
  <si>
    <t>GTP-binding GTPase N-terminal</t>
  </si>
  <si>
    <t>PF13424</t>
  </si>
  <si>
    <t>PF01652</t>
  </si>
  <si>
    <t>Eukaryotic initiation factor 4E</t>
  </si>
  <si>
    <t>PF08149</t>
  </si>
  <si>
    <t>BING4CT (NUC141) domain</t>
  </si>
  <si>
    <t>PF08545</t>
  </si>
  <si>
    <t>3-Oxoacyl-[acyl-carrier-protein (ACP)] synthase III</t>
  </si>
  <si>
    <t>PF09320</t>
  </si>
  <si>
    <t>Domain of unknown function (DUF1977)</t>
  </si>
  <si>
    <t>PF05615</t>
  </si>
  <si>
    <t>N/S</t>
  </si>
  <si>
    <t>Tho complex subunit 7</t>
  </si>
  <si>
    <t>PF05419</t>
  </si>
  <si>
    <t>GUN4-like</t>
  </si>
  <si>
    <t>PF02698</t>
  </si>
  <si>
    <t>DUF218 domain</t>
  </si>
  <si>
    <t>PF08564</t>
  </si>
  <si>
    <t>Cdc37 C terminal domain</t>
  </si>
  <si>
    <t>PF08565</t>
  </si>
  <si>
    <t>Cdc37 Hsp90 binding domain</t>
  </si>
  <si>
    <t>PF08645</t>
  </si>
  <si>
    <t>Polynucleotide kinase 3 phosphatase</t>
  </si>
  <si>
    <t>PF08547</t>
  </si>
  <si>
    <t>Complex I intermediate-associated protein 30 (CIA30)</t>
  </si>
  <si>
    <t>PF08496</t>
  </si>
  <si>
    <t>Peptidase family S49 N-terminal</t>
  </si>
  <si>
    <t>PF02826</t>
  </si>
  <si>
    <t>D-isomer specific 2-hydroxyacid dehydrogenase, NAD binding domain</t>
  </si>
  <si>
    <t>PF08597</t>
  </si>
  <si>
    <t>Translation initiation factor eIF3 subunit</t>
  </si>
  <si>
    <t>PF02837</t>
  </si>
  <si>
    <t>Glycosyl hydrolases family 2, sugar binding domain</t>
  </si>
  <si>
    <t>PF02772</t>
  </si>
  <si>
    <t>S-adenosylmethionine synthetase, central domain</t>
  </si>
  <si>
    <t>PF02777</t>
  </si>
  <si>
    <t>Iron/manganese superoxide dismutases, C-terminal domain</t>
  </si>
  <si>
    <t>PF08534</t>
  </si>
  <si>
    <t>Redoxin</t>
  </si>
  <si>
    <t>PF08642</t>
  </si>
  <si>
    <t>Histone deacetylation protein Rxt3</t>
  </si>
  <si>
    <t>PF02836</t>
  </si>
  <si>
    <t>Glycosyl hydrolases family 2, TIM barrel domain</t>
  </si>
  <si>
    <t>PF02773</t>
  </si>
  <si>
    <t>S-adenosylmethionine synthetase, C-terminal domain</t>
  </si>
  <si>
    <t>PF04427</t>
  </si>
  <si>
    <t>Brix domain</t>
  </si>
  <si>
    <t>PF05191</t>
  </si>
  <si>
    <t>Adenylate kinase, active site lid</t>
  </si>
  <si>
    <t>PF03952</t>
  </si>
  <si>
    <t>Enolase, N-terminal domain</t>
  </si>
  <si>
    <t>PF07465</t>
  </si>
  <si>
    <t>Photosystem I protein M (PsaM)</t>
  </si>
  <si>
    <t>PF15305</t>
  </si>
  <si>
    <t>Intraflagellar transport protein 43</t>
  </si>
  <si>
    <t>PF03871</t>
  </si>
  <si>
    <t>RNA polymerase Rpb5, N-terminal domain</t>
  </si>
  <si>
    <t>PF07648</t>
  </si>
  <si>
    <t>Kazal-type serine protease inhibitor domain</t>
  </si>
  <si>
    <t>PF07669</t>
  </si>
  <si>
    <t>Eco57I restriction-modification methylase</t>
  </si>
  <si>
    <t>PF03820</t>
  </si>
  <si>
    <t>Sideroflexins</t>
  </si>
  <si>
    <t>PF07676</t>
  </si>
  <si>
    <t>WD40-like Beta Propeller Repeat</t>
  </si>
  <si>
    <t>PF05914</t>
  </si>
  <si>
    <t>RIB43A</t>
  </si>
  <si>
    <t>PF07681</t>
  </si>
  <si>
    <t>DoxX</t>
  </si>
  <si>
    <t>PF04699</t>
  </si>
  <si>
    <t>ARP2/3 complex 16 kDa subunit (p16-Arc)</t>
  </si>
  <si>
    <t>PF03781</t>
  </si>
  <si>
    <t>Sulfatase-modifying factor enzyme 1</t>
  </si>
  <si>
    <t>PF07687</t>
  </si>
  <si>
    <t>Peptidase dimerisation domain</t>
  </si>
  <si>
    <t>PF07712</t>
  </si>
  <si>
    <t>Stress up-regulated Nod 19</t>
  </si>
  <si>
    <t>PF05856</t>
  </si>
  <si>
    <t>ARP2/3 complex 20 kDa subunit (ARPC4)</t>
  </si>
  <si>
    <t>PF07721</t>
  </si>
  <si>
    <t>PF05853</t>
  </si>
  <si>
    <t>beta-keto acid cleavage enzyme</t>
  </si>
  <si>
    <t>PF03645</t>
  </si>
  <si>
    <t>Tctex-1 family</t>
  </si>
  <si>
    <t>PF04889</t>
  </si>
  <si>
    <t>Cwf15/Cwc15 cell cycle control protein</t>
  </si>
  <si>
    <t>PF04893</t>
  </si>
  <si>
    <t>Yip1 domain</t>
  </si>
  <si>
    <t>PF04909</t>
  </si>
  <si>
    <t>Amidohydrolase</t>
  </si>
  <si>
    <t>PF03587</t>
  </si>
  <si>
    <t>EMG1/NEP1 methyltransferase</t>
  </si>
  <si>
    <t>PF05879</t>
  </si>
  <si>
    <t>Root hair defective 3 GTP-binding protein (RHD3) GTPase domain</t>
  </si>
  <si>
    <t>PF03969</t>
  </si>
  <si>
    <t>AFG1-like ATPase</t>
  </si>
  <si>
    <t>PF05991</t>
  </si>
  <si>
    <t>YacP-like NYN domain</t>
  </si>
  <si>
    <t>PF07109</t>
  </si>
  <si>
    <t>Magnesium-protoporphyrin IX methyltransferase C-terminus</t>
  </si>
  <si>
    <t>PF06415</t>
  </si>
  <si>
    <t>BPG-independent PGAM N-terminus (iPGM_N)</t>
  </si>
  <si>
    <t>PF04410</t>
  </si>
  <si>
    <t>Gar1/Naf1 RNA binding region</t>
  </si>
  <si>
    <t>PF06294</t>
  </si>
  <si>
    <t>CH-like domain in sperm protein</t>
  </si>
  <si>
    <t>PF06470</t>
  </si>
  <si>
    <t>SMC proteins Flexible Hinge Domain</t>
  </si>
  <si>
    <t>PF04321</t>
  </si>
  <si>
    <t>RmlD substrate binding domain</t>
  </si>
  <si>
    <t>PF06476</t>
  </si>
  <si>
    <t>Protein of unknown function (DUF1090)</t>
  </si>
  <si>
    <t>PF06514</t>
  </si>
  <si>
    <t>Photosystem II 12 kDa extrinsic protein (PsbU)</t>
  </si>
  <si>
    <t>PF06703</t>
  </si>
  <si>
    <t>Microsomal signal peptidase 25 kDa subunit (SPC25)</t>
  </si>
  <si>
    <t>PF04536</t>
  </si>
  <si>
    <t>TPM domain</t>
  </si>
  <si>
    <t>PF04172</t>
  </si>
  <si>
    <t>LrgB-like family</t>
  </si>
  <si>
    <t>PF06732</t>
  </si>
  <si>
    <t>Pescadillo N-terminus</t>
  </si>
  <si>
    <t>PF06800</t>
  </si>
  <si>
    <t>Sugar transport protein</t>
  </si>
  <si>
    <t>PF06155</t>
  </si>
  <si>
    <t>Gamma-butyrobetaine hydroxylase-like, N-terminal</t>
  </si>
  <si>
    <t>PF04101</t>
  </si>
  <si>
    <t>Glycosyltransferase family 28 C-terminal domain</t>
  </si>
  <si>
    <t>PF06925</t>
  </si>
  <si>
    <t>Monogalactosyldiacylglycerol (MGDG) synthase</t>
  </si>
  <si>
    <t>PF04062</t>
  </si>
  <si>
    <t>ARP2/3 complex ARPC3 (21 kDa) subunit</t>
  </si>
  <si>
    <t>PF06968</t>
  </si>
  <si>
    <t>Biotin and Thiamin Synthesis associated domain</t>
  </si>
  <si>
    <t>PF04051</t>
  </si>
  <si>
    <t>Transport protein particle (TRAPP) component</t>
  </si>
  <si>
    <t>PF06991</t>
  </si>
  <si>
    <t>Microfibril-associated/Pre-mRNA processing</t>
  </si>
  <si>
    <t>PF04042</t>
  </si>
  <si>
    <t>DNA polymerase alpha/epsilon subunit B</t>
  </si>
  <si>
    <t>PF04003</t>
  </si>
  <si>
    <t>Dip2/Utp12 Family</t>
  </si>
  <si>
    <t>PF04000</t>
  </si>
  <si>
    <t>Sas10/Utp3/C1D family</t>
  </si>
  <si>
    <t>PF03992</t>
  </si>
  <si>
    <t>Antibiotic biosynthesis monooxygenase</t>
  </si>
  <si>
    <t>PF07856</t>
  </si>
  <si>
    <t>Mediator of CRAC channel activity</t>
  </si>
  <si>
    <t>PF03567</t>
  </si>
  <si>
    <t>PF07857</t>
  </si>
  <si>
    <t>Transmembrane family, TMEM144 of transporters</t>
  </si>
  <si>
    <t>PF03540</t>
  </si>
  <si>
    <t>Transcription initiation factor TFIID 23-30kDa subunit</t>
  </si>
  <si>
    <t>PF03226</t>
  </si>
  <si>
    <t>Yippee zinc-binding/DNA-binding /Mis18, centromere assembly</t>
  </si>
  <si>
    <t>PF03222</t>
  </si>
  <si>
    <t>Tryptophan/tyrosine permease family</t>
  </si>
  <si>
    <t>PF08126</t>
  </si>
  <si>
    <t>Propeptide_C25</t>
  </si>
  <si>
    <t>PF03198</t>
  </si>
  <si>
    <t>Glucanosyltransferase</t>
  </si>
  <si>
    <t>PF05712</t>
  </si>
  <si>
    <t>MRG</t>
  </si>
  <si>
    <t>PF08153</t>
  </si>
  <si>
    <t>NGP1NT (NUC091) domain</t>
  </si>
  <si>
    <t>PF03151</t>
  </si>
  <si>
    <t>Triose-phosphate Transporter family</t>
  </si>
  <si>
    <t>PF08207</t>
  </si>
  <si>
    <t>Elongation factor P (EF-P) KOW-like domain</t>
  </si>
  <si>
    <t>PF05704</t>
  </si>
  <si>
    <t>Capsular polysaccharide synthesis protein</t>
  </si>
  <si>
    <t>PF05698</t>
  </si>
  <si>
    <t>Bacterial trigger factor protein (TF) C-terminus</t>
  </si>
  <si>
    <t>PF03129</t>
  </si>
  <si>
    <t>Anticodon binding domain</t>
  </si>
  <si>
    <t>PF05697</t>
  </si>
  <si>
    <t>Bacterial trigger factor protein (TF)</t>
  </si>
  <si>
    <t>PF08231</t>
  </si>
  <si>
    <t>SYF2 splicing factor</t>
  </si>
  <si>
    <t>PF03102</t>
  </si>
  <si>
    <t>NeuB family</t>
  </si>
  <si>
    <t>PF08276</t>
  </si>
  <si>
    <t>PAN-like domain</t>
  </si>
  <si>
    <t>PF08321</t>
  </si>
  <si>
    <t>PPP5 TPR repeat region</t>
  </si>
  <si>
    <t>PF02996</t>
  </si>
  <si>
    <t>Prefoldin subunit</t>
  </si>
  <si>
    <t>PF05670</t>
  </si>
  <si>
    <t>NFACT protein RNA binding domain</t>
  </si>
  <si>
    <t>PF02978</t>
  </si>
  <si>
    <t>Signal peptide binding domain</t>
  </si>
  <si>
    <t>PF02932</t>
  </si>
  <si>
    <t>Neurotransmitter-gated ion-channel transmembrane region</t>
  </si>
  <si>
    <t>PF02931</t>
  </si>
  <si>
    <t>Neurotransmitter-gated ion-channel ligand binding domain</t>
  </si>
  <si>
    <t>PF02911</t>
  </si>
  <si>
    <t>Formyl transferase, C-terminal domain</t>
  </si>
  <si>
    <t>PF08449</t>
  </si>
  <si>
    <t>UAA transporter family</t>
  </si>
  <si>
    <t>PF03234</t>
  </si>
  <si>
    <t>Cdc37 N terminal kinase binding</t>
  </si>
  <si>
    <t>PF02887</t>
  </si>
  <si>
    <t>Pyruvate kinase, alpha/beta domain</t>
  </si>
  <si>
    <t>PF08071</t>
  </si>
  <si>
    <t>RS4NT (NUC023) domain</t>
  </si>
  <si>
    <t>PF03332</t>
  </si>
  <si>
    <t>Eukaryotic phosphomannomutase</t>
  </si>
  <si>
    <t>PF07876</t>
  </si>
  <si>
    <t>Stress responsive A/B Barrel Domain</t>
  </si>
  <si>
    <t>PF03517</t>
  </si>
  <si>
    <t>Regulator of volume decrease after cellular swelling</t>
  </si>
  <si>
    <t>PF03501</t>
  </si>
  <si>
    <t>Plectin/S10 domain</t>
  </si>
  <si>
    <t>PF07884</t>
  </si>
  <si>
    <t>Vitamin K epoxide reductase family</t>
  </si>
  <si>
    <t>PF07885</t>
  </si>
  <si>
    <t>Ion channel</t>
  </si>
  <si>
    <t>PF07912</t>
  </si>
  <si>
    <t>ERp29, N-terminal domain</t>
  </si>
  <si>
    <t>PF03471</t>
  </si>
  <si>
    <t>Transporter associated domain</t>
  </si>
  <si>
    <t>PF07928</t>
  </si>
  <si>
    <t>Vps54-like protein</t>
  </si>
  <si>
    <t>PF07934</t>
  </si>
  <si>
    <t>8-oxoguanine DNA glycosylase, N-terminal domain</t>
  </si>
  <si>
    <t>PF07944</t>
  </si>
  <si>
    <t>Beta-L-arabinofuranosidase, GH127 catalytic domain</t>
  </si>
  <si>
    <t>PF03462</t>
  </si>
  <si>
    <t>PCRF domain</t>
  </si>
  <si>
    <t>PF04982</t>
  </si>
  <si>
    <t>HPP family</t>
  </si>
  <si>
    <t>PF07991</t>
  </si>
  <si>
    <t>Acetohydroxy acid isomeroreductase, NADPH-binding domain</t>
  </si>
  <si>
    <t>PF03405</t>
  </si>
  <si>
    <t>PF05773</t>
  </si>
  <si>
    <t>RWD domain</t>
  </si>
  <si>
    <t>PF03403</t>
  </si>
  <si>
    <t>Platelet-activating factor acetylhydrolase, isoform II</t>
  </si>
  <si>
    <t>PF03388</t>
  </si>
  <si>
    <t>Legume-like lectin family</t>
  </si>
  <si>
    <t>PF03382</t>
  </si>
  <si>
    <t>Mycoplasma protein of unknown function, DUF285</t>
  </si>
  <si>
    <t>PF03367</t>
  </si>
  <si>
    <t>ZPR1 zinc-finger domain</t>
  </si>
  <si>
    <t>PF03366</t>
  </si>
  <si>
    <t>YEATS family</t>
  </si>
  <si>
    <t>PF05757</t>
  </si>
  <si>
    <t>Oxygen evolving enhancer protein 3 (PsbQ)</t>
  </si>
  <si>
    <t>PF05022</t>
  </si>
  <si>
    <t>SRP40, C-terminal domain</t>
  </si>
  <si>
    <t>PF03343</t>
  </si>
  <si>
    <t>SART-1 family</t>
  </si>
  <si>
    <t>PF03256</t>
  </si>
  <si>
    <t>Anaphase-promoting complex, subunit 10 (APC10)</t>
  </si>
  <si>
    <t>PF03465</t>
  </si>
  <si>
    <t>eRF1 domain 3</t>
  </si>
  <si>
    <t>PF00001</t>
  </si>
  <si>
    <t>7 transmembrane receptor (rhodopsin family)</t>
  </si>
  <si>
    <t>PF08694</t>
  </si>
  <si>
    <t>Ubiquitin-fold modifier-conjugating enzyme 1</t>
  </si>
  <si>
    <t>PF00889</t>
  </si>
  <si>
    <t>Elongation factor TS</t>
  </si>
  <si>
    <t>PF00891</t>
  </si>
  <si>
    <t>O-methyltransferase domain</t>
  </si>
  <si>
    <t>PF00892</t>
  </si>
  <si>
    <t>EamA-like transporter family</t>
  </si>
  <si>
    <t>PF00900</t>
  </si>
  <si>
    <t>Ribosomal family S4e</t>
  </si>
  <si>
    <t>PF00920</t>
  </si>
  <si>
    <t>Dehydratase family</t>
  </si>
  <si>
    <t>PF00939</t>
  </si>
  <si>
    <t>Sodium:sulfate symporter transmembrane region</t>
  </si>
  <si>
    <t>PF00887</t>
  </si>
  <si>
    <t>Acyl CoA binding protein</t>
  </si>
  <si>
    <t>PF00957</t>
  </si>
  <si>
    <t>Synaptobrevin</t>
  </si>
  <si>
    <t>PF13015</t>
  </si>
  <si>
    <t>Glucosidase II beta subunit-like protein</t>
  </si>
  <si>
    <t>PF12847</t>
  </si>
  <si>
    <t>PF01081</t>
  </si>
  <si>
    <t>KDPG and KHG aldolase</t>
  </si>
  <si>
    <t>PF01096</t>
  </si>
  <si>
    <t>Transcription factor S-II (TFIIS)</t>
  </si>
  <si>
    <t>PF01115</t>
  </si>
  <si>
    <t>F-actin capping protein, beta subunit</t>
  </si>
  <si>
    <t>PF01128</t>
  </si>
  <si>
    <t>2-C-methyl-D-erythritol 4-phosphate cytidylyltransferase</t>
  </si>
  <si>
    <t>PF00970</t>
  </si>
  <si>
    <t>Oxidoreductase FAD-binding domain</t>
  </si>
  <si>
    <t>PF01132</t>
  </si>
  <si>
    <t>Elongation factor P (EF-P) OB domain</t>
  </si>
  <si>
    <t>PF00884</t>
  </si>
  <si>
    <t>Sulfatase</t>
  </si>
  <si>
    <t>PF00881</t>
  </si>
  <si>
    <t>Nitroreductase family</t>
  </si>
  <si>
    <t>PF13459</t>
  </si>
  <si>
    <t>4Fe-4S single cluster domain</t>
  </si>
  <si>
    <t>PF00691</t>
  </si>
  <si>
    <t>OmpA family</t>
  </si>
  <si>
    <t>PF13442</t>
  </si>
  <si>
    <t>Cytochrome C oxidase, cbb3-type, subunit III</t>
  </si>
  <si>
    <t>PF00703</t>
  </si>
  <si>
    <t>Glycosyl hydrolases family 2</t>
  </si>
  <si>
    <t>PF00719</t>
  </si>
  <si>
    <t>Inorganic pyrophosphatase</t>
  </si>
  <si>
    <t>PF00730</t>
  </si>
  <si>
    <t>HhH-GPD superfamily base excision DNA repair protein</t>
  </si>
  <si>
    <t>PF00883</t>
  </si>
  <si>
    <t>Cytosol aminopeptidase family, catalytic domain</t>
  </si>
  <si>
    <t>PF00754</t>
  </si>
  <si>
    <t>F5/8 type C domain</t>
  </si>
  <si>
    <t>PF00810</t>
  </si>
  <si>
    <t>ER lumen protein retaining receptor</t>
  </si>
  <si>
    <t>PF13301</t>
  </si>
  <si>
    <t>Protein of unknown function (DUF4079)</t>
  </si>
  <si>
    <t>PF00827</t>
  </si>
  <si>
    <t>Ribosomal L15</t>
  </si>
  <si>
    <t>PF00833</t>
  </si>
  <si>
    <t>Ribosomal S17</t>
  </si>
  <si>
    <t>PF00834</t>
  </si>
  <si>
    <t>Ribulose-phosphate 3 epimerase family</t>
  </si>
  <si>
    <t>PF13291</t>
  </si>
  <si>
    <t>PF13385</t>
  </si>
  <si>
    <t>Concanavalin A-like lectin/glucanases superfamily</t>
  </si>
  <si>
    <t>PF13465</t>
  </si>
  <si>
    <t>Zinc-finger double domain</t>
  </si>
  <si>
    <t>PF12763</t>
  </si>
  <si>
    <t>Cytoskeletal-regulatory complex EF hand</t>
  </si>
  <si>
    <t>PF01151</t>
  </si>
  <si>
    <t>GNS1/SUR4 family</t>
  </si>
  <si>
    <t>PF01430</t>
  </si>
  <si>
    <t>Hsp33 protein</t>
  </si>
  <si>
    <t>PF01436</t>
  </si>
  <si>
    <t>NHL repeat</t>
  </si>
  <si>
    <t>PF01450</t>
  </si>
  <si>
    <t>Acetohydroxy acid isomeroreductase, catalytic domain</t>
  </si>
  <si>
    <t>PF11717</t>
  </si>
  <si>
    <t>RNA binding activity-knot of a chromodomain</t>
  </si>
  <si>
    <t>PF01479</t>
  </si>
  <si>
    <t>S4 domain</t>
  </si>
  <si>
    <t>PF11539</t>
  </si>
  <si>
    <t>Protein of unknown function (DUF3228)</t>
  </si>
  <si>
    <t>PF11934</t>
  </si>
  <si>
    <t>Domain of unknown function (DUF3452)</t>
  </si>
  <si>
    <t>PF11527</t>
  </si>
  <si>
    <t>The ARF-like 2 binding protein BART</t>
  </si>
  <si>
    <t>PF11317</t>
  </si>
  <si>
    <t>Protein of unknown function (DUF3119)</t>
  </si>
  <si>
    <t>PF11255</t>
  </si>
  <si>
    <t>Protein of unknown function (DUF3054)</t>
  </si>
  <si>
    <t>PF01509</t>
  </si>
  <si>
    <t>TruB family pseudouridylate synthase (N terminal domain)</t>
  </si>
  <si>
    <t>PF01546</t>
  </si>
  <si>
    <t>Peptidase family M20/M25/M40</t>
  </si>
  <si>
    <t>PF10998</t>
  </si>
  <si>
    <t>Protein of unknown function (DUF2838)</t>
  </si>
  <si>
    <t>PF01566</t>
  </si>
  <si>
    <t>Natural resistance-associated macrophage protein-like</t>
  </si>
  <si>
    <t>PF11523</t>
  </si>
  <si>
    <t>Protein of unknown function (DUF3223)</t>
  </si>
  <si>
    <t>PF01135</t>
  </si>
  <si>
    <t>Protein-L-isoaspartate(D-aspartate) O-methyltransferase (PCMT)</t>
  </si>
  <si>
    <t>PF01364</t>
  </si>
  <si>
    <t>Peptidase family C25</t>
  </si>
  <si>
    <t>PF12159</t>
  </si>
  <si>
    <t>Protein of unknown function (DUF3593)</t>
  </si>
  <si>
    <t>PF01156</t>
  </si>
  <si>
    <t>Inosine-uridine preferring nucleoside hydrolase</t>
  </si>
  <si>
    <t>PF01161</t>
  </si>
  <si>
    <t>Phosphatidylethanolamine-binding protein</t>
  </si>
  <si>
    <t>PF12701</t>
  </si>
  <si>
    <t>Scd6-like Sm domain</t>
  </si>
  <si>
    <t>PF12589</t>
  </si>
  <si>
    <t>Methyltransferase involved in Williams-Beuren syndrome</t>
  </si>
  <si>
    <t>PF01191</t>
  </si>
  <si>
    <t>RNA polymerase Rpb5, C-terminal domain</t>
  </si>
  <si>
    <t>PF12521</t>
  </si>
  <si>
    <t>Protein of unknown function (DUF3724)</t>
  </si>
  <si>
    <t>PF01346</t>
  </si>
  <si>
    <t>Domain amino terminal to FKBP-type peptidyl-prolyl isomerase</t>
  </si>
  <si>
    <t>PF01207</t>
  </si>
  <si>
    <t>Dihydrouridine synthase (Dus)</t>
  </si>
  <si>
    <t>PF01227</t>
  </si>
  <si>
    <t>GTP cyclohydrolase I</t>
  </si>
  <si>
    <t>PF01230</t>
  </si>
  <si>
    <t>HIT domain</t>
  </si>
  <si>
    <t>PF12341</t>
  </si>
  <si>
    <t>Minichromosome loss protein, Mcl1, middle region</t>
  </si>
  <si>
    <t>PF01263</t>
  </si>
  <si>
    <t>Aldose 1-epimerase</t>
  </si>
  <si>
    <t>PF01269</t>
  </si>
  <si>
    <t>Fibrillarin</t>
  </si>
  <si>
    <t>PF12254</t>
  </si>
  <si>
    <t>DNA polymerase alpha subunit p180 N terminal</t>
  </si>
  <si>
    <t>PF01220</t>
  </si>
  <si>
    <t>Dehydroquinase class II</t>
  </si>
  <si>
    <t>PF10693</t>
  </si>
  <si>
    <t>Protein of unknown function (DUF2499)</t>
  </si>
  <si>
    <t>PF13500</t>
  </si>
  <si>
    <t>PF13528</t>
  </si>
  <si>
    <t>Glycosyl transferase family 1</t>
  </si>
  <si>
    <t>PF00179</t>
  </si>
  <si>
    <t>Ubiquitin-conjugating enzyme</t>
  </si>
  <si>
    <t>PF00182</t>
  </si>
  <si>
    <t>Chitinase class I</t>
  </si>
  <si>
    <t>PF00198</t>
  </si>
  <si>
    <t>2-oxoacid dehydrogenases acyltransferase (catalytic domain)</t>
  </si>
  <si>
    <t>PF00211</t>
  </si>
  <si>
    <t>Adenylate and Guanylate cyclase catalytic domain</t>
  </si>
  <si>
    <t>PF00224</t>
  </si>
  <si>
    <t>Pyruvate kinase, barrel domain</t>
  </si>
  <si>
    <t>PF00230</t>
  </si>
  <si>
    <t>Major intrinsic protein</t>
  </si>
  <si>
    <t>PF00175</t>
  </si>
  <si>
    <t>Oxidoreductase NAD-binding domain</t>
  </si>
  <si>
    <t>PF00232</t>
  </si>
  <si>
    <t>Glycosyl hydrolase family 1</t>
  </si>
  <si>
    <t>PF00241</t>
  </si>
  <si>
    <t>Cofilin/tropomyosin-type actin-binding protein</t>
  </si>
  <si>
    <t>PF00246</t>
  </si>
  <si>
    <t>Zinc carboxypeptidase</t>
  </si>
  <si>
    <t>PF14306</t>
  </si>
  <si>
    <t>PUA-like domain</t>
  </si>
  <si>
    <t>PF00255</t>
  </si>
  <si>
    <t>Glutathione peroxidase</t>
  </si>
  <si>
    <t>PF00262</t>
  </si>
  <si>
    <t>Calreticulin family</t>
  </si>
  <si>
    <t>PF00264</t>
  </si>
  <si>
    <t>Common central domain of tyrosinase</t>
  </si>
  <si>
    <t>PF00233</t>
  </si>
  <si>
    <t>3'5'-cyclic nucleotide phosphodiesterase</t>
  </si>
  <si>
    <t>PF00282</t>
  </si>
  <si>
    <t>Pyridoxal-dependent decarboxylase conserved domain</t>
  </si>
  <si>
    <t>PF14561</t>
  </si>
  <si>
    <t>PF14602</t>
  </si>
  <si>
    <t>Hexapeptide repeat of succinyl-transferase</t>
  </si>
  <si>
    <t>PF14974</t>
  </si>
  <si>
    <t>Protein C10</t>
  </si>
  <si>
    <t>PF00038</t>
  </si>
  <si>
    <t>Intermediate filament protein</t>
  </si>
  <si>
    <t>PF14870</t>
  </si>
  <si>
    <t>Photosynthesis system II assembly factor YCF48</t>
  </si>
  <si>
    <t>PF14833</t>
  </si>
  <si>
    <t>NAD-binding of NADP-dependent 3-hydroxyisobutyrate dehydrogenase</t>
  </si>
  <si>
    <t>PF00059</t>
  </si>
  <si>
    <t>Lectin C-type domain</t>
  </si>
  <si>
    <t>PF00071</t>
  </si>
  <si>
    <t>Ras family</t>
  </si>
  <si>
    <t>PF14580</t>
  </si>
  <si>
    <t>Leucine-rich repeat</t>
  </si>
  <si>
    <t>PF14771</t>
  </si>
  <si>
    <t>Domain of unknown function (DUF4476)</t>
  </si>
  <si>
    <t>PF00090</t>
  </si>
  <si>
    <t>Thrombospondin type 1 domain</t>
  </si>
  <si>
    <t>PF00098</t>
  </si>
  <si>
    <t>Zinc knuckle</t>
  </si>
  <si>
    <t>PF00113</t>
  </si>
  <si>
    <t>Enolase, C-terminal TIM barrel domain</t>
  </si>
  <si>
    <t>PF00125</t>
  </si>
  <si>
    <t>Core histone H2A/H2B/H3/H4</t>
  </si>
  <si>
    <t>PF14681</t>
  </si>
  <si>
    <t>Uracil phosphoribosyltransferase</t>
  </si>
  <si>
    <t>PF00144</t>
  </si>
  <si>
    <t>Beta-lactamase</t>
  </si>
  <si>
    <t>PF00081</t>
  </si>
  <si>
    <t>Iron/manganese superoxide dismutases, alpha-hairpin domain</t>
  </si>
  <si>
    <t>PF00662</t>
  </si>
  <si>
    <t>NADH-Ubiquinone oxidoreductase (complex I), chain 5 N-terminus</t>
  </si>
  <si>
    <t>PF14215</t>
  </si>
  <si>
    <t>bHLH-MYC and R2R3-MYB transcription factors N-terminal</t>
  </si>
  <si>
    <t>PF00300</t>
  </si>
  <si>
    <t>Histidine phosphatase superfamily (branch 1)</t>
  </si>
  <si>
    <t>PF00486</t>
  </si>
  <si>
    <t>Transcriptional regulatory protein, C terminal</t>
  </si>
  <si>
    <t>PF13714</t>
  </si>
  <si>
    <t>Phosphoenolpyruvate phosphomutase</t>
  </si>
  <si>
    <t>PF13661</t>
  </si>
  <si>
    <t>2OG-Fe(II) oxygenase superfamily</t>
  </si>
  <si>
    <t>PF00533</t>
  </si>
  <si>
    <t>BRCA1 C Terminus (BRCT) domain</t>
  </si>
  <si>
    <t>PF00549</t>
  </si>
  <si>
    <t>CoA-ligase</t>
  </si>
  <si>
    <t>PF00551</t>
  </si>
  <si>
    <t>Formyl transferase</t>
  </si>
  <si>
    <t>PF00485</t>
  </si>
  <si>
    <t>Phosphoribulokinase / Uridine kinase family</t>
  </si>
  <si>
    <t>PF13603</t>
  </si>
  <si>
    <t>Leucyl-tRNA synthetase, editing domain</t>
  </si>
  <si>
    <t>PF00570</t>
  </si>
  <si>
    <t>HRDC domain</t>
  </si>
  <si>
    <t>PF13576</t>
  </si>
  <si>
    <t>Pentapeptide repeats (9 copies)</t>
  </si>
  <si>
    <t>PF00587</t>
  </si>
  <si>
    <t>tRNA synthetase class II core domain (G, H, P, S and T)</t>
  </si>
  <si>
    <t>PF13536</t>
  </si>
  <si>
    <t>Putative multidrug resistance efflux transporter</t>
  </si>
  <si>
    <t>PF00625</t>
  </si>
  <si>
    <t>Guanylate kinase</t>
  </si>
  <si>
    <t>PF00627</t>
  </si>
  <si>
    <t>UBA/TS-N domain</t>
  </si>
  <si>
    <t>PF13602</t>
  </si>
  <si>
    <t>Zinc-binding dehydrogenase</t>
  </si>
  <si>
    <t>PF14108</t>
  </si>
  <si>
    <t>ABA DEFICIENT 4-like</t>
  </si>
  <si>
    <t>PF00483</t>
  </si>
  <si>
    <t>Nucleotidyl transferase</t>
  </si>
  <si>
    <t>PF00472</t>
  </si>
  <si>
    <t>RF-1 domain</t>
  </si>
  <si>
    <t>PF14023</t>
  </si>
  <si>
    <t>Protein of unknown function (DUF4239)</t>
  </si>
  <si>
    <t>PF13879</t>
  </si>
  <si>
    <t>Hemingway/CFA97</t>
  </si>
  <si>
    <t>PF00375</t>
  </si>
  <si>
    <t>Sodium:dicarboxylate symporter family</t>
  </si>
  <si>
    <t>PF13848</t>
  </si>
  <si>
    <t>Thioredoxin-like domain</t>
  </si>
  <si>
    <t>PF00389</t>
  </si>
  <si>
    <t>D-isomer specific 2-hydroxyacid dehydrogenase, catalytic domain</t>
  </si>
  <si>
    <t>PF13847</t>
  </si>
  <si>
    <t>PF13740</t>
  </si>
  <si>
    <t>PF13839</t>
  </si>
  <si>
    <t>GDSL/SGNH-like Acyl-Esterase family found in Pmr5 and Cas1p</t>
  </si>
  <si>
    <t>PF00420</t>
  </si>
  <si>
    <t>NADH-ubiquinone/plastoquinone oxidoreductase chain 4L</t>
  </si>
  <si>
    <t>PF13806</t>
  </si>
  <si>
    <t>Rieske-like [2Fe-2S] domain</t>
  </si>
  <si>
    <t>PF00438</t>
  </si>
  <si>
    <t>S-adenosylmethionine synthetase, N-terminal domain</t>
  </si>
  <si>
    <t>PF13774</t>
  </si>
  <si>
    <t>Regulated-SNARE-like domain</t>
  </si>
  <si>
    <t>PF00450</t>
  </si>
  <si>
    <t>Serine carboxypeptidase</t>
  </si>
  <si>
    <t>PF00467</t>
  </si>
  <si>
    <t>KOW motif</t>
  </si>
  <si>
    <t>PF13813</t>
  </si>
  <si>
    <t>Membrane bound O-acyl transferase family</t>
  </si>
  <si>
    <t>PF10604</t>
  </si>
  <si>
    <t>Polyketide cyclase / dehydrase and lipid transport</t>
  </si>
  <si>
    <t>PF12867</t>
  </si>
  <si>
    <t>DinB superfamily</t>
  </si>
  <si>
    <t>PF01795</t>
  </si>
  <si>
    <t>MraW methylase family</t>
  </si>
  <si>
    <t>PF01980</t>
  </si>
  <si>
    <t>tRNA-methyltransferase O</t>
  </si>
  <si>
    <t>PF10419</t>
  </si>
  <si>
    <t>TFIIIC subunit triple barrel domain</t>
  </si>
  <si>
    <t>PF01883</t>
  </si>
  <si>
    <t>Iron-sulfur cluster assembly protein</t>
  </si>
  <si>
    <t>PF02096</t>
  </si>
  <si>
    <t>60Kd inner membrane protein</t>
  </si>
  <si>
    <t>PF01774</t>
  </si>
  <si>
    <t>UreD urease accessory protein</t>
  </si>
  <si>
    <t>PF02099</t>
  </si>
  <si>
    <t>Josephin</t>
  </si>
  <si>
    <t>PF08996</t>
  </si>
  <si>
    <t>DNA Polymerase alpha zinc finger</t>
  </si>
  <si>
    <t>PF02463</t>
  </si>
  <si>
    <t>RecF/RecN/SMC N terminal domain</t>
  </si>
  <si>
    <t>PF10475</t>
  </si>
  <si>
    <t>Vacuolar-sorting protein 54, of GARP complex</t>
  </si>
  <si>
    <t>PF02567</t>
  </si>
  <si>
    <t>Phenazine biosynthesis-like protein</t>
  </si>
  <si>
    <t>PF10152</t>
  </si>
  <si>
    <t>Subunit CCDC53 of WASH complex</t>
  </si>
  <si>
    <t>PF09368</t>
  </si>
  <si>
    <t>Sas10 C-terminal domain</t>
  </si>
  <si>
    <t>PF01894</t>
  </si>
  <si>
    <t>Uncharacterised protein family UPF0047</t>
  </si>
  <si>
    <t>PF09799</t>
  </si>
  <si>
    <t>Predicted membrane protein</t>
  </si>
  <si>
    <t>PF02559</t>
  </si>
  <si>
    <t>CarD-like/TRCF RID domain</t>
  </si>
  <si>
    <t>PF02375</t>
  </si>
  <si>
    <t>jmjN domain</t>
  </si>
  <si>
    <t>PF01985</t>
  </si>
  <si>
    <t>CRS1 / YhbY (CRM) domain</t>
  </si>
  <si>
    <t>PF01988</t>
  </si>
  <si>
    <t>VIT family</t>
  </si>
  <si>
    <t>PF01849</t>
  </si>
  <si>
    <t>NAC domain</t>
  </si>
  <si>
    <t>PF02325</t>
  </si>
  <si>
    <t>YGGT family</t>
  </si>
  <si>
    <t>PF09296</t>
  </si>
  <si>
    <t>NADH pyrophosphatase-like rudimentary NUDIX domain</t>
  </si>
  <si>
    <t>PF02348</t>
  </si>
  <si>
    <t>Cytidylyltransferase</t>
  </si>
  <si>
    <t>PF02065</t>
  </si>
  <si>
    <t>Melibiase</t>
  </si>
  <si>
    <t>PF08939</t>
  </si>
  <si>
    <t>Basophilic leukemia-expressed protein Bles03</t>
  </si>
  <si>
    <t>PF08771</t>
  </si>
  <si>
    <t>FKBP12-rapamycin binding domain</t>
  </si>
  <si>
    <t>PF01857</t>
  </si>
  <si>
    <t>Retinoblastoma-associated protein B domain</t>
  </si>
  <si>
    <t>PF09297</t>
  </si>
  <si>
    <t>NADH pyrophosphatase zinc ribbon domain</t>
  </si>
  <si>
    <t>PF10236</t>
  </si>
  <si>
    <t>Mitochondrial ribosomal death-associated protein 3</t>
  </si>
  <si>
    <t>PF10357</t>
  </si>
  <si>
    <t>Domain of Kin17 curved DNA-binding protein</t>
  </si>
  <si>
    <t>PF08781</t>
  </si>
  <si>
    <t>Transcription factor DP</t>
  </si>
  <si>
    <t>PF02536</t>
  </si>
  <si>
    <t>mTERF</t>
  </si>
  <si>
    <t>PF02301</t>
  </si>
  <si>
    <t>HORMA domain</t>
  </si>
  <si>
    <t>PF01858</t>
  </si>
  <si>
    <t>Retinoblastoma-associated protein A domain</t>
  </si>
  <si>
    <t>PF01755</t>
  </si>
  <si>
    <t>Glycosyltransferase family 25 (LPS biosynthesis protein)</t>
  </si>
  <si>
    <t>PF08743</t>
  </si>
  <si>
    <t>Nse4 C-terminal</t>
  </si>
  <si>
    <t>PF01753</t>
  </si>
  <si>
    <t>MYND finger</t>
  </si>
  <si>
    <t>PF02213</t>
  </si>
  <si>
    <t>GYF domain</t>
  </si>
  <si>
    <t>PF02630</t>
  </si>
  <si>
    <t>SCO1/SenC</t>
  </si>
  <si>
    <t>PF02401</t>
  </si>
  <si>
    <t>LytB protein</t>
  </si>
  <si>
    <t>PF09446</t>
  </si>
  <si>
    <t>VMA21-like domain</t>
  </si>
  <si>
    <t>PF10185</t>
  </si>
  <si>
    <t>Chaperone for wingless signalling and trafficking of LDL receptor</t>
  </si>
  <si>
    <t>PF02629</t>
  </si>
  <si>
    <t>CoA binding domain</t>
  </si>
  <si>
    <t>PF10584</t>
  </si>
  <si>
    <t>Proteasome subunit A N-terminal signature</t>
  </si>
  <si>
    <t>PF02410</t>
  </si>
  <si>
    <t>Ribosomal silencing factor during starvation</t>
  </si>
  <si>
    <t>PF10563</t>
  </si>
  <si>
    <t>Delta carbonic anhydrase</t>
  </si>
  <si>
    <t>PF02415</t>
  </si>
  <si>
    <t>Chlamydia polymorphic membrane protein (Chlamydia_PMP) repeat</t>
  </si>
  <si>
    <t>PF01676</t>
  </si>
  <si>
    <t>Metalloenzyme superfamily</t>
  </si>
  <si>
    <t>PF02149</t>
  </si>
  <si>
    <t>Kinase associated domain 1</t>
  </si>
  <si>
    <t>PF02170</t>
  </si>
  <si>
    <t>PAZ domain</t>
  </si>
  <si>
    <t>PF02167</t>
  </si>
  <si>
    <t>Cytochrome C1 family</t>
  </si>
  <si>
    <t>PF01641</t>
  </si>
  <si>
    <t>SelR domain</t>
  </si>
  <si>
    <t>PF02171</t>
  </si>
  <si>
    <t>Piwi domain</t>
  </si>
  <si>
    <t>PF01702</t>
  </si>
  <si>
    <t>Queuine tRNA-ribosyltransferase</t>
  </si>
  <si>
    <t>PF01747</t>
  </si>
  <si>
    <t>ATP-sulfurylase</t>
  </si>
  <si>
    <t>PF02602</t>
  </si>
  <si>
    <t>Uroporphyrinogen-III synthase HemD</t>
  </si>
  <si>
    <t>PF08718</t>
  </si>
  <si>
    <t>Glycolipid transfer protein (GLTP)</t>
  </si>
  <si>
    <t>PF01743</t>
  </si>
  <si>
    <t>Poly A polymerase head domain</t>
  </si>
  <si>
    <t>PF02163</t>
  </si>
  <si>
    <t>Peptidase family M50</t>
  </si>
  <si>
    <t>PF02319</t>
  </si>
  <si>
    <t>E2F/DP family winged-helix DNA-binding domain</t>
  </si>
  <si>
    <t>PF10507</t>
  </si>
  <si>
    <t>Transmembrane protein 65</t>
  </si>
  <si>
    <t>PF10516</t>
  </si>
  <si>
    <t>SHNi-TPR</t>
  </si>
  <si>
    <t>PF09229</t>
  </si>
  <si>
    <t>Activator of Hsp90 ATPase, N-terminal</t>
  </si>
  <si>
    <t>PF13850</t>
  </si>
  <si>
    <t>Endoplasmic Reticulum-Golgi Intermediate Compartment (ERGIC)</t>
  </si>
  <si>
    <t>PF05964</t>
  </si>
  <si>
    <t>F/Y-rich N-terminus</t>
  </si>
  <si>
    <t>PF05965</t>
  </si>
  <si>
    <t>F/Y rich C-terminus</t>
  </si>
  <si>
    <t>PF09295</t>
  </si>
  <si>
    <t>ChAPs (Chs5p-Arf1p-binding proteins)</t>
  </si>
  <si>
    <t>PF13870</t>
  </si>
  <si>
    <t>Domain of unknown function (DUF4201)</t>
  </si>
  <si>
    <t>PF09127</t>
  </si>
  <si>
    <t>Leukotriene A4 hydrolase, C-terminal</t>
  </si>
  <si>
    <t>PF05969</t>
  </si>
  <si>
    <t>Photosystem II complex subunit Ycf12</t>
  </si>
  <si>
    <t>PF06026</t>
  </si>
  <si>
    <t>Ribose 5-phosphate isomerase A (phosphoriboisomerase A)</t>
  </si>
  <si>
    <t>PF13883</t>
  </si>
  <si>
    <t>Pyridoxamine 5'-phosphate oxidase</t>
  </si>
  <si>
    <t>PF06094</t>
  </si>
  <si>
    <t>Gamma-glutamyl cyclotransferase, AIG2-like</t>
  </si>
  <si>
    <t>PF13851</t>
  </si>
  <si>
    <t>Growth-arrest specific micro-tubule binding</t>
  </si>
  <si>
    <t>PF13868</t>
  </si>
  <si>
    <t>Trichohyalin-plectin-homology domain</t>
  </si>
  <si>
    <t>PF13884</t>
  </si>
  <si>
    <t>Chaperone of endosialidase</t>
  </si>
  <si>
    <t>PF13855</t>
  </si>
  <si>
    <t>Leucine rich repeat</t>
  </si>
  <si>
    <t>PF06093</t>
  </si>
  <si>
    <t>Spt4/RpoE2 zinc finger</t>
  </si>
  <si>
    <t>PF09261</t>
  </si>
  <si>
    <t>Alpha mannosidase middle domain</t>
  </si>
  <si>
    <t>PF06068</t>
  </si>
  <si>
    <t>TIP49 P-loop domain</t>
  </si>
  <si>
    <t>PF10591</t>
  </si>
  <si>
    <t>Secreted protein acidic and rich in cysteine Ca binding region</t>
  </si>
  <si>
    <t>PF13802</t>
  </si>
  <si>
    <t>Glycosyl hydrolase 31 N-terminal galactose mutarotase-like domain</t>
  </si>
  <si>
    <t>PF13656</t>
  </si>
  <si>
    <t>RNA polymerase Rpb3/Rpb11 dimerisation domain</t>
  </si>
  <si>
    <t>PF13646</t>
  </si>
  <si>
    <t>HEAT repeats</t>
  </si>
  <si>
    <t>PF06427</t>
  </si>
  <si>
    <t>UDP-glucose:Glycoprotein Glucosyltransferase</t>
  </si>
  <si>
    <t>PF13641</t>
  </si>
  <si>
    <t>Glycosyltransferase like family 2</t>
  </si>
  <si>
    <t>PF13640</t>
  </si>
  <si>
    <t>PF06455</t>
  </si>
  <si>
    <t>NADH dehydrogenase subunit 5 C-terminus</t>
  </si>
  <si>
    <t>PF06468</t>
  </si>
  <si>
    <t>Spondin_N</t>
  </si>
  <si>
    <t>PF13638</t>
  </si>
  <si>
    <t>PIN domain</t>
  </si>
  <si>
    <t>PF06472</t>
  </si>
  <si>
    <t>ABC transporter transmembrane region 2</t>
  </si>
  <si>
    <t>PF13637</t>
  </si>
  <si>
    <t>Ankyrin repeats (many copies)</t>
  </si>
  <si>
    <t>PF08501</t>
  </si>
  <si>
    <t>Shikimate dehydrogenase substrate binding domain</t>
  </si>
  <si>
    <t>PF13632</t>
  </si>
  <si>
    <t>Glycosyl transferase family group 2</t>
  </si>
  <si>
    <t>PF13631</t>
  </si>
  <si>
    <t>Cytochrome b(N-terminal)/b6/petB</t>
  </si>
  <si>
    <t>PF13621</t>
  </si>
  <si>
    <t>Cupin-like domain</t>
  </si>
  <si>
    <t>PF09384</t>
  </si>
  <si>
    <t>UTP15 C terminal</t>
  </si>
  <si>
    <t>PF09377</t>
  </si>
  <si>
    <t>SBDS protein, domain II</t>
  </si>
  <si>
    <t>PF13688</t>
  </si>
  <si>
    <t>PF06417</t>
  </si>
  <si>
    <t>Protein of unknown function (DUF1077)</t>
  </si>
  <si>
    <t>PF08502</t>
  </si>
  <si>
    <t>LeuA allosteric (dimerisation) domain</t>
  </si>
  <si>
    <t>PF13793</t>
  </si>
  <si>
    <t>N-terminal domain of ribose phosphate pyrophosphokinase</t>
  </si>
  <si>
    <t>PF06201</t>
  </si>
  <si>
    <t>PF08531</t>
  </si>
  <si>
    <t>Alpha-L-rhamnosidase N-terminal domain</t>
  </si>
  <si>
    <t>PF06212</t>
  </si>
  <si>
    <t>GRIM-19 protein</t>
  </si>
  <si>
    <t>PF08523</t>
  </si>
  <si>
    <t>Multiprotein bridging factor 1</t>
  </si>
  <si>
    <t>PF06246</t>
  </si>
  <si>
    <t>Isy1-like splicing family</t>
  </si>
  <si>
    <t>PF13772</t>
  </si>
  <si>
    <t>AIG2-like family</t>
  </si>
  <si>
    <t>PF06098</t>
  </si>
  <si>
    <t>Radial spoke protein 3</t>
  </si>
  <si>
    <t>PF13771</t>
  </si>
  <si>
    <t>PHD-like zinc-binding domain</t>
  </si>
  <si>
    <t>PF09334</t>
  </si>
  <si>
    <t>tRNA synthetases class I (M)</t>
  </si>
  <si>
    <t>PF13764</t>
  </si>
  <si>
    <t>E3 ubiquitin-protein ligase UBR4</t>
  </si>
  <si>
    <t>PF08512</t>
  </si>
  <si>
    <t>Histone chaperone Rttp106-like, middle domain</t>
  </si>
  <si>
    <t>PF09340</t>
  </si>
  <si>
    <t>Histone acetyltransferase subunit NuA4</t>
  </si>
  <si>
    <t>PF08506</t>
  </si>
  <si>
    <t>Cse1</t>
  </si>
  <si>
    <t>PF06367</t>
  </si>
  <si>
    <t>Diaphanous FH3 Domain</t>
  </si>
  <si>
    <t>PF06391</t>
  </si>
  <si>
    <t>CDK-activating kinase assembly factor MAT1</t>
  </si>
  <si>
    <t>PF13917</t>
  </si>
  <si>
    <t>PF05958</t>
  </si>
  <si>
    <t>tRNA (Uracil-5-)-methyltransferase</t>
  </si>
  <si>
    <t>PF05843</t>
  </si>
  <si>
    <t>Suppressor of forked protein (Suf)</t>
  </si>
  <si>
    <t>PF13949</t>
  </si>
  <si>
    <t>ALIX V-shaped domain binding to HIV</t>
  </si>
  <si>
    <t>PF14770</t>
  </si>
  <si>
    <t>Transmembrane protein 18</t>
  </si>
  <si>
    <t>PF08636</t>
  </si>
  <si>
    <t>ER protein Pkr1</t>
  </si>
  <si>
    <t>PF14769</t>
  </si>
  <si>
    <t>Flagellar C1a complex subunit C1a-32</t>
  </si>
  <si>
    <t>PF08752</t>
  </si>
  <si>
    <t>Coatomer gamma subunit appendage platform subdomain</t>
  </si>
  <si>
    <t>PF05676</t>
  </si>
  <si>
    <t>NADH-ubiquinone oxidoreductase B18 subunit (NDUFB7)</t>
  </si>
  <si>
    <t>PF14752</t>
  </si>
  <si>
    <t>Retinol binding protein receptor</t>
  </si>
  <si>
    <t>PF08615</t>
  </si>
  <si>
    <t>Ribonuclease H2 non-catalytic subunit (Ylr154p-like)</t>
  </si>
  <si>
    <t>PF08719</t>
  </si>
  <si>
    <t>NADAR domain</t>
  </si>
  <si>
    <t>PF14713</t>
  </si>
  <si>
    <t>Domain of unknown function (DUF4464)</t>
  </si>
  <si>
    <t>PF14646</t>
  </si>
  <si>
    <t>MYCBP-associated protein family</t>
  </si>
  <si>
    <t>PF14644</t>
  </si>
  <si>
    <t>Domain of unknown function (DUF4456)</t>
  </si>
  <si>
    <t>PF14635</t>
  </si>
  <si>
    <t>Helix-hairpin-helix motif</t>
  </si>
  <si>
    <t>PF05700</t>
  </si>
  <si>
    <t>Breast carcinoma amplified sequence 2 (BCAS2)</t>
  </si>
  <si>
    <t>PF14633</t>
  </si>
  <si>
    <t>SH2 domain</t>
  </si>
  <si>
    <t>PF08767</t>
  </si>
  <si>
    <t>CRM1 C terminal</t>
  </si>
  <si>
    <t>PF14632</t>
  </si>
  <si>
    <t>Acidic N-terminal SPT6</t>
  </si>
  <si>
    <t>PF14691</t>
  </si>
  <si>
    <t>Dihydroprymidine dehydrogenase domain II, 4Fe-4S cluster</t>
  </si>
  <si>
    <t>PF14772</t>
  </si>
  <si>
    <t>Sperm tail</t>
  </si>
  <si>
    <t>PF14775</t>
  </si>
  <si>
    <t>Sperm tail C-terminal domain</t>
  </si>
  <si>
    <t>PF05631</t>
  </si>
  <si>
    <t>Sugar-tranasporters, 12 TM</t>
  </si>
  <si>
    <t>PF15260</t>
  </si>
  <si>
    <t>Protein family FAM219A</t>
  </si>
  <si>
    <t>PF15138</t>
  </si>
  <si>
    <t>Syncollin</t>
  </si>
  <si>
    <t>PF14995</t>
  </si>
  <si>
    <t>Transmembrane protein</t>
  </si>
  <si>
    <t>PF14938</t>
  </si>
  <si>
    <t>Soluble NSF attachment protein, SNAP</t>
  </si>
  <si>
    <t>PF14931</t>
  </si>
  <si>
    <t>Intraflagellar transport complex B, subunit 20</t>
  </si>
  <si>
    <t>PF14882</t>
  </si>
  <si>
    <t>Integrase repeat unit</t>
  </si>
  <si>
    <t>PF14878</t>
  </si>
  <si>
    <t>DLD</t>
  </si>
  <si>
    <t>PF08695</t>
  </si>
  <si>
    <t>Cytochrome oxidase complex assembly protein 1</t>
  </si>
  <si>
    <t>PF14845</t>
  </si>
  <si>
    <t>beta-acetyl hexosaminidase like</t>
  </si>
  <si>
    <t>PF14843</t>
  </si>
  <si>
    <t>Growth factor receptor domain IV</t>
  </si>
  <si>
    <t>PF08701</t>
  </si>
  <si>
    <t>GNL3L/Grn1 putative GTPase</t>
  </si>
  <si>
    <t>PF14813</t>
  </si>
  <si>
    <t>NADH dehydrogenase 1 beta subcomplex subunit 2</t>
  </si>
  <si>
    <t>PF05577</t>
  </si>
  <si>
    <t>Serine carboxypeptidase S28</t>
  </si>
  <si>
    <t>PF14806</t>
  </si>
  <si>
    <t>Coatomer beta subunit appendage platform</t>
  </si>
  <si>
    <t>PF05592</t>
  </si>
  <si>
    <t>Bacterial alpha-L-rhamnosidase concanavalin-like domain</t>
  </si>
  <si>
    <t>PF14777</t>
  </si>
  <si>
    <t>Cilia BBSome complex subunit 10</t>
  </si>
  <si>
    <t>PF05602</t>
  </si>
  <si>
    <t>Cleft lip and palate transmembrane protein 1 (CLPTM1)</t>
  </si>
  <si>
    <t>PF14588</t>
  </si>
  <si>
    <t>YjgF/chorismate_mutase-like, putative endoribonuclease</t>
  </si>
  <si>
    <t>PF05916</t>
  </si>
  <si>
    <t>GINS complex protein</t>
  </si>
  <si>
    <t>PF08773</t>
  </si>
  <si>
    <t>Cathepsin C exclusion domain</t>
  </si>
  <si>
    <t>PF14560</t>
  </si>
  <si>
    <t>Ubiquitin-like domain</t>
  </si>
  <si>
    <t>PF05832</t>
  </si>
  <si>
    <t>Eukaryotic protein of unknown function (DUF846)</t>
  </si>
  <si>
    <t>PF09037</t>
  </si>
  <si>
    <t>Stf0 sulphotransferase</t>
  </si>
  <si>
    <t>PF05834</t>
  </si>
  <si>
    <t>Lycopene cyclase protein</t>
  </si>
  <si>
    <t>PF06522</t>
  </si>
  <si>
    <t>NADH-ubiquinone reductase complex 1 MLRQ subunit</t>
  </si>
  <si>
    <t>PF09066</t>
  </si>
  <si>
    <t>Beta2-adaptin appendage, C-terminal sub-domain</t>
  </si>
  <si>
    <t>PF09084</t>
  </si>
  <si>
    <t>NMT1/THI5 like</t>
  </si>
  <si>
    <t>PF14288</t>
  </si>
  <si>
    <t>1,3-beta-glucan synthase subunit FKS1, domain-1</t>
  </si>
  <si>
    <t>PF14308</t>
  </si>
  <si>
    <t>X-domain of DnaJ-containing</t>
  </si>
  <si>
    <t>PF14252</t>
  </si>
  <si>
    <t>Domain of unknown function (DUF4347)</t>
  </si>
  <si>
    <t>PF09088</t>
  </si>
  <si>
    <t>MIF4G like</t>
  </si>
  <si>
    <t>PF14240</t>
  </si>
  <si>
    <t>YHYH protein</t>
  </si>
  <si>
    <t>PF14237</t>
  </si>
  <si>
    <t>GYF domain 2</t>
  </si>
  <si>
    <t>PF08557</t>
  </si>
  <si>
    <t>Sphingolipid Delta4-desaturase (DES)</t>
  </si>
  <si>
    <t>PF14087</t>
  </si>
  <si>
    <t>Domain of unknown function (DUF4267)</t>
  </si>
  <si>
    <t>PF13959</t>
  </si>
  <si>
    <t>Domain of unknown function (DUF4217)</t>
  </si>
  <si>
    <t>PF05899</t>
  </si>
  <si>
    <t>EutQ-like cupin domain</t>
  </si>
  <si>
    <t>PF14241</t>
  </si>
  <si>
    <t>DUF4341</t>
  </si>
  <si>
    <t>PF14310</t>
  </si>
  <si>
    <t>Fibronectin type III-like domain</t>
  </si>
  <si>
    <t>PF05808</t>
  </si>
  <si>
    <t>Podoplanin</t>
  </si>
  <si>
    <t>PF08969</t>
  </si>
  <si>
    <t>USP8 dimerisation domain</t>
  </si>
  <si>
    <t>PF08603</t>
  </si>
  <si>
    <t>Adenylate cyclase associated (CAP) C terminal</t>
  </si>
  <si>
    <t>PF14559</t>
  </si>
  <si>
    <t>PF14543</t>
  </si>
  <si>
    <t>Xylanase inhibitor N-terminal</t>
  </si>
  <si>
    <t>PF14541</t>
  </si>
  <si>
    <t>Xylanase inhibitor C-terminal</t>
  </si>
  <si>
    <t>PF14533</t>
  </si>
  <si>
    <t>Ubiquitin-specific protease C-terminal</t>
  </si>
  <si>
    <t>PF08811</t>
  </si>
  <si>
    <t>Protein of unknown function (DUF1800)</t>
  </si>
  <si>
    <t>PF14520</t>
  </si>
  <si>
    <t>Helix-hairpin-helix domain</t>
  </si>
  <si>
    <t>PF05768</t>
  </si>
  <si>
    <t>Glutaredoxin-like domain (DUF836)</t>
  </si>
  <si>
    <t>PF08888</t>
  </si>
  <si>
    <t>HopJ type III effector protein</t>
  </si>
  <si>
    <t>PF14392</t>
  </si>
  <si>
    <t>PF08920</t>
  </si>
  <si>
    <t>Splicing factor 3B subunit 1</t>
  </si>
  <si>
    <t>PF14370</t>
  </si>
  <si>
    <t>C-terminal topoisomerase domain</t>
  </si>
  <si>
    <t>PF05786</t>
  </si>
  <si>
    <t>Condensin complex subunit 2</t>
  </si>
  <si>
    <t>PF08598</t>
  </si>
  <si>
    <t>Sds3-like</t>
  </si>
  <si>
    <t>PF14347</t>
  </si>
  <si>
    <t>Domain of unknown function (DUF4399)</t>
  </si>
  <si>
    <t>PF05794</t>
  </si>
  <si>
    <t>T-complex protein 11</t>
  </si>
  <si>
    <t>PF08583</t>
  </si>
  <si>
    <t>Cytochrome c oxidase biogenesis protein Cmc1 like</t>
  </si>
  <si>
    <t>PF08806</t>
  </si>
  <si>
    <t>Sep15/SelM redox domain</t>
  </si>
  <si>
    <t>PF13606</t>
  </si>
  <si>
    <t>PF06865</t>
  </si>
  <si>
    <t>Pyrimidine/purine nucleoside phosphorylase</t>
  </si>
  <si>
    <t>PF06549</t>
  </si>
  <si>
    <t>Protein of unknown function (DUF1118)</t>
  </si>
  <si>
    <t>PF12471</t>
  </si>
  <si>
    <t>GTP cyclohydrolase N terminal</t>
  </si>
  <si>
    <t>PF12465</t>
  </si>
  <si>
    <t>Proteasome beta subunits C terminal</t>
  </si>
  <si>
    <t>PF12456</t>
  </si>
  <si>
    <t>Inositol phosphatase</t>
  </si>
  <si>
    <t>PF10282</t>
  </si>
  <si>
    <t>Lactonase, 7-bladed beta-propeller</t>
  </si>
  <si>
    <t>PF12437</t>
  </si>
  <si>
    <t>Glutamine synthetase type III N terminal</t>
  </si>
  <si>
    <t>PF12436</t>
  </si>
  <si>
    <t>ICP0-binding domain of Ubiquitin-specific protease 7</t>
  </si>
  <si>
    <t>PF10294</t>
  </si>
  <si>
    <t>Lysine methyltransferase</t>
  </si>
  <si>
    <t>PF12481</t>
  </si>
  <si>
    <t>Aluminium induced protein</t>
  </si>
  <si>
    <t>PF12400</t>
  </si>
  <si>
    <t>STIMATE family</t>
  </si>
  <si>
    <t>PF12371</t>
  </si>
  <si>
    <t>Transmembrane protein 131-like N-terminal</t>
  </si>
  <si>
    <t>PF12349</t>
  </si>
  <si>
    <t>Sterol-sensing domain of SREBP cleavage-activation</t>
  </si>
  <si>
    <t>PF10381</t>
  </si>
  <si>
    <t>Autophagy_C</t>
  </si>
  <si>
    <t>PF10408</t>
  </si>
  <si>
    <t>Ubiquitin elongating factor core</t>
  </si>
  <si>
    <t>PF12317</t>
  </si>
  <si>
    <t>Intraflagellar transport complex B protein 46 C terminal</t>
  </si>
  <si>
    <t>PF12265</t>
  </si>
  <si>
    <t>Histone-binding protein RBBP4 or subunit C of CAF1 complex</t>
  </si>
  <si>
    <t>PF07890</t>
  </si>
  <si>
    <t>Rrp15p</t>
  </si>
  <si>
    <t>PF07859</t>
  </si>
  <si>
    <t>PF10262</t>
  </si>
  <si>
    <t>Rdx family</t>
  </si>
  <si>
    <t>PF10258</t>
  </si>
  <si>
    <t>Phosphorylated adapter RNA export protein, RNA-binding domain</t>
  </si>
  <si>
    <t>PF12569</t>
  </si>
  <si>
    <t>N-terminal acetyltransferase A, auxiliary subunit</t>
  </si>
  <si>
    <t>PF08315</t>
  </si>
  <si>
    <t>cwf18 pre-mRNA splicing factor</t>
  </si>
  <si>
    <t>PF12769</t>
  </si>
  <si>
    <t>4TM region of pyridine nucleotide transhydrogenase, mitoch</t>
  </si>
  <si>
    <t>PF10217</t>
  </si>
  <si>
    <t>Uncharacterized conserved protein (DUF2039)</t>
  </si>
  <si>
    <t>PF12766</t>
  </si>
  <si>
    <t>PF07716</t>
  </si>
  <si>
    <t>Basic region leucine zipper</t>
  </si>
  <si>
    <t>PF10222</t>
  </si>
  <si>
    <t>Uncharacterized conserved protein (DUF2152)</t>
  </si>
  <si>
    <t>PF07718</t>
  </si>
  <si>
    <t>Coatomer beta C-terminal region</t>
  </si>
  <si>
    <t>PF08295</t>
  </si>
  <si>
    <t>Sin3 family co-repressor</t>
  </si>
  <si>
    <t>PF08282</t>
  </si>
  <si>
    <t>PF12710</t>
  </si>
  <si>
    <t>PF12681</t>
  </si>
  <si>
    <t>Glyoxalase-like domain</t>
  </si>
  <si>
    <t>PF07731</t>
  </si>
  <si>
    <t>Multicopper oxidase</t>
  </si>
  <si>
    <t>PF07732</t>
  </si>
  <si>
    <t>PF12662</t>
  </si>
  <si>
    <t>Complement Clr-like EGF-like</t>
  </si>
  <si>
    <t>PF12661</t>
  </si>
  <si>
    <t>Human growth factor-like EGF</t>
  </si>
  <si>
    <t>PF07748</t>
  </si>
  <si>
    <t>Glycosyl hydrolases family 38 C-terminal domain</t>
  </si>
  <si>
    <t>PF10250</t>
  </si>
  <si>
    <t>GDP-fucose protein O-fucosyltransferase</t>
  </si>
  <si>
    <t>PF07915</t>
  </si>
  <si>
    <t>PF07690</t>
  </si>
  <si>
    <t>Major Facilitator Superfamily</t>
  </si>
  <si>
    <t>PF12230</t>
  </si>
  <si>
    <t>Pre-mRNA splicing factor PRP21 like protein</t>
  </si>
  <si>
    <t>PF08213</t>
  </si>
  <si>
    <t>Mitochondrial mRNA-processing protein COX24, C-terminal</t>
  </si>
  <si>
    <t>PF10539</t>
  </si>
  <si>
    <t>Development and cell death domain</t>
  </si>
  <si>
    <t>PF08030</t>
  </si>
  <si>
    <t>Ferric reductase NAD binding domain</t>
  </si>
  <si>
    <t>PF10937</t>
  </si>
  <si>
    <t>Alpha-ketoglutarate dehydrogenase component 4/YMR-31</t>
  </si>
  <si>
    <t>PF10791</t>
  </si>
  <si>
    <t>Mitochondrial F1-F0 ATP synthase subunit F of fungi</t>
  </si>
  <si>
    <t>PF10718</t>
  </si>
  <si>
    <t>Hypothetical chloroplast protein Ycf34</t>
  </si>
  <si>
    <t>PF10615</t>
  </si>
  <si>
    <t>Domain of unknown function (DUF2470)</t>
  </si>
  <si>
    <t>PF08075</t>
  </si>
  <si>
    <t>NOPS (NUC059) domain</t>
  </si>
  <si>
    <t>PF10518</t>
  </si>
  <si>
    <t>TAT (twin-arginine translocation) pathway signal sequence</t>
  </si>
  <si>
    <t>PF08082</t>
  </si>
  <si>
    <t>PRO8NT (NUC069), PrP8 N-terminal domain</t>
  </si>
  <si>
    <t>PF08083</t>
  </si>
  <si>
    <t>PROCN (NUC071) domain</t>
  </si>
  <si>
    <t>PF08084</t>
  </si>
  <si>
    <t>PROCT (NUC072) domain</t>
  </si>
  <si>
    <t>PF10598</t>
  </si>
  <si>
    <t>RNA recognition motif of the spliceosomal PrP8</t>
  </si>
  <si>
    <t>PF10597</t>
  </si>
  <si>
    <t>U5-snRNA binding site 2 of PrP8</t>
  </si>
  <si>
    <t>PF08122</t>
  </si>
  <si>
    <t>NADH-ubiquinone oxidoreductase B12 subunit family</t>
  </si>
  <si>
    <t>PF08123</t>
  </si>
  <si>
    <t>Histone methylation protein DOT1</t>
  </si>
  <si>
    <t>PF10596</t>
  </si>
  <si>
    <t>U6-snRNA interacting domain of PrP8</t>
  </si>
  <si>
    <t>PF10601</t>
  </si>
  <si>
    <t>LITAF-like zinc ribbon domain</t>
  </si>
  <si>
    <t>PF11209</t>
  </si>
  <si>
    <t>LmeA-like phospholipid-binding</t>
  </si>
  <si>
    <t>PF08145</t>
  </si>
  <si>
    <t>BOP1NT (NUC169) domain</t>
  </si>
  <si>
    <t>PF08022</t>
  </si>
  <si>
    <t>FAD-binding domain</t>
  </si>
  <si>
    <t>PF12118</t>
  </si>
  <si>
    <t>SprA-related family</t>
  </si>
  <si>
    <t>PF07970</t>
  </si>
  <si>
    <t>Endoplasmic reticulum vesicle transporter</t>
  </si>
  <si>
    <t>PF12108</t>
  </si>
  <si>
    <t>Splicing factor SF3a60 binding domain</t>
  </si>
  <si>
    <t>PF07974</t>
  </si>
  <si>
    <t>EGF-like domain</t>
  </si>
  <si>
    <t>PF07977</t>
  </si>
  <si>
    <t>FabA-like domain</t>
  </si>
  <si>
    <t>PF07978</t>
  </si>
  <si>
    <t>NIPSNAP</t>
  </si>
  <si>
    <t>PF12047</t>
  </si>
  <si>
    <t>Cytosine specific DNA methyltransferase replication foci domain</t>
  </si>
  <si>
    <t>PF11998</t>
  </si>
  <si>
    <t>Low psii accumulation1 / Rep27</t>
  </si>
  <si>
    <t>PF11977</t>
  </si>
  <si>
    <t>Zc3h12a-like Ribonuclease NYN domain</t>
  </si>
  <si>
    <t>PF11976</t>
  </si>
  <si>
    <t>PF11969</t>
  </si>
  <si>
    <t>Scavenger mRNA decapping enzyme C-term binding</t>
  </si>
  <si>
    <t>PF11931</t>
  </si>
  <si>
    <t>SF3a60/Prp9 C-terminal</t>
  </si>
  <si>
    <t>PF08161</t>
  </si>
  <si>
    <t>Ribosomal RNA-processing protein 12, HEAT repeats</t>
  </si>
  <si>
    <t>PF08155</t>
  </si>
  <si>
    <t>NOGCT (NUC087) domain</t>
  </si>
  <si>
    <t>PF08007</t>
  </si>
  <si>
    <t>JmjC domain</t>
  </si>
  <si>
    <t>PF08152</t>
  </si>
  <si>
    <t>GUCT (NUC152) domain</t>
  </si>
  <si>
    <t>PF08148</t>
  </si>
  <si>
    <t>DSHCT (NUC185) domain</t>
  </si>
  <si>
    <t>PF12134</t>
  </si>
  <si>
    <t>PRP8 domain IV core</t>
  </si>
  <si>
    <t>PF10208</t>
  </si>
  <si>
    <t>ARMET, C-terminal</t>
  </si>
  <si>
    <t>PF07683</t>
  </si>
  <si>
    <t>Cobalamin synthesis protein cobW C-terminal domain</t>
  </si>
  <si>
    <t>PF12815</t>
  </si>
  <si>
    <t>Spt5 C-terminal nonapeptide repeat binding Spt4</t>
  </si>
  <si>
    <t>PF09742</t>
  </si>
  <si>
    <t>Dyggve-Melchior-Clausen syndrome protein</t>
  </si>
  <si>
    <t>PF09766</t>
  </si>
  <si>
    <t>Fms-interacting protein/Thoc5</t>
  </si>
  <si>
    <t>PF06957</t>
  </si>
  <si>
    <t>Coatomer (COPI) alpha subunit C-terminus</t>
  </si>
  <si>
    <t>PF13417</t>
  </si>
  <si>
    <t>PF08438</t>
  </si>
  <si>
    <t>Obg-like GTPase YGR210-like, G4 motif-containing domain</t>
  </si>
  <si>
    <t>PF13398</t>
  </si>
  <si>
    <t>Peptidase M50B-like</t>
  </si>
  <si>
    <t>PF08436</t>
  </si>
  <si>
    <t>1-deoxy-D-xylulose 5-phosphate reductoisomerase C-terminal domain</t>
  </si>
  <si>
    <t>PF09696</t>
  </si>
  <si>
    <t>Ctf8</t>
  </si>
  <si>
    <t>PF09778</t>
  </si>
  <si>
    <t>Guanylylate cyclase</t>
  </si>
  <si>
    <t>PF13365</t>
  </si>
  <si>
    <t>Trypsin-like peptidase domain</t>
  </si>
  <si>
    <t>PF13359</t>
  </si>
  <si>
    <t>DDE superfamily endonuclease</t>
  </si>
  <si>
    <t>PF13358</t>
  </si>
  <si>
    <t>PF07019</t>
  </si>
  <si>
    <t>EMC6</t>
  </si>
  <si>
    <t>PF13350</t>
  </si>
  <si>
    <t>Tyrosine phosphatase family</t>
  </si>
  <si>
    <t>PF07045</t>
  </si>
  <si>
    <t>Domain of unknown function (DUF1330)</t>
  </si>
  <si>
    <t>PF13307</t>
  </si>
  <si>
    <t>Helicase C-terminal domain</t>
  </si>
  <si>
    <t>PF13383</t>
  </si>
  <si>
    <t>PF06941</t>
  </si>
  <si>
    <t>5' nucleotidase, deoxy (Pyrimidine), cytosolic type C protein (NT5C)</t>
  </si>
  <si>
    <t>PF09597</t>
  </si>
  <si>
    <t>IGR protein motif</t>
  </si>
  <si>
    <t>PF13472</t>
  </si>
  <si>
    <t>GDSL-like Lipase/Acylhydrolase family</t>
  </si>
  <si>
    <t>PF09424</t>
  </si>
  <si>
    <t>Yqey-like protein</t>
  </si>
  <si>
    <t>PF08490</t>
  </si>
  <si>
    <t>Domain of unknown function (DUF1744)</t>
  </si>
  <si>
    <t>PF06658</t>
  </si>
  <si>
    <t>Protein of unknown function (DUF1168)</t>
  </si>
  <si>
    <t>PF06664</t>
  </si>
  <si>
    <t>Wnt-binding factor required for Wnt secretion</t>
  </si>
  <si>
    <t>PF13598</t>
  </si>
  <si>
    <t>Domain of unknown function (DUF4139)</t>
  </si>
  <si>
    <t>PF09451</t>
  </si>
  <si>
    <t>Autophagy-related protein 27</t>
  </si>
  <si>
    <t>PF06733</t>
  </si>
  <si>
    <t>DEAD_2</t>
  </si>
  <si>
    <t>PF13558</t>
  </si>
  <si>
    <t>SbcC/RAD50-like, Walker B motif</t>
  </si>
  <si>
    <t>PF06777</t>
  </si>
  <si>
    <t>Helical and beta-bridge domain</t>
  </si>
  <si>
    <t>PF13537</t>
  </si>
  <si>
    <t>PF06825</t>
  </si>
  <si>
    <t>Heat shock factor binding protein 1</t>
  </si>
  <si>
    <t>PF06827</t>
  </si>
  <si>
    <t>Zinc finger found in FPG and IleRS</t>
  </si>
  <si>
    <t>PF13532</t>
  </si>
  <si>
    <t>PF13520</t>
  </si>
  <si>
    <t>Amino acid permease</t>
  </si>
  <si>
    <t>PF09495</t>
  </si>
  <si>
    <t>Protein of unknown function (DUF2462)</t>
  </si>
  <si>
    <t>PF06883</t>
  </si>
  <si>
    <t>RNA polymerase I, Rpa2 specific domain</t>
  </si>
  <si>
    <t>PF13477</t>
  </si>
  <si>
    <t>Glycosyl transferase 4-like</t>
  </si>
  <si>
    <t>PF09785</t>
  </si>
  <si>
    <t>Prp31 C terminal domain</t>
  </si>
  <si>
    <t>PF08423</t>
  </si>
  <si>
    <t>Rad51</t>
  </si>
  <si>
    <t>PF13297</t>
  </si>
  <si>
    <t>Replication stress response SDE2 C-terminal</t>
  </si>
  <si>
    <t>PF08412</t>
  </si>
  <si>
    <t>Ion transport protein N-terminal</t>
  </si>
  <si>
    <t>PF10178</t>
  </si>
  <si>
    <t>Proteasome assembly chaperone 3</t>
  </si>
  <si>
    <t>PF07645</t>
  </si>
  <si>
    <t>Calcium-binding EGF domain</t>
  </si>
  <si>
    <t>PF07646</t>
  </si>
  <si>
    <t>PF13174</t>
  </si>
  <si>
    <t>PF08327</t>
  </si>
  <si>
    <t>Activator of Hsp90 ATPase homolog 1-like protein</t>
  </si>
  <si>
    <t>PF10183</t>
  </si>
  <si>
    <t>ESSS subunit of NADH:ubiquinone oxidoreductase (complex I)</t>
  </si>
  <si>
    <t>PF13088</t>
  </si>
  <si>
    <t>BNR repeat-like domain</t>
  </si>
  <si>
    <t>PF07650</t>
  </si>
  <si>
    <t>PF13041</t>
  </si>
  <si>
    <t>PPR repeat family</t>
  </si>
  <si>
    <t>PF13012</t>
  </si>
  <si>
    <t>Maintenance of mitochondrial structure and function</t>
  </si>
  <si>
    <t>PF08661</t>
  </si>
  <si>
    <t>Replication factor A protein 3</t>
  </si>
  <si>
    <t>PF12849</t>
  </si>
  <si>
    <t>PBP superfamily domain</t>
  </si>
  <si>
    <t>PF10192</t>
  </si>
  <si>
    <t>Rhodopsin-like GPCR transmembrane domain</t>
  </si>
  <si>
    <t>PF12842</t>
  </si>
  <si>
    <t>CCR4-Not complex, Not1 subunit, domain of unknown function DUF3819</t>
  </si>
  <si>
    <t>PF07679</t>
  </si>
  <si>
    <t>Immunoglobulin I-set domain</t>
  </si>
  <si>
    <t>PF12838</t>
  </si>
  <si>
    <t>4Fe-4S dicluster domain</t>
  </si>
  <si>
    <t>PF12836</t>
  </si>
  <si>
    <t>PF13176</t>
  </si>
  <si>
    <t>PF09416</t>
  </si>
  <si>
    <t>RNA helicase (UPF2 interacting domain)</t>
  </si>
  <si>
    <t>PF07529</t>
  </si>
  <si>
    <t>HSA domain</t>
  </si>
  <si>
    <t>PF13183</t>
  </si>
  <si>
    <t>PF09818</t>
  </si>
  <si>
    <t>P-loop domain</t>
  </si>
  <si>
    <t>PF13288</t>
  </si>
  <si>
    <t>DXP reductoisomerase C-terminal domain</t>
  </si>
  <si>
    <t>PF13246</t>
  </si>
  <si>
    <t>Cation transport ATPase (P-type)</t>
  </si>
  <si>
    <t>PF07209</t>
  </si>
  <si>
    <t>Protein of unknown function (DUF1415)</t>
  </si>
  <si>
    <t>PF08389</t>
  </si>
  <si>
    <t>Exportin 1-like protein</t>
  </si>
  <si>
    <t>PF09820</t>
  </si>
  <si>
    <t>Predicted AAA-ATPase</t>
  </si>
  <si>
    <t>PF07289</t>
  </si>
  <si>
    <t>Bardet-Biedl syndrome 5 protein</t>
  </si>
  <si>
    <t>PF13237</t>
  </si>
  <si>
    <t>PF10162</t>
  </si>
  <si>
    <t>G8 domain</t>
  </si>
  <si>
    <t>PF07386</t>
  </si>
  <si>
    <t>Protein of unknown function (DUF1499)</t>
  </si>
  <si>
    <t>PF13234</t>
  </si>
  <si>
    <t>Mtr4-like, beta-barrel domain</t>
  </si>
  <si>
    <t>PF10163</t>
  </si>
  <si>
    <t>Transcription factor e(y)2</t>
  </si>
  <si>
    <t>PF13232</t>
  </si>
  <si>
    <t>Complex1_LYR-like</t>
  </si>
  <si>
    <t>PF13229</t>
  </si>
  <si>
    <t>Right handed beta helix region</t>
  </si>
  <si>
    <t>PF07479</t>
  </si>
  <si>
    <t>NAD-dependent glycerol-3-phosphate dehydrogenase C-terminus</t>
  </si>
  <si>
    <t>PF13193</t>
  </si>
  <si>
    <t>AMP-binding enzyme C-terminal domain</t>
  </si>
  <si>
    <t>PF10172</t>
  </si>
  <si>
    <t>Det1 complexing ubiquitin ligase</t>
  </si>
  <si>
    <t>PF13180</t>
  </si>
  <si>
    <t>PDZ domain</t>
  </si>
  <si>
    <t>PF10501</t>
  </si>
  <si>
    <t>Ribosomal subunit 39S</t>
  </si>
  <si>
    <t>PF03878</t>
  </si>
  <si>
    <t>YIF1</t>
  </si>
  <si>
    <t>PF05478</t>
  </si>
  <si>
    <t>Prominin</t>
  </si>
  <si>
    <t>PF01583</t>
  </si>
  <si>
    <t>Adenylylsulphate kinase</t>
  </si>
  <si>
    <t>PF01532</t>
  </si>
  <si>
    <t>Glycosyl hydrolase family 47</t>
  </si>
  <si>
    <t>PF01504</t>
  </si>
  <si>
    <t>Phosphatidylinositol-4-phosphate 5-Kinase</t>
  </si>
  <si>
    <t>PF01496</t>
  </si>
  <si>
    <t>V-type ATPase 116kDa subunit family</t>
  </si>
  <si>
    <t>PF01493</t>
  </si>
  <si>
    <t>GXGXG motif</t>
  </si>
  <si>
    <t>PF01491</t>
  </si>
  <si>
    <t>Frataxin-like domain</t>
  </si>
  <si>
    <t>PF01488</t>
  </si>
  <si>
    <t>Shikimate / quinate 5-dehydrogenase</t>
  </si>
  <si>
    <t>PF01485</t>
  </si>
  <si>
    <t>IBR domain, a half RING-finger domain</t>
  </si>
  <si>
    <t>PF01483</t>
  </si>
  <si>
    <t>Proprotein convertase P-domain</t>
  </si>
  <si>
    <t>PF01480</t>
  </si>
  <si>
    <t>PWI domain</t>
  </si>
  <si>
    <t>PF01454</t>
  </si>
  <si>
    <t>MAGE homology domain</t>
  </si>
  <si>
    <t>PF01437</t>
  </si>
  <si>
    <t>Plexin repeat</t>
  </si>
  <si>
    <t>PF01429</t>
  </si>
  <si>
    <t>Methyl-CpG binding domain</t>
  </si>
  <si>
    <t>PF01426</t>
  </si>
  <si>
    <t>BAH domain</t>
  </si>
  <si>
    <t>PF01423</t>
  </si>
  <si>
    <t>LSM domain</t>
  </si>
  <si>
    <t>PF01417</t>
  </si>
  <si>
    <t>ENTH domain</t>
  </si>
  <si>
    <t>PF01409</t>
  </si>
  <si>
    <t>tRNA synthetases class II core domain (F)</t>
  </si>
  <si>
    <t>PF01591</t>
  </si>
  <si>
    <t>6-phosphofructo-2-kinase</t>
  </si>
  <si>
    <t>PF01593</t>
  </si>
  <si>
    <t>Flavin containing amine oxidoreductase</t>
  </si>
  <si>
    <t>PF01594</t>
  </si>
  <si>
    <t>AI-2E family transporter</t>
  </si>
  <si>
    <t>PF01597</t>
  </si>
  <si>
    <t>Glycine cleavage H-protein</t>
  </si>
  <si>
    <t>PF01813</t>
  </si>
  <si>
    <t>ATP synthase subunit D</t>
  </si>
  <si>
    <t>PF01812</t>
  </si>
  <si>
    <t>5-formyltetrahydrofolate cyclo-ligase family</t>
  </si>
  <si>
    <t>PF01808</t>
  </si>
  <si>
    <t>AICARFT/IMPCHase bienzyme</t>
  </si>
  <si>
    <t>PF01794</t>
  </si>
  <si>
    <t>Ferric reductase like transmembrane component</t>
  </si>
  <si>
    <t>PF01783</t>
  </si>
  <si>
    <t>Ribosomal L32p protein family</t>
  </si>
  <si>
    <t>PF01779</t>
  </si>
  <si>
    <t>Ribosomal L29e protein family</t>
  </si>
  <si>
    <t>PF01740</t>
  </si>
  <si>
    <t>STAS domain</t>
  </si>
  <si>
    <t>PF01722</t>
  </si>
  <si>
    <t>BolA-like protein</t>
  </si>
  <si>
    <t>PF01408</t>
  </si>
  <si>
    <t>Oxidoreductase family, NAD-binding Rossmann fold</t>
  </si>
  <si>
    <t>PF01716</t>
  </si>
  <si>
    <t>Manganese-stabilising protein / photosystem II polypeptide</t>
  </si>
  <si>
    <t>PF01668</t>
  </si>
  <si>
    <t>SmpB protein</t>
  </si>
  <si>
    <t>PF01663</t>
  </si>
  <si>
    <t>Type I phosphodiesterase / nucleotide pyrophosphatase</t>
  </si>
  <si>
    <t>PF01645</t>
  </si>
  <si>
    <t>Conserved region in glutamate synthase</t>
  </si>
  <si>
    <t>PF01642</t>
  </si>
  <si>
    <t>Methylmalonyl-CoA mutase</t>
  </si>
  <si>
    <t>PF01637</t>
  </si>
  <si>
    <t>ATPase domain predominantly from Archaea</t>
  </si>
  <si>
    <t>PF01612</t>
  </si>
  <si>
    <t>3'-5' exonuclease</t>
  </si>
  <si>
    <t>PF01603</t>
  </si>
  <si>
    <t>Protein phosphatase 2A regulatory B subunit (B56 family)</t>
  </si>
  <si>
    <t>PF01602</t>
  </si>
  <si>
    <t>Adaptin N terminal region</t>
  </si>
  <si>
    <t>PF01704</t>
  </si>
  <si>
    <t>UTP--glucose-1-phosphate uridylyltransferase</t>
  </si>
  <si>
    <t>PF05493</t>
  </si>
  <si>
    <t>ATP synthase subunit H</t>
  </si>
  <si>
    <t>PF01398</t>
  </si>
  <si>
    <t>JAB1/Mov34/MPN/PAD-1 ubiquitin protease</t>
  </si>
  <si>
    <t>PF01384</t>
  </si>
  <si>
    <t>Phosphate transporter family</t>
  </si>
  <si>
    <t>PF01182</t>
  </si>
  <si>
    <t>Glucosamine-6-phosphate isomerases/6-phosphogluconolactonase</t>
  </si>
  <si>
    <t>PF01180</t>
  </si>
  <si>
    <t>Dihydroorotate dehydrogenase</t>
  </si>
  <si>
    <t>PF01176</t>
  </si>
  <si>
    <t>Translation initiation factor 1A / IF-1</t>
  </si>
  <si>
    <t>PF01167</t>
  </si>
  <si>
    <t>Tub family</t>
  </si>
  <si>
    <t>PF01163</t>
  </si>
  <si>
    <t>RIO1 family</t>
  </si>
  <si>
    <t>PF01148</t>
  </si>
  <si>
    <t>Cytidylyltransferase family</t>
  </si>
  <si>
    <t>PF01145</t>
  </si>
  <si>
    <t>SPFH domain / Band 7 family</t>
  </si>
  <si>
    <t>PF01133</t>
  </si>
  <si>
    <t>Enhancer of rudimentary</t>
  </si>
  <si>
    <t>PF01129</t>
  </si>
  <si>
    <t>NAD:arginine ADP-ribosyltransferase</t>
  </si>
  <si>
    <t>PF01111</t>
  </si>
  <si>
    <t>Cyclin-dependent kinase regulatory subunit</t>
  </si>
  <si>
    <t>PF01094</t>
  </si>
  <si>
    <t>Receptor family ligand binding region</t>
  </si>
  <si>
    <t>PF01088</t>
  </si>
  <si>
    <t>Ubiquitin carboxyl-terminal hydrolase, family 1</t>
  </si>
  <si>
    <t>PF01086</t>
  </si>
  <si>
    <t>Clathrin light chain</t>
  </si>
  <si>
    <t>PF01078</t>
  </si>
  <si>
    <t>Magnesium chelatase, subunit ChlI</t>
  </si>
  <si>
    <t>PF01077</t>
  </si>
  <si>
    <t>Nitrite and sulphite reductase 4Fe-4S domain</t>
  </si>
  <si>
    <t>PF01074</t>
  </si>
  <si>
    <t>Glycosyl hydrolases family 38 N-terminal domain</t>
  </si>
  <si>
    <t>PF01070</t>
  </si>
  <si>
    <t>FMN-dependent dehydrogenase</t>
  </si>
  <si>
    <t>PF01186</t>
  </si>
  <si>
    <t>Lysyl oxidase</t>
  </si>
  <si>
    <t>PF01210</t>
  </si>
  <si>
    <t>NAD-dependent glycerol-3-phosphate dehydrogenase N-terminus</t>
  </si>
  <si>
    <t>PF01213</t>
  </si>
  <si>
    <t>Adenylate cyclase associated (CAP) N terminal</t>
  </si>
  <si>
    <t>PF01215</t>
  </si>
  <si>
    <t>Cytochrome c oxidase subunit Vb</t>
  </si>
  <si>
    <t>PF01381</t>
  </si>
  <si>
    <t>Helix-turn-helix</t>
  </si>
  <si>
    <t>PF01363</t>
  </si>
  <si>
    <t>FYVE zinc finger</t>
  </si>
  <si>
    <t>PF01343</t>
  </si>
  <si>
    <t>Peptidase family S49</t>
  </si>
  <si>
    <t>PF01336</t>
  </si>
  <si>
    <t>OB-fold nucleic acid binding domain</t>
  </si>
  <si>
    <t>PF01333</t>
  </si>
  <si>
    <t>Apocytochrome F, C-terminal</t>
  </si>
  <si>
    <t>PF01326</t>
  </si>
  <si>
    <t>Pyruvate phosphate dikinase, AMP/ATP-binding domain</t>
  </si>
  <si>
    <t>PF01323</t>
  </si>
  <si>
    <t>DSBA-like thioredoxin domain</t>
  </si>
  <si>
    <t>PF01321</t>
  </si>
  <si>
    <t>Creatinase/Prolidase N-terminal domain</t>
  </si>
  <si>
    <t>PF01386</t>
  </si>
  <si>
    <t>Ribosomal L25p family</t>
  </si>
  <si>
    <t>PF01293</t>
  </si>
  <si>
    <t>Phosphoenolpyruvate carboxykinase</t>
  </si>
  <si>
    <t>PF01262</t>
  </si>
  <si>
    <t>Alanine dehydrogenase/PNT, C-terminal domain</t>
  </si>
  <si>
    <t>PF01257</t>
  </si>
  <si>
    <t>Thioredoxin-like [2Fe-2S] ferredoxin</t>
  </si>
  <si>
    <t>PF01253</t>
  </si>
  <si>
    <t>Translation initiation factor SUI1</t>
  </si>
  <si>
    <t>PF01242</t>
  </si>
  <si>
    <t>6-pyruvoyl tetrahydropterin synthase</t>
  </si>
  <si>
    <t>PF01229</t>
  </si>
  <si>
    <t>Glycosyl hydrolases family 39</t>
  </si>
  <si>
    <t>PF01226</t>
  </si>
  <si>
    <t>Formate/nitrite transporter</t>
  </si>
  <si>
    <t>PF01221</t>
  </si>
  <si>
    <t>Dynein light chain type 1</t>
  </si>
  <si>
    <t>PF01218</t>
  </si>
  <si>
    <t>Coproporphyrinogen III oxidase</t>
  </si>
  <si>
    <t>PF01268</t>
  </si>
  <si>
    <t>Formate--tetrahydrofolate ligase</t>
  </si>
  <si>
    <t>PF01068</t>
  </si>
  <si>
    <t>ATP dependent DNA ligase domain</t>
  </si>
  <si>
    <t>PF01841</t>
  </si>
  <si>
    <t>Transglutaminase-like superfamily</t>
  </si>
  <si>
    <t>PF01851</t>
  </si>
  <si>
    <t>Proteasome/cyclosome repeat</t>
  </si>
  <si>
    <t>PF02507</t>
  </si>
  <si>
    <t>Photosystem I reaction centre subunit III</t>
  </si>
  <si>
    <t>PF02493</t>
  </si>
  <si>
    <t>MORN repeat</t>
  </si>
  <si>
    <t>PF02492</t>
  </si>
  <si>
    <t>CobW/HypB/UreG, nucleotide-binding domain</t>
  </si>
  <si>
    <t>PF02485</t>
  </si>
  <si>
    <t>Core-2/I-Branching enzyme</t>
  </si>
  <si>
    <t>PF02475</t>
  </si>
  <si>
    <t>Met-10+ like-protein</t>
  </si>
  <si>
    <t>PF02466</t>
  </si>
  <si>
    <t>Tim17/Tim22/Tim23/Pmp24 family</t>
  </si>
  <si>
    <t>PF02460</t>
  </si>
  <si>
    <t>Patched family</t>
  </si>
  <si>
    <t>PF02436</t>
  </si>
  <si>
    <t>Conserved carboxylase domain</t>
  </si>
  <si>
    <t>PF02434</t>
  </si>
  <si>
    <t>Fringe-like</t>
  </si>
  <si>
    <t>PF02427</t>
  </si>
  <si>
    <t>Photosystem I reaction centre subunit IV / PsaE</t>
  </si>
  <si>
    <t>PF02419</t>
  </si>
  <si>
    <t>PsbL protein</t>
  </si>
  <si>
    <t>PF02416</t>
  </si>
  <si>
    <t>mttA/Hcf106 family</t>
  </si>
  <si>
    <t>PF02403</t>
  </si>
  <si>
    <t>Seryl-tRNA synthetase N-terminal domain</t>
  </si>
  <si>
    <t>PF02391</t>
  </si>
  <si>
    <t>MoaE protein</t>
  </si>
  <si>
    <t>PF02390</t>
  </si>
  <si>
    <t>Putative methyltransferase</t>
  </si>
  <si>
    <t>PF02373</t>
  </si>
  <si>
    <t>JmjC domain, hydroxylase</t>
  </si>
  <si>
    <t>PF02364</t>
  </si>
  <si>
    <t>1,3-beta-glucan synthase component</t>
  </si>
  <si>
    <t>PF02516</t>
  </si>
  <si>
    <t>Oligosaccharyl transferase STT3, N-terminal</t>
  </si>
  <si>
    <t>PF02531</t>
  </si>
  <si>
    <t>PsaD</t>
  </si>
  <si>
    <t>PF02533</t>
  </si>
  <si>
    <t>Photosystem II 4 kDa reaction centre component</t>
  </si>
  <si>
    <t>PF02540</t>
  </si>
  <si>
    <t>NAD synthase</t>
  </si>
  <si>
    <t>PF02747</t>
  </si>
  <si>
    <t>Proliferating cell nuclear antigen, C-terminal domain</t>
  </si>
  <si>
    <t>PF02729</t>
  </si>
  <si>
    <t>Aspartate/ornithine carbamoyltransferase, carbamoyl-P binding domain</t>
  </si>
  <si>
    <t>PF02690</t>
  </si>
  <si>
    <t>Na+/Pi-cotransporter</t>
  </si>
  <si>
    <t>PF02671</t>
  </si>
  <si>
    <t>Paired amphipathic helix repeat</t>
  </si>
  <si>
    <t>PF02670</t>
  </si>
  <si>
    <t>1-deoxy-D-xylulose 5-phosphate reductoisomerase</t>
  </si>
  <si>
    <t>PF02668</t>
  </si>
  <si>
    <t>Taurine catabolism dioxygenase TauD, TfdA family</t>
  </si>
  <si>
    <t>PF02659</t>
  </si>
  <si>
    <t>Putative manganese efflux pump</t>
  </si>
  <si>
    <t>PF02628</t>
  </si>
  <si>
    <t>Cytochrome oxidase assembly protein</t>
  </si>
  <si>
    <t>PF02358</t>
  </si>
  <si>
    <t>Trehalose-phosphatase</t>
  </si>
  <si>
    <t>PF02627</t>
  </si>
  <si>
    <t>Carboxymuconolactone decarboxylase family</t>
  </si>
  <si>
    <t>PF02615</t>
  </si>
  <si>
    <t>Malate/L-lactate dehydrogenase</t>
  </si>
  <si>
    <t>PF02607</t>
  </si>
  <si>
    <t>B12 binding domain</t>
  </si>
  <si>
    <t>PF02605</t>
  </si>
  <si>
    <t>Photosystem I reaction centre subunit XI</t>
  </si>
  <si>
    <t>PF02575</t>
  </si>
  <si>
    <t>YbaB/EbfC DNA-binding family</t>
  </si>
  <si>
    <t>PF02574</t>
  </si>
  <si>
    <t>Homocysteine S-methyltransferase</t>
  </si>
  <si>
    <t>PF02566</t>
  </si>
  <si>
    <t>OsmC-like protein</t>
  </si>
  <si>
    <t>PF02545</t>
  </si>
  <si>
    <t>Maf-like protein</t>
  </si>
  <si>
    <t>PF02542</t>
  </si>
  <si>
    <t>YgbB family</t>
  </si>
  <si>
    <t>PF02617</t>
  </si>
  <si>
    <t>ATP-dependent Clp protease adaptor protein ClpS</t>
  </si>
  <si>
    <t>PF01844</t>
  </si>
  <si>
    <t>HNH endonuclease</t>
  </si>
  <si>
    <t>PF02357</t>
  </si>
  <si>
    <t>Transcription termination factor nusG</t>
  </si>
  <si>
    <t>PF02310</t>
  </si>
  <si>
    <t>PF02055</t>
  </si>
  <si>
    <t>Glycosyl hydrolase family 30 TIM-barrel domain</t>
  </si>
  <si>
    <t>PF02020</t>
  </si>
  <si>
    <t>eIF4-gamma/eIF5/eIF2-epsilon</t>
  </si>
  <si>
    <t>PF02018</t>
  </si>
  <si>
    <t>Carbohydrate binding domain</t>
  </si>
  <si>
    <t>PF01991</t>
  </si>
  <si>
    <t>ATP synthase (E/31 kDa) subunit</t>
  </si>
  <si>
    <t>PF01990</t>
  </si>
  <si>
    <t>ATP synthase (F/14-kDa) subunit</t>
  </si>
  <si>
    <t>PF01984</t>
  </si>
  <si>
    <t>Double-stranded DNA-binding domain</t>
  </si>
  <si>
    <t>PF01965</t>
  </si>
  <si>
    <t>DJ-1/PfpI family</t>
  </si>
  <si>
    <t>PF01963</t>
  </si>
  <si>
    <t>TraB/PrgY/gumN family</t>
  </si>
  <si>
    <t>PF01960</t>
  </si>
  <si>
    <t>ArgJ family</t>
  </si>
  <si>
    <t>PF01956</t>
  </si>
  <si>
    <t>Integral membrane protein EMC3/TMCO1-like</t>
  </si>
  <si>
    <t>PF01925</t>
  </si>
  <si>
    <t>Sulfite exporter TauE/SafE</t>
  </si>
  <si>
    <t>PF01920</t>
  </si>
  <si>
    <t>PF01915</t>
  </si>
  <si>
    <t>Glycosyl hydrolase family 3 C-terminal domain</t>
  </si>
  <si>
    <t>PF01912</t>
  </si>
  <si>
    <t>eIF-6 family</t>
  </si>
  <si>
    <t>PF01880</t>
  </si>
  <si>
    <t>Desulfoferrodoxin</t>
  </si>
  <si>
    <t>PF01853</t>
  </si>
  <si>
    <t>MOZ/SAS family</t>
  </si>
  <si>
    <t>PF01852</t>
  </si>
  <si>
    <t>START domain</t>
  </si>
  <si>
    <t>PF02077</t>
  </si>
  <si>
    <t>SURF4 family</t>
  </si>
  <si>
    <t>PF02104</t>
  </si>
  <si>
    <t>SURF1 family</t>
  </si>
  <si>
    <t>PF02136</t>
  </si>
  <si>
    <t>Nuclear transport factor 2 (NTF2) domain</t>
  </si>
  <si>
    <t>PF02140</t>
  </si>
  <si>
    <t>Galactose binding lectin domain</t>
  </si>
  <si>
    <t>PF02308</t>
  </si>
  <si>
    <t>MgtC family</t>
  </si>
  <si>
    <t>PF02298</t>
  </si>
  <si>
    <t>Plastocyanin-like domain</t>
  </si>
  <si>
    <t>PF02296</t>
  </si>
  <si>
    <t>Alpha adaptin AP2, C-terminal domain</t>
  </si>
  <si>
    <t>PF02290</t>
  </si>
  <si>
    <t>Signal recognition particle 14kD protein</t>
  </si>
  <si>
    <t>PF02263</t>
  </si>
  <si>
    <t>Guanylate-binding protein, N-terminal domain</t>
  </si>
  <si>
    <t>PF02260</t>
  </si>
  <si>
    <t>FATC domain</t>
  </si>
  <si>
    <t>PF02259</t>
  </si>
  <si>
    <t>FAT domain</t>
  </si>
  <si>
    <t>PF02254</t>
  </si>
  <si>
    <t>TrkA-N domain</t>
  </si>
  <si>
    <t>PF02347</t>
  </si>
  <si>
    <t>Glycine cleavage system P-protein</t>
  </si>
  <si>
    <t>PF02233</t>
  </si>
  <si>
    <t>NAD(P) transhydrogenase beta subunit</t>
  </si>
  <si>
    <t>PF02222</t>
  </si>
  <si>
    <t>PF02221</t>
  </si>
  <si>
    <t>ML domain</t>
  </si>
  <si>
    <t>PF02205</t>
  </si>
  <si>
    <t>WH2 motif</t>
  </si>
  <si>
    <t>PF02201</t>
  </si>
  <si>
    <t>SWIB/MDM2 domain</t>
  </si>
  <si>
    <t>PF02184</t>
  </si>
  <si>
    <t>HAT (Half-A-TPR) repeat</t>
  </si>
  <si>
    <t>PF02157</t>
  </si>
  <si>
    <t>Mannose-6-phosphate receptor</t>
  </si>
  <si>
    <t>PF02146</t>
  </si>
  <si>
    <t>Sir2 family</t>
  </si>
  <si>
    <t>PF02141</t>
  </si>
  <si>
    <t>DENN (AEX-3) domain</t>
  </si>
  <si>
    <t>PF02225</t>
  </si>
  <si>
    <t>PA domain</t>
  </si>
  <si>
    <t>PF01063</t>
  </si>
  <si>
    <t>Amino-transferase class IV</t>
  </si>
  <si>
    <t>PF01062</t>
  </si>
  <si>
    <t>Bestrophin, RFP-TM, chloride channel</t>
  </si>
  <si>
    <t>PF01061</t>
  </si>
  <si>
    <t>ABC-2 type transporter</t>
  </si>
  <si>
    <t>PF00352</t>
  </si>
  <si>
    <t>Transcription factor TFIID (or TATA-binding protein, TBP)</t>
  </si>
  <si>
    <t>PF00346</t>
  </si>
  <si>
    <t>Respiratory-chain NADH dehydrogenase, 49 Kd subunit</t>
  </si>
  <si>
    <t>PF00344</t>
  </si>
  <si>
    <t>SecY</t>
  </si>
  <si>
    <t>PF00331</t>
  </si>
  <si>
    <t>Glycosyl hydrolase family 10</t>
  </si>
  <si>
    <t>PF00324</t>
  </si>
  <si>
    <t>PF00319</t>
  </si>
  <si>
    <t>SRF-type transcription factor (DNA-binding and dimerisation domain)</t>
  </si>
  <si>
    <t>PF00317</t>
  </si>
  <si>
    <t>Ribonucleotide reductase, all-alpha domain</t>
  </si>
  <si>
    <t>PF00316</t>
  </si>
  <si>
    <t>Fructose-1-6-bisphosphatase, N-terminal domain</t>
  </si>
  <si>
    <t>PF00313</t>
  </si>
  <si>
    <t>'Cold-shock' DNA-binding domain</t>
  </si>
  <si>
    <t>PF00310</t>
  </si>
  <si>
    <t>Glutamine amidotransferases class-II</t>
  </si>
  <si>
    <t>PF00306</t>
  </si>
  <si>
    <t>ATP synthase alpha/beta chain, C terminal domain</t>
  </si>
  <si>
    <t>PF00305</t>
  </si>
  <si>
    <t>Lipoxygenase</t>
  </si>
  <si>
    <t>PF00303</t>
  </si>
  <si>
    <t>Thymidylate synthase</t>
  </si>
  <si>
    <t>PF00283</t>
  </si>
  <si>
    <t>Cytochrome b559, alpha (gene psbE) and beta (gene psbF)subunits</t>
  </si>
  <si>
    <t>PF00278</t>
  </si>
  <si>
    <t>Pyridoxal-dependent decarboxylase, C-terminal sheet domain</t>
  </si>
  <si>
    <t>PF00274</t>
  </si>
  <si>
    <t>Fructose-bisphosphate aldolase class-I</t>
  </si>
  <si>
    <t>PF00254</t>
  </si>
  <si>
    <t>FKBP-type peptidyl-prolyl cis-trans isomerase</t>
  </si>
  <si>
    <t>PF00361</t>
  </si>
  <si>
    <t>Proton-conducting membrane transporter</t>
  </si>
  <si>
    <t>PF00364</t>
  </si>
  <si>
    <t>Biotin-requiring enzyme</t>
  </si>
  <si>
    <t>PF00370</t>
  </si>
  <si>
    <t>FGGY family of carbohydrate kinases, N-terminal domain</t>
  </si>
  <si>
    <t>PF00383</t>
  </si>
  <si>
    <t>Cytidine and deoxycytidylate deaminase zinc-binding region</t>
  </si>
  <si>
    <t>PF00499</t>
  </si>
  <si>
    <t>NADH-ubiquinone/plastoquinone oxidoreductase chain 6</t>
  </si>
  <si>
    <t>PF00490</t>
  </si>
  <si>
    <t>Delta-aminolevulinic acid dehydratase</t>
  </si>
  <si>
    <t>PF00484</t>
  </si>
  <si>
    <t>Carbonic anhydrase</t>
  </si>
  <si>
    <t>PF00479</t>
  </si>
  <si>
    <t>Glucose-6-phosphate dehydrogenase, NAD binding domain</t>
  </si>
  <si>
    <t>PF00475</t>
  </si>
  <si>
    <t>Imidazoleglycerol-phosphate dehydratase</t>
  </si>
  <si>
    <t>PF00474</t>
  </si>
  <si>
    <t>Sodium:solute symporter family</t>
  </si>
  <si>
    <t>PF00465</t>
  </si>
  <si>
    <t>Iron-containing alcohol dehydrogenase</t>
  </si>
  <si>
    <t>PF00462</t>
  </si>
  <si>
    <t>Glutaredoxin</t>
  </si>
  <si>
    <t>PF00248</t>
  </si>
  <si>
    <t>Aldo/keto reductase family</t>
  </si>
  <si>
    <t>PF00458</t>
  </si>
  <si>
    <t>WHEP-TRS domain</t>
  </si>
  <si>
    <t>PF00445</t>
  </si>
  <si>
    <t>Ribonuclease T2 family</t>
  </si>
  <si>
    <t>PF00433</t>
  </si>
  <si>
    <t>Protein kinase C terminal domain</t>
  </si>
  <si>
    <t>PF00431</t>
  </si>
  <si>
    <t>CUB domain</t>
  </si>
  <si>
    <t>PF00430</t>
  </si>
  <si>
    <t>ATP synthase B/B' CF(0)</t>
  </si>
  <si>
    <t>PF00425</t>
  </si>
  <si>
    <t>chorismate binding enzyme</t>
  </si>
  <si>
    <t>PF00401</t>
  </si>
  <si>
    <t>ATP synthase, Delta/Epsilon chain, long alpha-helix domain</t>
  </si>
  <si>
    <t>PF00398</t>
  </si>
  <si>
    <t>Ribosomal RNA adenine dimethylase</t>
  </si>
  <si>
    <t>PF00393</t>
  </si>
  <si>
    <t>6-phosphogluconate dehydrogenase, C-terminal domain</t>
  </si>
  <si>
    <t>PF00449</t>
  </si>
  <si>
    <t>Urease alpha-subunit, N-terminal domain</t>
  </si>
  <si>
    <t>PF00501</t>
  </si>
  <si>
    <t>AMP-binding enzyme</t>
  </si>
  <si>
    <t>PF00244</t>
  </si>
  <si>
    <t>14-3-3 protein</t>
  </si>
  <si>
    <t>PF00213</t>
  </si>
  <si>
    <t>ATP synthase delta (OSCP) subunit</t>
  </si>
  <si>
    <t>PF00080</t>
  </si>
  <si>
    <t>Copper/zinc superoxide dismutase (SODC)</t>
  </si>
  <si>
    <t>PF00063</t>
  </si>
  <si>
    <t>Myosin head (motor domain)</t>
  </si>
  <si>
    <t>PF00054</t>
  </si>
  <si>
    <t>PF00051</t>
  </si>
  <si>
    <t>Kringle domain</t>
  </si>
  <si>
    <t>PF00050</t>
  </si>
  <si>
    <t>PF00044</t>
  </si>
  <si>
    <t>Glyceraldehyde 3-phosphate dehydrogenase, NAD binding domain</t>
  </si>
  <si>
    <t>PF00041</t>
  </si>
  <si>
    <t>Fibronectin type III domain</t>
  </si>
  <si>
    <t>PF00037</t>
  </si>
  <si>
    <t>4Fe-4S binding domain</t>
  </si>
  <si>
    <t>PF00034</t>
  </si>
  <si>
    <t>Cytochrome c</t>
  </si>
  <si>
    <t>PF00032</t>
  </si>
  <si>
    <t>Cytochrome b(C-terminal)/b6/petD</t>
  </si>
  <si>
    <t>PF00030</t>
  </si>
  <si>
    <t>Beta/Gamma crystallin</t>
  </si>
  <si>
    <t>PF00026</t>
  </si>
  <si>
    <t>Eukaryotic aspartyl protease</t>
  </si>
  <si>
    <t>PF00025</t>
  </si>
  <si>
    <t>ADP-ribosylation factor family</t>
  </si>
  <si>
    <t>PF00024</t>
  </si>
  <si>
    <t>PF00011</t>
  </si>
  <si>
    <t>Hsp20/alpha crystallin family</t>
  </si>
  <si>
    <t>PF00008</t>
  </si>
  <si>
    <t>PF00006</t>
  </si>
  <si>
    <t>ATP synthase alpha/beta family, nucleotide-binding domain</t>
  </si>
  <si>
    <t>PF00085</t>
  </si>
  <si>
    <t>Thioredoxin</t>
  </si>
  <si>
    <t>PF00086</t>
  </si>
  <si>
    <t>Thyroglobulin type-1 repeat</t>
  </si>
  <si>
    <t>PF00101</t>
  </si>
  <si>
    <t>Ribulose bisphosphate carboxylase, small chain</t>
  </si>
  <si>
    <t>PF00107</t>
  </si>
  <si>
    <t>PF00202</t>
  </si>
  <si>
    <t>Aminotransferase class-III</t>
  </si>
  <si>
    <t>PF00194</t>
  </si>
  <si>
    <t>Eukaryotic-type carbonic anhydrase</t>
  </si>
  <si>
    <t>PF00193</t>
  </si>
  <si>
    <t>Extracellular link domain</t>
  </si>
  <si>
    <t>PF00186</t>
  </si>
  <si>
    <t>Dihydrofolate reductase</t>
  </si>
  <si>
    <t>PF00185</t>
  </si>
  <si>
    <t>Aspartate/ornithine carbamoyltransferase, Asp/Orn binding domain</t>
  </si>
  <si>
    <t>PF00160</t>
  </si>
  <si>
    <t>Cyclophilin type peptidyl-prolyl cis-trans isomerase/CLD</t>
  </si>
  <si>
    <t>PF00156</t>
  </si>
  <si>
    <t>Phosphoribosyl transferase domain</t>
  </si>
  <si>
    <t>PF00152</t>
  </si>
  <si>
    <t>tRNA synthetases class II (D, K and N)</t>
  </si>
  <si>
    <t>PF00216</t>
  </si>
  <si>
    <t>Bacterial DNA-binding protein</t>
  </si>
  <si>
    <t>PF00150</t>
  </si>
  <si>
    <t>Cellulase (glycosyl hydrolase family 5)</t>
  </si>
  <si>
    <t>PF00137</t>
  </si>
  <si>
    <t>ATP synthase subunit C</t>
  </si>
  <si>
    <t>PF00136</t>
  </si>
  <si>
    <t>DNA polymerase family B</t>
  </si>
  <si>
    <t>PF00128</t>
  </si>
  <si>
    <t>Alpha amylase, catalytic domain</t>
  </si>
  <si>
    <t>PF00124</t>
  </si>
  <si>
    <t>Photosynthetic reaction centre protein</t>
  </si>
  <si>
    <t>PF00121</t>
  </si>
  <si>
    <t>Triosephosphate isomerase</t>
  </si>
  <si>
    <t>PF00120</t>
  </si>
  <si>
    <t>Glutamine synthetase, catalytic domain</t>
  </si>
  <si>
    <t>PF00119</t>
  </si>
  <si>
    <t>ATP synthase A chain</t>
  </si>
  <si>
    <t>PF00111</t>
  </si>
  <si>
    <t>PF00146</t>
  </si>
  <si>
    <t>NADH dehydrogenase</t>
  </si>
  <si>
    <t>PF00505</t>
  </si>
  <si>
    <t>HMG (high mobility group) box</t>
  </si>
  <si>
    <t>PF00507</t>
  </si>
  <si>
    <t>NADH-ubiquinone/plastoquinone oxidoreductase, chain 3</t>
  </si>
  <si>
    <t>PF00510</t>
  </si>
  <si>
    <t>Cytochrome c oxidase subunit III</t>
  </si>
  <si>
    <t>PF00928</t>
  </si>
  <si>
    <t>Adaptor complexes medium subunit family</t>
  </si>
  <si>
    <t>PF00925</t>
  </si>
  <si>
    <t>GTP cyclohydrolase II</t>
  </si>
  <si>
    <t>PF00923</t>
  </si>
  <si>
    <t>Transaldolase/Fructose-6-phosphate aldolase</t>
  </si>
  <si>
    <t>PF00917</t>
  </si>
  <si>
    <t>MATH domain</t>
  </si>
  <si>
    <t>PF00909</t>
  </si>
  <si>
    <t>Ammonium Transporter Family</t>
  </si>
  <si>
    <t>PF00893</t>
  </si>
  <si>
    <t>Small Multidrug Resistance protein</t>
  </si>
  <si>
    <t>PF00890</t>
  </si>
  <si>
    <t>PF00875</t>
  </si>
  <si>
    <t>DNA photolyase</t>
  </si>
  <si>
    <t>PF00852</t>
  </si>
  <si>
    <t>Glycosyltransferase family 10 (fucosyltransferase) C-term</t>
  </si>
  <si>
    <t>PF00849</t>
  </si>
  <si>
    <t>RNA pseudouridylate synthase</t>
  </si>
  <si>
    <t>PF00831</t>
  </si>
  <si>
    <t>Ribosomal L29 protein</t>
  </si>
  <si>
    <t>PF00830</t>
  </si>
  <si>
    <t>Ribosomal L28 family</t>
  </si>
  <si>
    <t>PF00809</t>
  </si>
  <si>
    <t>Pterin binding enzyme</t>
  </si>
  <si>
    <t>PF00806</t>
  </si>
  <si>
    <t>Pumilio-family RNA binding repeat</t>
  </si>
  <si>
    <t>PF00805</t>
  </si>
  <si>
    <t>Pentapeptide repeats (8 copies)</t>
  </si>
  <si>
    <t>PF00797</t>
  </si>
  <si>
    <t>N-acetyltransferase</t>
  </si>
  <si>
    <t>PF00793</t>
  </si>
  <si>
    <t>DAHP synthetase I family</t>
  </si>
  <si>
    <t>PF00931</t>
  </si>
  <si>
    <t>NB-ARC domain</t>
  </si>
  <si>
    <t>PF00933</t>
  </si>
  <si>
    <t>Glycosyl hydrolase family 3 N terminal domain</t>
  </si>
  <si>
    <t>PF00958</t>
  </si>
  <si>
    <t>GMP synthase C terminal domain</t>
  </si>
  <si>
    <t>PF00975</t>
  </si>
  <si>
    <t>Thioesterase domain</t>
  </si>
  <si>
    <t>PF01055</t>
  </si>
  <si>
    <t>Glycosyl hydrolases family 31 TIM-barrel domain</t>
  </si>
  <si>
    <t>PF01053</t>
  </si>
  <si>
    <t>Cys/Met metabolism PLP-dependent enzyme</t>
  </si>
  <si>
    <t>PF01050</t>
  </si>
  <si>
    <t>Mannose-6-phosphate isomerase</t>
  </si>
  <si>
    <t>PF01048</t>
  </si>
  <si>
    <t>Phosphorylase superfamily</t>
  </si>
  <si>
    <t>PF01042</t>
  </si>
  <si>
    <t>Endoribonuclease L-PSP</t>
  </si>
  <si>
    <t>PF01041</t>
  </si>
  <si>
    <t>DegT/DnrJ/EryC1/StrS aminotransferase family</t>
  </si>
  <si>
    <t>PF01040</t>
  </si>
  <si>
    <t>UbiA prenyltransferase family</t>
  </si>
  <si>
    <t>PF01028</t>
  </si>
  <si>
    <t>Eukaryotic DNA topoisomerase I, catalytic core</t>
  </si>
  <si>
    <t>PF00789</t>
  </si>
  <si>
    <t>UBX domain</t>
  </si>
  <si>
    <t>PF01027</t>
  </si>
  <si>
    <t>Inhibitor of apoptosis-promoting Bax1</t>
  </si>
  <si>
    <t>PF01012</t>
  </si>
  <si>
    <t>Electron transfer flavoprotein domain</t>
  </si>
  <si>
    <t>PF01008</t>
  </si>
  <si>
    <t>Initiation factor 2 subunit family</t>
  </si>
  <si>
    <t>PF00996</t>
  </si>
  <si>
    <t>GDP dissociation inhibitor</t>
  </si>
  <si>
    <t>PF00994</t>
  </si>
  <si>
    <t>Probable molybdopterin binding domain</t>
  </si>
  <si>
    <t>PF00989</t>
  </si>
  <si>
    <t>PF00984</t>
  </si>
  <si>
    <t>UDP-glucose/GDP-mannose dehydrogenase family, central domain</t>
  </si>
  <si>
    <t>PF00982</t>
  </si>
  <si>
    <t>Glycosyltransferase family 20</t>
  </si>
  <si>
    <t>PF00977</t>
  </si>
  <si>
    <t>Histidine biosynthesis protein</t>
  </si>
  <si>
    <t>PF01016</t>
  </si>
  <si>
    <t>Ribosomal L27 protein</t>
  </si>
  <si>
    <t>PF00788</t>
  </si>
  <si>
    <t>Ras association (RalGDS/AF-6) domain</t>
  </si>
  <si>
    <t>PF00781</t>
  </si>
  <si>
    <t>Diacylglycerol kinase catalytic domain</t>
  </si>
  <si>
    <t>PF00773</t>
  </si>
  <si>
    <t>RNB domain</t>
  </si>
  <si>
    <t>PF00639</t>
  </si>
  <si>
    <t>PF00635</t>
  </si>
  <si>
    <t>MSP (Major sperm protein) domain</t>
  </si>
  <si>
    <t>PF00630</t>
  </si>
  <si>
    <t>Filamin/ABP280 repeat</t>
  </si>
  <si>
    <t>PF00626</t>
  </si>
  <si>
    <t>Gelsolin repeat</t>
  </si>
  <si>
    <t>PF00622</t>
  </si>
  <si>
    <t>SPRY domain</t>
  </si>
  <si>
    <t>PF00609</t>
  </si>
  <si>
    <t>Diacylglycerol kinase accessory domain</t>
  </si>
  <si>
    <t>PF00595</t>
  </si>
  <si>
    <t>PF00588</t>
  </si>
  <si>
    <t>SpoU rRNA Methylase family</t>
  </si>
  <si>
    <t>PF00644</t>
  </si>
  <si>
    <t>Poly(ADP-ribose) polymerase catalytic domain</t>
  </si>
  <si>
    <t>PF00586</t>
  </si>
  <si>
    <t>AIR synthase related protein, N-terminal domain</t>
  </si>
  <si>
    <t>PF00566</t>
  </si>
  <si>
    <t>Rab-GTPase-TBC domain</t>
  </si>
  <si>
    <t>PF00562</t>
  </si>
  <si>
    <t>RNA polymerase Rpb2, domain 6</t>
  </si>
  <si>
    <t>PF00557</t>
  </si>
  <si>
    <t>Metallopeptidase family M24</t>
  </si>
  <si>
    <t>PF00547</t>
  </si>
  <si>
    <t>Urease, gamma subunit</t>
  </si>
  <si>
    <t>PF00538</t>
  </si>
  <si>
    <t>linker histone H1 and H5 family</t>
  </si>
  <si>
    <t>PF00520</t>
  </si>
  <si>
    <t>Ion transport protein</t>
  </si>
  <si>
    <t>PF00514</t>
  </si>
  <si>
    <t>Armadillo/beta-catenin-like repeat</t>
  </si>
  <si>
    <t>PF00512</t>
  </si>
  <si>
    <t>His Kinase A (phospho-acceptor) domain</t>
  </si>
  <si>
    <t>PF00574</t>
  </si>
  <si>
    <t>Clp protease</t>
  </si>
  <si>
    <t>PF02754</t>
  </si>
  <si>
    <t>Cysteine-rich domain</t>
  </si>
  <si>
    <t>PF00650</t>
  </si>
  <si>
    <t>CRAL/TRIO domain</t>
  </si>
  <si>
    <t>PF00658</t>
  </si>
  <si>
    <t>Poly-adenylate binding protein, unique domain</t>
  </si>
  <si>
    <t>PF00764</t>
  </si>
  <si>
    <t>Arginosuccinate synthase N-terminal HUP domain</t>
  </si>
  <si>
    <t>PF00745</t>
  </si>
  <si>
    <t>Glutamyl-tRNAGlu reductase, dimerisation domain</t>
  </si>
  <si>
    <t>PF00733</t>
  </si>
  <si>
    <t>Asparagine synthase</t>
  </si>
  <si>
    <t>PF00731</t>
  </si>
  <si>
    <t>AIR carboxylase</t>
  </si>
  <si>
    <t>PF00728</t>
  </si>
  <si>
    <t>Glycosyl hydrolase family 20, catalytic domain</t>
  </si>
  <si>
    <t>PF00709</t>
  </si>
  <si>
    <t>Adenylosuccinate synthetase</t>
  </si>
  <si>
    <t>PF00705</t>
  </si>
  <si>
    <t>Proliferating cell nuclear antigen, N-terminal domain</t>
  </si>
  <si>
    <t>PF00701</t>
  </si>
  <si>
    <t>Dihydrodipicolinate synthetase family</t>
  </si>
  <si>
    <t>PF00652</t>
  </si>
  <si>
    <t>Ricin-type beta-trefoil lectin domain</t>
  </si>
  <si>
    <t>PF00699</t>
  </si>
  <si>
    <t>Urease beta subunit</t>
  </si>
  <si>
    <t>PF00697</t>
  </si>
  <si>
    <t>N-(5'phosphoribosyl)anthranilate (PRA) isomerase</t>
  </si>
  <si>
    <t>PF00694</t>
  </si>
  <si>
    <t>Aconitase C-terminal domain</t>
  </si>
  <si>
    <t>PF00692</t>
  </si>
  <si>
    <t>dUTPase</t>
  </si>
  <si>
    <t>PF00690</t>
  </si>
  <si>
    <t>Cation transporter/ATPase, N-terminus</t>
  </si>
  <si>
    <t>PF00689</t>
  </si>
  <si>
    <t>Cation transporting ATPase, C-terminus</t>
  </si>
  <si>
    <t>PF00682</t>
  </si>
  <si>
    <t>HMGL-like</t>
  </si>
  <si>
    <t>PF00675</t>
  </si>
  <si>
    <t>Insulinase (Peptidase family M16)</t>
  </si>
  <si>
    <t>PF00673</t>
  </si>
  <si>
    <t>ribosomal L5P family C-terminus</t>
  </si>
  <si>
    <t>PF00698</t>
  </si>
  <si>
    <t>Acyl transferase domain</t>
  </si>
  <si>
    <t>PF02774</t>
  </si>
  <si>
    <t>Semialdehyde dehydrogenase, dimerisation domain</t>
  </si>
  <si>
    <t>PF15633</t>
  </si>
  <si>
    <t>HYD1 signature containing ADP-ribosyltransferase</t>
  </si>
  <si>
    <t>PF04065</t>
  </si>
  <si>
    <t>Not1 N-terminal domain, CCR4-Not complex component</t>
  </si>
  <si>
    <t>PF03176</t>
  </si>
  <si>
    <t>MMPL family</t>
  </si>
  <si>
    <t>PF04935</t>
  </si>
  <si>
    <t>Surfeit locus protein 6</t>
  </si>
  <si>
    <t>PF03177</t>
  </si>
  <si>
    <t>Non-repetitive/WGA-negative nucleoporin C-terminal</t>
  </si>
  <si>
    <t>PF03179</t>
  </si>
  <si>
    <t>Vacuolar (H+)-ATPase G subunit</t>
  </si>
  <si>
    <t>PF03184</t>
  </si>
  <si>
    <t>PF04193</t>
  </si>
  <si>
    <t>PQ loop repeat</t>
  </si>
  <si>
    <t>PF03200</t>
  </si>
  <si>
    <t>Glycosyl hydrolase family 63 C-terminal domain</t>
  </si>
  <si>
    <t>PF03203</t>
  </si>
  <si>
    <t>MerC mercury resistance protein</t>
  </si>
  <si>
    <t>PF04212</t>
  </si>
  <si>
    <t>MIT (microtubule interacting and transport) domain</t>
  </si>
  <si>
    <t>PF04921</t>
  </si>
  <si>
    <t>XAP5, circadian clock regulator C-terminal domain</t>
  </si>
  <si>
    <t>PF04939</t>
  </si>
  <si>
    <t>Ribosome biogenesis regulatory protein (RRS1)</t>
  </si>
  <si>
    <t>PF04900</t>
  </si>
  <si>
    <t>Fcf1</t>
  </si>
  <si>
    <t>PF04874</t>
  </si>
  <si>
    <t>Mak16 protein C-terminal region</t>
  </si>
  <si>
    <t>PF04227</t>
  </si>
  <si>
    <t>Indigoidine synthase A like protein</t>
  </si>
  <si>
    <t>PF04258</t>
  </si>
  <si>
    <t>Signal peptide peptidase</t>
  </si>
  <si>
    <t>PF04857</t>
  </si>
  <si>
    <t>CAF1 family ribonuclease</t>
  </si>
  <si>
    <t>PF03224</t>
  </si>
  <si>
    <t>V-ATPase subunit H</t>
  </si>
  <si>
    <t>PF03227</t>
  </si>
  <si>
    <t>Gamma interferon inducible lysosomal thiol reductase (GILT)</t>
  </si>
  <si>
    <t>PF04266</t>
  </si>
  <si>
    <t>ASCH domain</t>
  </si>
  <si>
    <t>PF03721</t>
  </si>
  <si>
    <t>UDP-glucose/GDP-mannose dehydrogenase family, NAD binding domain</t>
  </si>
  <si>
    <t>PF04794</t>
  </si>
  <si>
    <t>YdjC-like protein</t>
  </si>
  <si>
    <t>PF03720</t>
  </si>
  <si>
    <t>UDP-glucose/GDP-mannose dehydrogenase family, UDP binding domain</t>
  </si>
  <si>
    <t>PF04898</t>
  </si>
  <si>
    <t>Glutamate synthase central domain</t>
  </si>
  <si>
    <t>PF03248</t>
  </si>
  <si>
    <t>Rer1 family</t>
  </si>
  <si>
    <t>PF04950</t>
  </si>
  <si>
    <t>40S ribosome biogenesis protein Tsr1 and BMS1 C-terminal</t>
  </si>
  <si>
    <t>PF03770</t>
  </si>
  <si>
    <t>Inositol polyphosphate kinase</t>
  </si>
  <si>
    <t>PF04158</t>
  </si>
  <si>
    <t>Sof1-like domain</t>
  </si>
  <si>
    <t>PF03104</t>
  </si>
  <si>
    <t>DNA polymerase family B, exonuclease domain</t>
  </si>
  <si>
    <t>PF03105</t>
  </si>
  <si>
    <t>SPX domain</t>
  </si>
  <si>
    <t>PF05021</t>
  </si>
  <si>
    <t>NPL4 family</t>
  </si>
  <si>
    <t>PF05018</t>
  </si>
  <si>
    <t>CFA20 domain</t>
  </si>
  <si>
    <t>PF03126</t>
  </si>
  <si>
    <t>Plus-3 domain</t>
  </si>
  <si>
    <t>PF03836</t>
  </si>
  <si>
    <t>RasGAP C-terminus</t>
  </si>
  <si>
    <t>PF03133</t>
  </si>
  <si>
    <t>Tubulin-tyrosine ligase family</t>
  </si>
  <si>
    <t>PF03134</t>
  </si>
  <si>
    <t>TB2/DP1, HVA22 family</t>
  </si>
  <si>
    <t>PF03828</t>
  </si>
  <si>
    <t>Cid1 family poly A polymerase</t>
  </si>
  <si>
    <t>PF03171</t>
  </si>
  <si>
    <t>PF03810</t>
  </si>
  <si>
    <t>Importin-beta N-terminal domain</t>
  </si>
  <si>
    <t>PF03800</t>
  </si>
  <si>
    <t>Nuf2 family</t>
  </si>
  <si>
    <t>PF03531</t>
  </si>
  <si>
    <t>Structure-specific recognition protein (SSRP1)</t>
  </si>
  <si>
    <t>PF03786</t>
  </si>
  <si>
    <t>D-mannonate dehydratase (UxuA)</t>
  </si>
  <si>
    <t>PF04178</t>
  </si>
  <si>
    <t>Got1/Sft2-like family</t>
  </si>
  <si>
    <t>PF04191</t>
  </si>
  <si>
    <t>Phospholipid methyltransferase</t>
  </si>
  <si>
    <t>PF03776</t>
  </si>
  <si>
    <t>Septum formation topological specificity factor MinE</t>
  </si>
  <si>
    <t>PF04981</t>
  </si>
  <si>
    <t>NMD3 family</t>
  </si>
  <si>
    <t>PF03152</t>
  </si>
  <si>
    <t>Ubiquitin fusion degradation protein UFD1</t>
  </si>
  <si>
    <t>PF04979</t>
  </si>
  <si>
    <t>Protein phosphatase inhibitor 2 (IPP-2)</t>
  </si>
  <si>
    <t>PF03153</t>
  </si>
  <si>
    <t>Transcription factor IIA, alpha/beta subunit</t>
  </si>
  <si>
    <t>PF04992</t>
  </si>
  <si>
    <t>RNA polymerase Rpb1, domain 6</t>
  </si>
  <si>
    <t>PF03097</t>
  </si>
  <si>
    <t>BRO1-like domain</t>
  </si>
  <si>
    <t>PF03703</t>
  </si>
  <si>
    <t>Bacterial PH domain</t>
  </si>
  <si>
    <t>PF04791</t>
  </si>
  <si>
    <t>LMBR1-like membrane protein</t>
  </si>
  <si>
    <t>PF04567</t>
  </si>
  <si>
    <t>RNA polymerase Rpb2, domain 5</t>
  </si>
  <si>
    <t>PF04566</t>
  </si>
  <si>
    <t>RNA polymerase Rpb2, domain 4</t>
  </si>
  <si>
    <t>PF04565</t>
  </si>
  <si>
    <t>RNA polymerase Rpb2, domain 3</t>
  </si>
  <si>
    <t>PF03439</t>
  </si>
  <si>
    <t>Early transcription elongation factor of RNA pol II, NGN section</t>
  </si>
  <si>
    <t>PF03604</t>
  </si>
  <si>
    <t>DNA directed RNA polymerase, 7 kDa subunit</t>
  </si>
  <si>
    <t>PF03441</t>
  </si>
  <si>
    <t>FAD binding domain of DNA photolyase</t>
  </si>
  <si>
    <t>PF04406</t>
  </si>
  <si>
    <t>Type IIB DNA topoisomerase</t>
  </si>
  <si>
    <t>PF03602</t>
  </si>
  <si>
    <t>Conserved hypothetical protein 95</t>
  </si>
  <si>
    <t>PF03601</t>
  </si>
  <si>
    <t>Conserved hypothetical protein 698</t>
  </si>
  <si>
    <t>PF03460</t>
  </si>
  <si>
    <t>Nitrite/Sulfite reductase ferredoxin-like half domain</t>
  </si>
  <si>
    <t>PF04616</t>
  </si>
  <si>
    <t>Glycosyl hydrolases family 43</t>
  </si>
  <si>
    <t>PF04418</t>
  </si>
  <si>
    <t>Domain of unknown function (DUF543)</t>
  </si>
  <si>
    <t>PF03577</t>
  </si>
  <si>
    <t>Peptidase family C69</t>
  </si>
  <si>
    <t>PF04561</t>
  </si>
  <si>
    <t>RNA polymerase Rpb2, domain 2</t>
  </si>
  <si>
    <t>PF04451</t>
  </si>
  <si>
    <t>Large eukaryotic DNA virus major capsid protein</t>
  </si>
  <si>
    <t>PF03483</t>
  </si>
  <si>
    <t>B3/4 domain</t>
  </si>
  <si>
    <t>PF04560</t>
  </si>
  <si>
    <t>RNA polymerase Rpb2, domain 7</t>
  </si>
  <si>
    <t>PF04495</t>
  </si>
  <si>
    <t>GRASP55/65 PDZ-like domain</t>
  </si>
  <si>
    <t>PF03484</t>
  </si>
  <si>
    <t>tRNA synthetase B5 domain</t>
  </si>
  <si>
    <t>PF04455</t>
  </si>
  <si>
    <t>LOR/SDH bifunctional enzyme conserved region</t>
  </si>
  <si>
    <t>PF04452</t>
  </si>
  <si>
    <t>RNA methyltransferase domain</t>
  </si>
  <si>
    <t>PF03496</t>
  </si>
  <si>
    <t>ADP-ribosyltransferase exoenzyme</t>
  </si>
  <si>
    <t>PF04563</t>
  </si>
  <si>
    <t>RNA polymerase beta subunit</t>
  </si>
  <si>
    <t>PF03690</t>
  </si>
  <si>
    <t>Uncharacterised protein family (UPF0160)</t>
  </si>
  <si>
    <t>PF04670</t>
  </si>
  <si>
    <t>Gtr1/RagA G protein conserved region</t>
  </si>
  <si>
    <t>PF04679</t>
  </si>
  <si>
    <t>ATP dependent DNA ligase C terminal region</t>
  </si>
  <si>
    <t>PF04359</t>
  </si>
  <si>
    <t>Protein of unknown function (DUF493)</t>
  </si>
  <si>
    <t>PF03671</t>
  </si>
  <si>
    <t>Ubiquitin fold modifier 1 protein</t>
  </si>
  <si>
    <t>PF04366</t>
  </si>
  <si>
    <t>Las17-binding protein actin regulator</t>
  </si>
  <si>
    <t>PF03665</t>
  </si>
  <si>
    <t>Uncharacterised protein family (UPF0172)</t>
  </si>
  <si>
    <t>PF03259</t>
  </si>
  <si>
    <t>Roadblock/LC7 domain</t>
  </si>
  <si>
    <t>PF03271</t>
  </si>
  <si>
    <t>EB1-like C-terminal motif</t>
  </si>
  <si>
    <t>PF04765</t>
  </si>
  <si>
    <t>TOD1/MUCI70, glycosyltransferase-like domain</t>
  </si>
  <si>
    <t>PF03657</t>
  </si>
  <si>
    <t>UPF0113 PUA domain</t>
  </si>
  <si>
    <t>PF04078</t>
  </si>
  <si>
    <t>Cell differentiation family, Rcd1-like</t>
  </si>
  <si>
    <t>PF04379</t>
  </si>
  <si>
    <t>ApaG domain</t>
  </si>
  <si>
    <t>PF04675</t>
  </si>
  <si>
    <t>DNA ligase N terminus</t>
  </si>
  <si>
    <t>PF03357</t>
  </si>
  <si>
    <t>Snf7</t>
  </si>
  <si>
    <t>PF03372</t>
  </si>
  <si>
    <t>Endonuclease/Exonuclease/phosphatase family</t>
  </si>
  <si>
    <t>PF03378</t>
  </si>
  <si>
    <t>CAS/CSE protein, C-terminus</t>
  </si>
  <si>
    <t>PF04399</t>
  </si>
  <si>
    <t>Glutaredoxin 2, C terminal domain</t>
  </si>
  <si>
    <t>PF04403</t>
  </si>
  <si>
    <t>Paraquat-inducible protein A</t>
  </si>
  <si>
    <t>PF04716</t>
  </si>
  <si>
    <t>ETC complex I subunit conserved region</t>
  </si>
  <si>
    <t>PF03643</t>
  </si>
  <si>
    <t>Vacuolar protein sorting-associated protein 26</t>
  </si>
  <si>
    <t>PF04715</t>
  </si>
  <si>
    <t>Anthranilate synthase component I, N terminal region</t>
  </si>
  <si>
    <t>PF03630</t>
  </si>
  <si>
    <t>Fumble</t>
  </si>
  <si>
    <t>PF04695</t>
  </si>
  <si>
    <t>Pex14 N-terminal domain</t>
  </si>
  <si>
    <t>PF04690</t>
  </si>
  <si>
    <t>YABBY protein</t>
  </si>
  <si>
    <t>PF03656</t>
  </si>
  <si>
    <t>Pam16</t>
  </si>
  <si>
    <t>PF03874</t>
  </si>
  <si>
    <t>RNA polymerase Rpb4</t>
  </si>
  <si>
    <t>PF03798</t>
  </si>
  <si>
    <t>TLC domain</t>
  </si>
  <si>
    <t>PF04153</t>
  </si>
  <si>
    <t>NOT2/NOT3/NOT5 C-terminal</t>
  </si>
  <si>
    <t>PF03980</t>
  </si>
  <si>
    <t>Nnf1</t>
  </si>
  <si>
    <t>PF03971</t>
  </si>
  <si>
    <t>Monomeric isocitrate dehydrogenase</t>
  </si>
  <si>
    <t>PF03966</t>
  </si>
  <si>
    <t>Trm112p-like protein</t>
  </si>
  <si>
    <t>PF05183</t>
  </si>
  <si>
    <t>RNA dependent RNA polymerase</t>
  </si>
  <si>
    <t>PF02854</t>
  </si>
  <si>
    <t>MIF4G domain</t>
  </si>
  <si>
    <t>PF02867</t>
  </si>
  <si>
    <t>Ribonucleotide reductase, barrel domain</t>
  </si>
  <si>
    <t>PF02874</t>
  </si>
  <si>
    <t>ATP synthase alpha/beta family, beta-barrel domain</t>
  </si>
  <si>
    <t>PF04134</t>
  </si>
  <si>
    <t>DCC1-like thiol-disulfide oxidoreductase</t>
  </si>
  <si>
    <t>PF02877</t>
  </si>
  <si>
    <t>Poly(ADP-ribose) polymerase, regulatory domain</t>
  </si>
  <si>
    <t>PF03962</t>
  </si>
  <si>
    <t>Mnd1 HTH domain</t>
  </si>
  <si>
    <t>PF02883</t>
  </si>
  <si>
    <t>Adaptin C-terminal domain</t>
  </si>
  <si>
    <t>PF03092</t>
  </si>
  <si>
    <t>BT1 family</t>
  </si>
  <si>
    <t>PF02889</t>
  </si>
  <si>
    <t>Sec63 Brl domain</t>
  </si>
  <si>
    <t>PF02894</t>
  </si>
  <si>
    <t>Oxidoreductase family, C-terminal alpha/beta domain</t>
  </si>
  <si>
    <t>PF02910</t>
  </si>
  <si>
    <t>Fumarate reductase flavoprotein C-term</t>
  </si>
  <si>
    <t>PF02913</t>
  </si>
  <si>
    <t>FAD linked oxidases, C-terminal domain</t>
  </si>
  <si>
    <t>PF02919</t>
  </si>
  <si>
    <t>Eukaryotic DNA topoisomerase I, DNA binding fragment</t>
  </si>
  <si>
    <t>PF05153</t>
  </si>
  <si>
    <t>Myo-inositol oxygenase</t>
  </si>
  <si>
    <t>PF03941</t>
  </si>
  <si>
    <t>Inner centromere protein, ARK binding region</t>
  </si>
  <si>
    <t>PF04137</t>
  </si>
  <si>
    <t>Endoplasmic Reticulum Oxidoreductin 1 (ERO1)</t>
  </si>
  <si>
    <t>PF05151</t>
  </si>
  <si>
    <t>Photosystem II reaction centre M protein (PsbM)</t>
  </si>
  <si>
    <t>PF02847</t>
  </si>
  <si>
    <t>MA3 domain</t>
  </si>
  <si>
    <t>PF03981</t>
  </si>
  <si>
    <t>Ubiquinol-cytochrome C chaperone</t>
  </si>
  <si>
    <t>PF02841</t>
  </si>
  <si>
    <t>Guanylate-binding protein, C-terminal domain</t>
  </si>
  <si>
    <t>PF04133</t>
  </si>
  <si>
    <t>Vacuolar protein sorting 55</t>
  </si>
  <si>
    <t>PF05470</t>
  </si>
  <si>
    <t>Eukaryotic translation initiation factor 3 subunit 8 N-terminus</t>
  </si>
  <si>
    <t>PF02781</t>
  </si>
  <si>
    <t>Glucose-6-phosphate dehydrogenase, C-terminal domain</t>
  </si>
  <si>
    <t>PF05406</t>
  </si>
  <si>
    <t>WGR domain</t>
  </si>
  <si>
    <t>PF04054</t>
  </si>
  <si>
    <t>CCR4-Not complex component, Not1</t>
  </si>
  <si>
    <t>PF04086</t>
  </si>
  <si>
    <t>Signal recognition particle, alpha subunit, N-terminal</t>
  </si>
  <si>
    <t>PF02784</t>
  </si>
  <si>
    <t>Pyridoxal-dependent decarboxylase, pyridoxal binding domain</t>
  </si>
  <si>
    <t>PF04049</t>
  </si>
  <si>
    <t>Anaphase promoting complex subunit 8 / Cdc23</t>
  </si>
  <si>
    <t>PF02798</t>
  </si>
  <si>
    <t>PF05222</t>
  </si>
  <si>
    <t>Alanine dehydrogenase/PNT, N-terminal domain</t>
  </si>
  <si>
    <t>PF05201</t>
  </si>
  <si>
    <t>Glutamyl-tRNAGlu reductase, N-terminal domain</t>
  </si>
  <si>
    <t>PF03935</t>
  </si>
  <si>
    <t>Beta-glucan synthesis-associated protein SKN1/KRE6/Sbg1</t>
  </si>
  <si>
    <t>PF02800</t>
  </si>
  <si>
    <t>Glyceraldehyde 3-phosphate dehydrogenase, C-terminal domain</t>
  </si>
  <si>
    <t>PF04095</t>
  </si>
  <si>
    <t>Nicotinate phosphoribosyltransferase (NAPRTase) family</t>
  </si>
  <si>
    <t>PF04037</t>
  </si>
  <si>
    <t>Domain of unknown function (DUF382)</t>
  </si>
  <si>
    <t>PF04030</t>
  </si>
  <si>
    <t>D-arabinono-1,4-lactone oxidase</t>
  </si>
  <si>
    <t>PF04109</t>
  </si>
  <si>
    <t>Autophagy protein ATG9</t>
  </si>
  <si>
    <t>PF03987</t>
  </si>
  <si>
    <t>Autophagocytosis associated protein, active-site domain</t>
  </si>
  <si>
    <t>PF03986</t>
  </si>
  <si>
    <t>Autophagy_N</t>
  </si>
  <si>
    <t>PF03982</t>
  </si>
  <si>
    <t>Diacylglycerol acyltransferase</t>
  </si>
  <si>
    <t>PF02820</t>
  </si>
  <si>
    <t>mbt repeat</t>
  </si>
  <si>
    <t>PF02823</t>
  </si>
  <si>
    <t>ATP synthase, Delta/Epsilon chain, beta-sandwich domain</t>
  </si>
  <si>
    <t>PF02824</t>
  </si>
  <si>
    <t>TGS domain</t>
  </si>
  <si>
    <t>PF04046</t>
  </si>
  <si>
    <t>PSP</t>
  </si>
  <si>
    <t>PF05116</t>
  </si>
  <si>
    <t>Sucrose-6F-phosphate phosphohydrolase</t>
  </si>
  <si>
    <t>PF03552</t>
  </si>
  <si>
    <t>Cellulose synthase</t>
  </si>
  <si>
    <t>PF02984</t>
  </si>
  <si>
    <t>Cyclin, C-terminal domain</t>
  </si>
  <si>
    <t>PF02985</t>
  </si>
  <si>
    <t>HEAT repeat</t>
  </si>
  <si>
    <t>PF02990</t>
  </si>
  <si>
    <t>Endomembrane protein 70</t>
  </si>
  <si>
    <t>PF04143</t>
  </si>
  <si>
    <t>Sulphur transport</t>
  </si>
  <si>
    <t>PF05063</t>
  </si>
  <si>
    <t>MT-A70</t>
  </si>
  <si>
    <t>PF03912</t>
  </si>
  <si>
    <t>Psb28 protein</t>
  </si>
  <si>
    <t>PF03061</t>
  </si>
  <si>
    <t>Thioesterase superfamily</t>
  </si>
  <si>
    <t>PF03060</t>
  </si>
  <si>
    <t>Nitronate monooxygenase</t>
  </si>
  <si>
    <t>PF03006</t>
  </si>
  <si>
    <t>Haemolysin-III related</t>
  </si>
  <si>
    <t>PF05064</t>
  </si>
  <si>
    <t>Nsp1-like C-terminal region</t>
  </si>
  <si>
    <t>PF03033</t>
  </si>
  <si>
    <t>Glycosyltransferase family 28 N-terminal domain</t>
  </si>
  <si>
    <t>PF03911</t>
  </si>
  <si>
    <t>Sec61beta family</t>
  </si>
  <si>
    <t>PF05071</t>
  </si>
  <si>
    <t>NADH ubiquinone oxidoreductase subunit NDUFA12</t>
  </si>
  <si>
    <t>PF02943</t>
  </si>
  <si>
    <t>Ferredoxin thioredoxin reductase catalytic beta chain</t>
  </si>
  <si>
    <t>PF05088</t>
  </si>
  <si>
    <t>Bacterial NAD-glutamate dehydrogenase, catalytic domain</t>
  </si>
  <si>
    <t>PF03029</t>
  </si>
  <si>
    <t>Conserved hypothetical ATP binding protein</t>
  </si>
  <si>
    <t>PF02970</t>
  </si>
  <si>
    <t>Tubulin binding cofactor A</t>
  </si>
  <si>
    <t>PF05050</t>
  </si>
  <si>
    <t>Methyltransferase FkbM domain</t>
  </si>
  <si>
    <t>PF03030</t>
  </si>
  <si>
    <t>Inorganic H+ pyrophosphatase</t>
  </si>
  <si>
    <t>PF03917</t>
  </si>
  <si>
    <t>Eukaryotic glutathione synthase, ATP binding domain</t>
  </si>
  <si>
    <t>PF02966</t>
  </si>
  <si>
    <t>Mitosis protein DIM1</t>
  </si>
  <si>
    <t>PF03920</t>
  </si>
  <si>
    <t>Groucho/TLE N-terminal Q-rich domain</t>
  </si>
  <si>
    <t>PF02965</t>
  </si>
  <si>
    <t>Vitamin B12 dependent methionine synthase, activation domain</t>
  </si>
  <si>
    <t>PF03928</t>
  </si>
  <si>
    <t>Haem degrading protein HbpS-like</t>
  </si>
  <si>
    <t>PF04145</t>
  </si>
  <si>
    <t>Ctr copper transporter family</t>
  </si>
  <si>
    <t>PF05033</t>
  </si>
  <si>
    <t>Pre-SET motif</t>
  </si>
  <si>
    <t>PF05096</t>
  </si>
  <si>
    <t>Glutamine cyclotransferase</t>
  </si>
  <si>
    <t>PF03931</t>
  </si>
  <si>
    <t>Skp1 family, tetramerisation domain</t>
  </si>
  <si>
    <t>PF03073</t>
  </si>
  <si>
    <t>TspO/MBR family</t>
  </si>
  <si>
    <t>PF00579</t>
  </si>
  <si>
    <t>other</t>
  </si>
  <si>
    <t>tRNA synthetases class I (W and Y)</t>
  </si>
  <si>
    <t>PF00575</t>
  </si>
  <si>
    <t>S1 RNA binding domain</t>
  </si>
  <si>
    <t>PF00800</t>
  </si>
  <si>
    <t>Prephenate dehydratase</t>
  </si>
  <si>
    <t>PF04146</t>
  </si>
  <si>
    <t>YT521-B-like domain</t>
  </si>
  <si>
    <t>PF04152</t>
  </si>
  <si>
    <t>Mre11 DNA-binding presumed domain</t>
  </si>
  <si>
    <t>PF04104</t>
  </si>
  <si>
    <t>Eukaryotic and archaeal DNA primase, large subunit</t>
  </si>
  <si>
    <t>PF00581</t>
  </si>
  <si>
    <t>Rhodanese-like domain</t>
  </si>
  <si>
    <t>PF13368</t>
  </si>
  <si>
    <t>Topoisomerase C-terminal repeat</t>
  </si>
  <si>
    <t>PF04419</t>
  </si>
  <si>
    <t>Small EDRK-rich factor 1/2-like, N-terminal</t>
  </si>
  <si>
    <t>PF06916</t>
  </si>
  <si>
    <t>FAM210A/B-like domain</t>
  </si>
  <si>
    <t>PF06905</t>
  </si>
  <si>
    <t>Fas apoptotic inhibitory molecule (FAIM1)</t>
  </si>
  <si>
    <t>PF00536</t>
  </si>
  <si>
    <t>PF06705</t>
  </si>
  <si>
    <t>SF-assemblin/beta giardin</t>
  </si>
  <si>
    <t>PF13599</t>
  </si>
  <si>
    <t>PF06421</t>
  </si>
  <si>
    <t>GTP-binding protein LepA C-terminus</t>
  </si>
  <si>
    <t>PF06414</t>
  </si>
  <si>
    <t>Zeta toxin</t>
  </si>
  <si>
    <t>PF00707</t>
  </si>
  <si>
    <t>Translation initiation factor IF-3, C-terminal domain</t>
  </si>
  <si>
    <t>PF13378</t>
  </si>
  <si>
    <t>Enolase C-terminal domain-like</t>
  </si>
  <si>
    <t>PF04177</t>
  </si>
  <si>
    <t>TAP42-like family</t>
  </si>
  <si>
    <t>PF00796</t>
  </si>
  <si>
    <t>Photosystem I reaction centre subunit VIII</t>
  </si>
  <si>
    <t>PF13604</t>
  </si>
  <si>
    <t>PF00535</t>
  </si>
  <si>
    <t>PF00657</t>
  </si>
  <si>
    <t>GDSL-like Lipase/Acylhydrolase</t>
  </si>
  <si>
    <t>PF13578</t>
  </si>
  <si>
    <t>PF13379</t>
  </si>
  <si>
    <t>NMT1-like family</t>
  </si>
  <si>
    <t>PF13402</t>
  </si>
  <si>
    <t>Peptidase M60, enhancin and enhancin-like</t>
  </si>
  <si>
    <t>PF00676</t>
  </si>
  <si>
    <t>Dehydrogenase E1 component</t>
  </si>
  <si>
    <t>PF13405</t>
  </si>
  <si>
    <t>EF-hand domain</t>
  </si>
  <si>
    <t>PF04324</t>
  </si>
  <si>
    <t>BFD-like [2Fe-2S] binding domain</t>
  </si>
  <si>
    <t>PF00633</t>
  </si>
  <si>
    <t>PF04300</t>
  </si>
  <si>
    <t>F-box associated region</t>
  </si>
  <si>
    <t>PF13475</t>
  </si>
  <si>
    <t>Domain of unknown function (DUF4116)</t>
  </si>
  <si>
    <t>PF04278</t>
  </si>
  <si>
    <t>Tic22-like family</t>
  </si>
  <si>
    <t>PF00643</t>
  </si>
  <si>
    <t>B-box zinc finger</t>
  </si>
  <si>
    <t>PF00732</t>
  </si>
  <si>
    <t>GMC oxidoreductase</t>
  </si>
  <si>
    <t>PF00648</t>
  </si>
  <si>
    <t>Calpain family cysteine protease</t>
  </si>
  <si>
    <t>PF13489</t>
  </si>
  <si>
    <t>PF13499</t>
  </si>
  <si>
    <t>EF-hand domain pair</t>
  </si>
  <si>
    <t>PF04199</t>
  </si>
  <si>
    <t>Putative cyclase</t>
  </si>
  <si>
    <t>PF00742</t>
  </si>
  <si>
    <t>Homoserine dehydrogenase</t>
  </si>
  <si>
    <t>PF04140</t>
  </si>
  <si>
    <t>Isoprenylcysteine carboxyl methyltransferase (ICMT) family</t>
  </si>
  <si>
    <t>PF00677</t>
  </si>
  <si>
    <t>Lumazine binding domain</t>
  </si>
  <si>
    <t>PF00613</t>
  </si>
  <si>
    <t>Phosphoinositide 3-kinase family, accessory domain (PIK domain)</t>
  </si>
  <si>
    <t>PF13423</t>
  </si>
  <si>
    <t>PF00584</t>
  </si>
  <si>
    <t>SecE/Sec61-gamma subunits of protein translocation complex</t>
  </si>
  <si>
    <t>PF13419</t>
  </si>
  <si>
    <t>PF00725</t>
  </si>
  <si>
    <t>3-hydroxyacyl-CoA dehydrogenase, C-terminal domain</t>
  </si>
  <si>
    <t>PF00763</t>
  </si>
  <si>
    <t>Tetrahydrofolate dehydrogenase/cyclohydrolase, catalytic domain</t>
  </si>
  <si>
    <t>PF06426</t>
  </si>
  <si>
    <t>Serine acetyltransferase, N-terminal</t>
  </si>
  <si>
    <t>PF13574</t>
  </si>
  <si>
    <t>PF00685</t>
  </si>
  <si>
    <t>Sulfotransferase domain</t>
  </si>
  <si>
    <t>PF00756</t>
  </si>
  <si>
    <t>Putative esterase</t>
  </si>
  <si>
    <t>PF00753</t>
  </si>
  <si>
    <t>Metallo-beta-lactamase superfamily</t>
  </si>
  <si>
    <t>PF13394</t>
  </si>
  <si>
    <t>PF04192</t>
  </si>
  <si>
    <t>Utp21 specific WD40 associated putative domain</t>
  </si>
  <si>
    <t>PF04142</t>
  </si>
  <si>
    <t>Nucleotide-sugar transporter</t>
  </si>
  <si>
    <t>PF00679</t>
  </si>
  <si>
    <t>Elongation factor G C-terminus</t>
  </si>
  <si>
    <t>PF13538</t>
  </si>
  <si>
    <t>UvrD-like helicase C-terminal domain</t>
  </si>
  <si>
    <t>PF00583</t>
  </si>
  <si>
    <t>Acetyltransferase (GNAT) family</t>
  </si>
  <si>
    <t>PF13534</t>
  </si>
  <si>
    <t>PF08608</t>
  </si>
  <si>
    <t>Wyosine base formation</t>
  </si>
  <si>
    <t>PF13639</t>
  </si>
  <si>
    <t>Ring finger domain</t>
  </si>
  <si>
    <t>PF00112</t>
  </si>
  <si>
    <t>Papain family cysteine protease</t>
  </si>
  <si>
    <t>PF00115</t>
  </si>
  <si>
    <t>Cytochrome C and Quinol oxidase polypeptide I</t>
  </si>
  <si>
    <t>PF14738</t>
  </si>
  <si>
    <t>Cilia- and flagella-associated protein 91</t>
  </si>
  <si>
    <t>PF14714</t>
  </si>
  <si>
    <t>KH-domain-like of EngA bacterial GTPase enzymes, C-terminal</t>
  </si>
  <si>
    <t>PF05091</t>
  </si>
  <si>
    <t>Eukaryotic translation initiation factor 3 subunit 7 (eIF-3)</t>
  </si>
  <si>
    <t>PF00126</t>
  </si>
  <si>
    <t>Bacterial regulatory helix-turn-helix protein, lysR family</t>
  </si>
  <si>
    <t>PF00127</t>
  </si>
  <si>
    <t>Copper binding proteins, plastocyanin/azurin family</t>
  </si>
  <si>
    <t>PF05708</t>
  </si>
  <si>
    <t>Permuted papain-like amidase enzyme, YaeF/YiiX, C92 family</t>
  </si>
  <si>
    <t>PF00132</t>
  </si>
  <si>
    <t>Bacterial transferase hexapeptide (six repeats)</t>
  </si>
  <si>
    <t>PF14667</t>
  </si>
  <si>
    <t>Polysaccharide biosynthesis C-terminal domain</t>
  </si>
  <si>
    <t>PF00134</t>
  </si>
  <si>
    <t>Cyclin, N-terminal domain</t>
  </si>
  <si>
    <t>PF05711</t>
  </si>
  <si>
    <t>Macrocin-O-methyltransferase (TylF)</t>
  </si>
  <si>
    <t>PF14643</t>
  </si>
  <si>
    <t>Domain of unknown function (DUF4455)</t>
  </si>
  <si>
    <t>PF05175</t>
  </si>
  <si>
    <t>Methyltransferase small domain</t>
  </si>
  <si>
    <t>PF00141</t>
  </si>
  <si>
    <t>Peroxidase</t>
  </si>
  <si>
    <t>PF00153</t>
  </si>
  <si>
    <t>Mitochondrial carrier protein</t>
  </si>
  <si>
    <t>PF00172</t>
  </si>
  <si>
    <t>Fungal Zn(2)-Cys(6) binuclear cluster domain</t>
  </si>
  <si>
    <t>PF14572</t>
  </si>
  <si>
    <t>Phosphoribosyl synthetase-associated domain</t>
  </si>
  <si>
    <t>PF00174</t>
  </si>
  <si>
    <t>Oxidoreductase molybdopterin binding domain</t>
  </si>
  <si>
    <t>PF00180</t>
  </si>
  <si>
    <t>Isocitrate/isopropylmalate dehydrogenase</t>
  </si>
  <si>
    <t>PF05026</t>
  </si>
  <si>
    <t>Dcp2, box A domain</t>
  </si>
  <si>
    <t>PF05753</t>
  </si>
  <si>
    <t>Translocon-associated protein beta (TRAPB)</t>
  </si>
  <si>
    <t>PF14551</t>
  </si>
  <si>
    <t>MCM N-terminal domain</t>
  </si>
  <si>
    <t>PF00188</t>
  </si>
  <si>
    <t>Cysteine-rich secretory protein family</t>
  </si>
  <si>
    <t>PF05002</t>
  </si>
  <si>
    <t>SGS domain</t>
  </si>
  <si>
    <t>PF14497</t>
  </si>
  <si>
    <t>PF00205</t>
  </si>
  <si>
    <t>Thiamine pyrophosphate enzyme, central domain</t>
  </si>
  <si>
    <t>PF14492</t>
  </si>
  <si>
    <t>Elongation Factor G, domain III</t>
  </si>
  <si>
    <t>PF00149</t>
  </si>
  <si>
    <t>Calcineurin-like phosphoesterase</t>
  </si>
  <si>
    <t>PF00102</t>
  </si>
  <si>
    <t>Protein-tyrosine phosphatase</t>
  </si>
  <si>
    <t>PF14749</t>
  </si>
  <si>
    <t>Acyl-coenzyme A oxidase N-terminal</t>
  </si>
  <si>
    <t>PF05690</t>
  </si>
  <si>
    <t>Thiazole biosynthesis protein ThiG</t>
  </si>
  <si>
    <t>PF00003</t>
  </si>
  <si>
    <t>7 transmembrane sweet-taste receptor of 3 GCPR</t>
  </si>
  <si>
    <t>PF00009</t>
  </si>
  <si>
    <t>Elongation factor Tu GTP binding domain</t>
  </si>
  <si>
    <t>PF05368</t>
  </si>
  <si>
    <t>NmrA-like family</t>
  </si>
  <si>
    <t>PF05351</t>
  </si>
  <si>
    <t>GMP-PDE, delta subunit</t>
  </si>
  <si>
    <t>PF05291</t>
  </si>
  <si>
    <t>Bystin</t>
  </si>
  <si>
    <t>PF05199</t>
  </si>
  <si>
    <t>PF00033</t>
  </si>
  <si>
    <t>Cytochrome b/b6/petB</t>
  </si>
  <si>
    <t>PF05620</t>
  </si>
  <si>
    <t>SRP-independent targeting protein 2/TMEM208</t>
  </si>
  <si>
    <t>PF00036</t>
  </si>
  <si>
    <t>EF hand</t>
  </si>
  <si>
    <t>PF05198</t>
  </si>
  <si>
    <t>Translation initiation factor IF-3, N-terminal domain</t>
  </si>
  <si>
    <t>PF00040</t>
  </si>
  <si>
    <t>Fibronectin type II domain</t>
  </si>
  <si>
    <t>PF05195</t>
  </si>
  <si>
    <t>Aminopeptidase P, N-terminal domain</t>
  </si>
  <si>
    <t>PF00042</t>
  </si>
  <si>
    <t>Globin</t>
  </si>
  <si>
    <t>PF00043</t>
  </si>
  <si>
    <t>PF05192</t>
  </si>
  <si>
    <t>MutS domain III</t>
  </si>
  <si>
    <t>PF14821</t>
  </si>
  <si>
    <t>Threonine synthase N terminus</t>
  </si>
  <si>
    <t>PF05648</t>
  </si>
  <si>
    <t>Peroxisomal biogenesis factor 11 (PEX11)</t>
  </si>
  <si>
    <t>PF05188</t>
  </si>
  <si>
    <t>MutS domain II</t>
  </si>
  <si>
    <t>PF05653</t>
  </si>
  <si>
    <t>Magnesium transporter NIPA</t>
  </si>
  <si>
    <t>PF14783</t>
  </si>
  <si>
    <t>Ciliary BBSome complex subunit 2, middle region</t>
  </si>
  <si>
    <t>PF14782</t>
  </si>
  <si>
    <t>Ciliary BBSome complex subunit 2, C-terminal</t>
  </si>
  <si>
    <t>PF14781</t>
  </si>
  <si>
    <t>Ciliary BBSome complex subunit 2, N-terminal</t>
  </si>
  <si>
    <t>PF14779</t>
  </si>
  <si>
    <t>Ciliary BBSome complex subunit 1</t>
  </si>
  <si>
    <t>PF00056</t>
  </si>
  <si>
    <t>lactate/malate dehydrogenase, NAD binding domain</t>
  </si>
  <si>
    <t>PF05667</t>
  </si>
  <si>
    <t>CCDC22 protein coiled-coil region</t>
  </si>
  <si>
    <t>PF00066</t>
  </si>
  <si>
    <t>LNR domain</t>
  </si>
  <si>
    <t>PF00076</t>
  </si>
  <si>
    <t>RNA recognition motif</t>
  </si>
  <si>
    <t>PF05185</t>
  </si>
  <si>
    <t>PRMT5 arginine-N-methyltransferase</t>
  </si>
  <si>
    <t>PF05686</t>
  </si>
  <si>
    <t>Glycosyl transferase family 90</t>
  </si>
  <si>
    <t>PF05783</t>
  </si>
  <si>
    <t>Dynein light intermediate chain (DLIC)</t>
  </si>
  <si>
    <t>PF00217</t>
  </si>
  <si>
    <t>ATP:guanido phosphotransferase, C-terminal catalytic domain</t>
  </si>
  <si>
    <t>PF00227</t>
  </si>
  <si>
    <t>Proteasome subunit</t>
  </si>
  <si>
    <t>PF00231</t>
  </si>
  <si>
    <t>ATP synthase</t>
  </si>
  <si>
    <t>PF00355</t>
  </si>
  <si>
    <t>Rieske [2Fe-2S] domain</t>
  </si>
  <si>
    <t>PF13867</t>
  </si>
  <si>
    <t>Sin3 binding region of histone deacetylase complex subunit SAP30</t>
  </si>
  <si>
    <t>PF04749</t>
  </si>
  <si>
    <t>PLAC8 family</t>
  </si>
  <si>
    <t>PF13857</t>
  </si>
  <si>
    <t>PF04739</t>
  </si>
  <si>
    <t>5'-AMP-activated protein kinase beta subunit, interaction domain</t>
  </si>
  <si>
    <t>PF00365</t>
  </si>
  <si>
    <t>Phosphofructokinase</t>
  </si>
  <si>
    <t>PF04733</t>
  </si>
  <si>
    <t>Coatomer epsilon subunit</t>
  </si>
  <si>
    <t>PF00373</t>
  </si>
  <si>
    <t>FERM central domain</t>
  </si>
  <si>
    <t>PF04729</t>
  </si>
  <si>
    <t>ASF1 like histone chaperone</t>
  </si>
  <si>
    <t>PF05981</t>
  </si>
  <si>
    <t>CreA protein</t>
  </si>
  <si>
    <t>PF00400</t>
  </si>
  <si>
    <t>WD domain, G-beta repeat</t>
  </si>
  <si>
    <t>PF13833</t>
  </si>
  <si>
    <t>PF00406</t>
  </si>
  <si>
    <t>Adenylate kinase</t>
  </si>
  <si>
    <t>PF06047</t>
  </si>
  <si>
    <t>NF-kappa-B-activating protein C-terminal domain</t>
  </si>
  <si>
    <t>PF06071</t>
  </si>
  <si>
    <t>Protein of unknown function (DUF933)</t>
  </si>
  <si>
    <t>PF04641</t>
  </si>
  <si>
    <t>Rtf2 RING-finger</t>
  </si>
  <si>
    <t>PF04628</t>
  </si>
  <si>
    <t>Sedlin, N-terminal conserved region</t>
  </si>
  <si>
    <t>PF00488</t>
  </si>
  <si>
    <t>MutS domain V</t>
  </si>
  <si>
    <t>PF06159</t>
  </si>
  <si>
    <t>Protein of unknown function (DUF974)</t>
  </si>
  <si>
    <t>PF00491</t>
  </si>
  <si>
    <t>Arginase family</t>
  </si>
  <si>
    <t>PF00493</t>
  </si>
  <si>
    <t>MCM P-loop domain</t>
  </si>
  <si>
    <t>PF00496</t>
  </si>
  <si>
    <t>Bacterial extracellular solute-binding proteins, family 5 Middle</t>
  </si>
  <si>
    <t>PF13676</t>
  </si>
  <si>
    <t>TIR domain</t>
  </si>
  <si>
    <t>PF00497</t>
  </si>
  <si>
    <t>Bacterial extracellular solute-binding proteins, family 3</t>
  </si>
  <si>
    <t>PF13669</t>
  </si>
  <si>
    <t>Glyoxalase/Bleomycin resistance protein/Dioxygenase superfamily</t>
  </si>
  <si>
    <t>PF13659</t>
  </si>
  <si>
    <t>Methyltransf_26</t>
  </si>
  <si>
    <t>PF00503</t>
  </si>
  <si>
    <t>G-protein alpha subunit</t>
  </si>
  <si>
    <t>PF13651</t>
  </si>
  <si>
    <t>Adenine-specific methyltransferase EcoRI</t>
  </si>
  <si>
    <t>PF04548</t>
  </si>
  <si>
    <t>AIG1 family</t>
  </si>
  <si>
    <t>PF13871</t>
  </si>
  <si>
    <t>C-terminal domain on Strawberry notch homologue</t>
  </si>
  <si>
    <t>PF06298</t>
  </si>
  <si>
    <t>Photosystem II protein Y (PsbY)</t>
  </si>
  <si>
    <t>PF13872</t>
  </si>
  <si>
    <t>P-loop containing NTP hydrolase pore-1</t>
  </si>
  <si>
    <t>PF04784</t>
  </si>
  <si>
    <t>Protein of unknown function, DUF547</t>
  </si>
  <si>
    <t>PF00240</t>
  </si>
  <si>
    <t>Ubiquitin family</t>
  </si>
  <si>
    <t>PF04991</t>
  </si>
  <si>
    <t>LicD family</t>
  </si>
  <si>
    <t>PF00251</t>
  </si>
  <si>
    <t>Glycosyl hydrolases family 32 N-terminal domain</t>
  </si>
  <si>
    <t>PF00268</t>
  </si>
  <si>
    <t>Ribonucleotide reductase, small chain</t>
  </si>
  <si>
    <t>PF00270</t>
  </si>
  <si>
    <t>DEAD/DEAH box helicase</t>
  </si>
  <si>
    <t>PF14260</t>
  </si>
  <si>
    <t>C4-type zinc-finger of DNA polymerase delta</t>
  </si>
  <si>
    <t>PF00271</t>
  </si>
  <si>
    <t>Helicase conserved C-terminal domain</t>
  </si>
  <si>
    <t>PF00285</t>
  </si>
  <si>
    <t>Citrate synthase, C-terminal domain</t>
  </si>
  <si>
    <t>PF14234</t>
  </si>
  <si>
    <t>Domain of unknown function (DUF4336)</t>
  </si>
  <si>
    <t>PF14226</t>
  </si>
  <si>
    <t>non-haem dioxygenase in morphine synthesis N-terminal</t>
  </si>
  <si>
    <t>PF00288</t>
  </si>
  <si>
    <t>GHMP kinases N terminal domain</t>
  </si>
  <si>
    <t>PF00293</t>
  </si>
  <si>
    <t>NUDIX domain</t>
  </si>
  <si>
    <t>PF14204</t>
  </si>
  <si>
    <t>Ribosomal L18 C-terminal region</t>
  </si>
  <si>
    <t>PF00295</t>
  </si>
  <si>
    <t>Glycosyl hydrolases family 28</t>
  </si>
  <si>
    <t>PF14050</t>
  </si>
  <si>
    <t>N-terminal conserved domain of Nudc.</t>
  </si>
  <si>
    <t>PF13950</t>
  </si>
  <si>
    <t>Epimerase_Csub</t>
  </si>
  <si>
    <t>PF00311</t>
  </si>
  <si>
    <t>Phosphoenolpyruvate carboxylase</t>
  </si>
  <si>
    <t>PF04851</t>
  </si>
  <si>
    <t>Type III restriction enzyme, res subunit</t>
  </si>
  <si>
    <t>PF04802</t>
  </si>
  <si>
    <t>Phosphatase 4 regulatory subunit 3</t>
  </si>
  <si>
    <t>PF05890</t>
  </si>
  <si>
    <t>Eukaryotic rRNA processing protein EBP2</t>
  </si>
  <si>
    <t>PF00320</t>
  </si>
  <si>
    <t>GATA zinc finger</t>
  </si>
  <si>
    <t>PF13913</t>
  </si>
  <si>
    <t>zinc-finger of a C2HC-type</t>
  </si>
  <si>
    <t>PF13911</t>
  </si>
  <si>
    <t>AhpC/TSA antioxidant enzyme</t>
  </si>
  <si>
    <t>PF05903</t>
  </si>
  <si>
    <t>PPPDE putative peptidase domain</t>
  </si>
  <si>
    <t>PF13899</t>
  </si>
  <si>
    <t>PF00334</t>
  </si>
  <si>
    <t>Nucleoside diphosphate kinase</t>
  </si>
  <si>
    <t>PF13893</t>
  </si>
  <si>
    <t>RNA recognition motif. (a.k.a. RRM, RBD, or RNP domain)</t>
  </si>
  <si>
    <t>PF00342</t>
  </si>
  <si>
    <t>Phosphoglucose isomerase</t>
  </si>
  <si>
    <t>PF00343</t>
  </si>
  <si>
    <t>Carbohydrate phosphorylase</t>
  </si>
  <si>
    <t>PF00349</t>
  </si>
  <si>
    <t>Hexokinase</t>
  </si>
  <si>
    <t>PF13863</t>
  </si>
  <si>
    <t>Domain of unknown function (DUF4200)</t>
  </si>
  <si>
    <t>PF07541</t>
  </si>
  <si>
    <t>Eukaryotic translation initiation factor 2 alpha subunit</t>
  </si>
  <si>
    <t>PF04057</t>
  </si>
  <si>
    <t>Replication factor-A protein 1, N-terminal domain</t>
  </si>
  <si>
    <t>PF10235</t>
  </si>
  <si>
    <t>Microtubule-associated protein CRIPT</t>
  </si>
  <si>
    <t>PF10234</t>
  </si>
  <si>
    <t>Clusterin-associated protein-1</t>
  </si>
  <si>
    <t>PF01885</t>
  </si>
  <si>
    <t>RNA 2'-phosphotransferase, Tpt1 / KptA family</t>
  </si>
  <si>
    <t>PF01896</t>
  </si>
  <si>
    <t>DNA primase small subunit</t>
  </si>
  <si>
    <t>PF03160</t>
  </si>
  <si>
    <t>Calx-beta domain</t>
  </si>
  <si>
    <t>PF01916</t>
  </si>
  <si>
    <t>Deoxyhypusine synthase</t>
  </si>
  <si>
    <t>PF03159</t>
  </si>
  <si>
    <t>XRN 5'-3' exonuclease N-terminus</t>
  </si>
  <si>
    <t>PF01936</t>
  </si>
  <si>
    <t>NYN domain</t>
  </si>
  <si>
    <t>PF01946</t>
  </si>
  <si>
    <t>Thi4 family</t>
  </si>
  <si>
    <t>PF08156</t>
  </si>
  <si>
    <t>NOP5NT (NUC127) domain</t>
  </si>
  <si>
    <t>PF03147</t>
  </si>
  <si>
    <t>Ferredoxin-fold anticodon binding domain</t>
  </si>
  <si>
    <t>PF03144</t>
  </si>
  <si>
    <t>Elongation factor Tu domain 2</t>
  </si>
  <si>
    <t>PF01967</t>
  </si>
  <si>
    <t>MoaC family</t>
  </si>
  <si>
    <t>PF10075</t>
  </si>
  <si>
    <t>CSN8/PSMD8/EIF3K family</t>
  </si>
  <si>
    <t>PF10070</t>
  </si>
  <si>
    <t>Probable inorganic carbon transporter subunit DabA</t>
  </si>
  <si>
    <t>PF10021</t>
  </si>
  <si>
    <t>Microbial-type PARG, catalytic domain</t>
  </si>
  <si>
    <t>PF09996</t>
  </si>
  <si>
    <t>Uncharacterized protein conserved in bacteria (DUF2237)</t>
  </si>
  <si>
    <t>PF09976</t>
  </si>
  <si>
    <t>Tetratricopeptide repeat-like domain</t>
  </si>
  <si>
    <t>PF03143</t>
  </si>
  <si>
    <t>Elongation factor Tu C-terminal domain</t>
  </si>
  <si>
    <t>PF09851</t>
  </si>
  <si>
    <t>Short C-terminal domain</t>
  </si>
  <si>
    <t>PF02010</t>
  </si>
  <si>
    <t>REJ domain</t>
  </si>
  <si>
    <t>PF08234</t>
  </si>
  <si>
    <t>Chromosome segregation protein Spc25</t>
  </si>
  <si>
    <t>PF02037</t>
  </si>
  <si>
    <t>SAP domain</t>
  </si>
  <si>
    <t>PF03118</t>
  </si>
  <si>
    <t>Bacterial RNA polymerase, alpha chain C terminal domain</t>
  </si>
  <si>
    <t>PF02089</t>
  </si>
  <si>
    <t>Palmitoyl protein thioesterase</t>
  </si>
  <si>
    <t>PF02127</t>
  </si>
  <si>
    <t>Aminopeptidase I zinc metalloprotease (M18)</t>
  </si>
  <si>
    <t>PF09731</t>
  </si>
  <si>
    <t>Mitochondrial inner membrane protein</t>
  </si>
  <si>
    <t>PF08263</t>
  </si>
  <si>
    <t>Leucine rich repeat N-terminal domain</t>
  </si>
  <si>
    <t>PF03088</t>
  </si>
  <si>
    <t>Strictosidine synthase</t>
  </si>
  <si>
    <t>PF01873</t>
  </si>
  <si>
    <t>Domain found in IF2B/IF5</t>
  </si>
  <si>
    <t>PF08142</t>
  </si>
  <si>
    <t>AARP2CN (NUC121) domain</t>
  </si>
  <si>
    <t>PF01822</t>
  </si>
  <si>
    <t>WSC domain</t>
  </si>
  <si>
    <t>PF10275</t>
  </si>
  <si>
    <t>Peptidase C65 Otubain</t>
  </si>
  <si>
    <t>PF03291</t>
  </si>
  <si>
    <t>mRNA (guanine-N(7))-methyltransferase domain</t>
  </si>
  <si>
    <t>PF10566</t>
  </si>
  <si>
    <t>Glycoside hydrolase 97</t>
  </si>
  <si>
    <t>PF10558</t>
  </si>
  <si>
    <t>Mitochondrial 18 KDa protein (MTP18)</t>
  </si>
  <si>
    <t>PF08041</t>
  </si>
  <si>
    <t>PetM family of cytochrome b6f complex subunit 7</t>
  </si>
  <si>
    <t>PF01680</t>
  </si>
  <si>
    <t>SOR/SNZ family</t>
  </si>
  <si>
    <t>PF01699</t>
  </si>
  <si>
    <t>Sodium/calcium exchanger protein</t>
  </si>
  <si>
    <t>PF01701</t>
  </si>
  <si>
    <t>Photosystem I reaction centre subunit IX / PsaJ</t>
  </si>
  <si>
    <t>PF08059</t>
  </si>
  <si>
    <t>SEP domain</t>
  </si>
  <si>
    <t>PF10513</t>
  </si>
  <si>
    <t>Enhancer of polycomb-like</t>
  </si>
  <si>
    <t>PF10508</t>
  </si>
  <si>
    <t>Proteasome non-ATPase 26S subunit</t>
  </si>
  <si>
    <t>PF01713</t>
  </si>
  <si>
    <t>Smr domain</t>
  </si>
  <si>
    <t>PF10503</t>
  </si>
  <si>
    <t>Esterase PHB depolymerase</t>
  </si>
  <si>
    <t>PF08060</t>
  </si>
  <si>
    <t>NOSIC</t>
  </si>
  <si>
    <t>PF08068</t>
  </si>
  <si>
    <t>DKCLD (NUC011) domain</t>
  </si>
  <si>
    <t>PF02151</t>
  </si>
  <si>
    <t>UvrB/uvrC motif</t>
  </si>
  <si>
    <t>PF01756</t>
  </si>
  <si>
    <t>Acyl-CoA oxidase</t>
  </si>
  <si>
    <t>PF01775</t>
  </si>
  <si>
    <t>Ribosomal proteins 50S-L18Ae/60S-L20/60S-L18A</t>
  </si>
  <si>
    <t>PF01777</t>
  </si>
  <si>
    <t>Ribosomal L27e protein family</t>
  </si>
  <si>
    <t>PF03229</t>
  </si>
  <si>
    <t>Alphavirus glycoprotein J</t>
  </si>
  <si>
    <t>PF01780</t>
  </si>
  <si>
    <t>Ribosomal L37ae protein family</t>
  </si>
  <si>
    <t>PF10385</t>
  </si>
  <si>
    <t>RNA polymerase beta subunit external 1 domain</t>
  </si>
  <si>
    <t>PF01798</t>
  </si>
  <si>
    <t>snoRNA binding domain, fibrillarin</t>
  </si>
  <si>
    <t>PF01805</t>
  </si>
  <si>
    <t>Surp module</t>
  </si>
  <si>
    <t>PF10354</t>
  </si>
  <si>
    <t>rRNA (uridine-N3-)-methyltransferase BTM5-like</t>
  </si>
  <si>
    <t>PF10349</t>
  </si>
  <si>
    <t>WWbp</t>
  </si>
  <si>
    <t>PF03223</t>
  </si>
  <si>
    <t>V-ATPase subunit C</t>
  </si>
  <si>
    <t>PF03215</t>
  </si>
  <si>
    <t>Rad17 P-loop domain</t>
  </si>
  <si>
    <t>PF03208</t>
  </si>
  <si>
    <t>PRA1 family protein</t>
  </si>
  <si>
    <t>PF01817</t>
  </si>
  <si>
    <t>Chorismate mutase type II</t>
  </si>
  <si>
    <t>PF10276</t>
  </si>
  <si>
    <t>Zinc-finger domain</t>
  </si>
  <si>
    <t>PF01762</t>
  </si>
  <si>
    <t>Galactosyltransferase</t>
  </si>
  <si>
    <t>PF08029</t>
  </si>
  <si>
    <t>HisG, C-terminal domain</t>
  </si>
  <si>
    <t>PF08265</t>
  </si>
  <si>
    <t>YL1 nuclear protein C-terminal domain</t>
  </si>
  <si>
    <t>PF03067</t>
  </si>
  <si>
    <t>Lytic polysaccharide mono-oxygenase, cellulose-degrading</t>
  </si>
  <si>
    <t>PF02844</t>
  </si>
  <si>
    <t>Phosphoribosylglycinamide synthetase, N domain</t>
  </si>
  <si>
    <t>PF02843</t>
  </si>
  <si>
    <t>Phosphoribosylglycinamide synthetase, C domain</t>
  </si>
  <si>
    <t>PF02541</t>
  </si>
  <si>
    <t>Ppx/GppA phosphatase family</t>
  </si>
  <si>
    <t>PF08772</t>
  </si>
  <si>
    <t>Nin one binding (NOB1) Zn-ribbon like</t>
  </si>
  <si>
    <t>PF08513</t>
  </si>
  <si>
    <t>LisH</t>
  </si>
  <si>
    <t>PF08766</t>
  </si>
  <si>
    <t>DEK C terminal domain</t>
  </si>
  <si>
    <t>PF02594</t>
  </si>
  <si>
    <t>Uncharacterised ACR, YggU family COG1872</t>
  </si>
  <si>
    <t>PF02598</t>
  </si>
  <si>
    <t>Putative RNA methyltransferase</t>
  </si>
  <si>
    <t>PF02817</t>
  </si>
  <si>
    <t>e3 binding domain</t>
  </si>
  <si>
    <t>PF02809</t>
  </si>
  <si>
    <t>Ubiquitin interaction motif</t>
  </si>
  <si>
    <t>PF02614</t>
  </si>
  <si>
    <t>Glucuronate isomerase</t>
  </si>
  <si>
    <t>PF08542</t>
  </si>
  <si>
    <t>Replication factor C C-terminal domain</t>
  </si>
  <si>
    <t>PF08712</t>
  </si>
  <si>
    <t>Scaffold protein Nfu/NifU N terminal</t>
  </si>
  <si>
    <t>PF08711</t>
  </si>
  <si>
    <t>TFIIS helical bundle-like domain</t>
  </si>
  <si>
    <t>PF08544</t>
  </si>
  <si>
    <t>GHMP kinases C terminal</t>
  </si>
  <si>
    <t>PF02807</t>
  </si>
  <si>
    <t>ATP:guanido phosphotransferase, N-terminal domain</t>
  </si>
  <si>
    <t>PF02803</t>
  </si>
  <si>
    <t>Thiolase, C-terminal domain</t>
  </si>
  <si>
    <t>PF02657</t>
  </si>
  <si>
    <t>Fe-S metabolism associated domain</t>
  </si>
  <si>
    <t>PF08669</t>
  </si>
  <si>
    <t>Glycine cleavage T-protein C-terminal barrel domain</t>
  </si>
  <si>
    <t>PF08662</t>
  </si>
  <si>
    <t>Eukaryotic translation initiation factor eIF2A</t>
  </si>
  <si>
    <t>PF02661</t>
  </si>
  <si>
    <t>Fic/DOC family</t>
  </si>
  <si>
    <t>PF02799</t>
  </si>
  <si>
    <t>Myristoyl-CoA:protein N-myristoyltransferase, C-terminal domain</t>
  </si>
  <si>
    <t>PF02791</t>
  </si>
  <si>
    <t>DDT domain</t>
  </si>
  <si>
    <t>PF02789</t>
  </si>
  <si>
    <t>Cytosol aminopeptidase family, N-terminal domain</t>
  </si>
  <si>
    <t>PF02737</t>
  </si>
  <si>
    <t>3-hydroxyacyl-CoA dehydrogenase, NAD binding domain</t>
  </si>
  <si>
    <t>PF02746</t>
  </si>
  <si>
    <t>Mandelate racemase / muconate lactonizing enzyme, N-terminal domain</t>
  </si>
  <si>
    <t>PF02782</t>
  </si>
  <si>
    <t>FGGY family of carbohydrate kinases, C-terminal domain</t>
  </si>
  <si>
    <t>PF08613</t>
  </si>
  <si>
    <t>Cyclin</t>
  </si>
  <si>
    <t>PF02776</t>
  </si>
  <si>
    <t>Thiamine pyrophosphate enzyme, N-terminal TPP binding domain</t>
  </si>
  <si>
    <t>PF08784</t>
  </si>
  <si>
    <t>Replication protein A C terminal</t>
  </si>
  <si>
    <t>PF08799</t>
  </si>
  <si>
    <t>pre-mRNA processing factor 4 (PRP4) like</t>
  </si>
  <si>
    <t>PF08802</t>
  </si>
  <si>
    <t>CytB6-F_Fe-S</t>
  </si>
  <si>
    <t>PF02517</t>
  </si>
  <si>
    <t>Type II CAAX prenyl endopeptidase Rce1-like</t>
  </si>
  <si>
    <t>PF08294</t>
  </si>
  <si>
    <t>TIM21</t>
  </si>
  <si>
    <t>PF02209</t>
  </si>
  <si>
    <t>Villin headpiece domain</t>
  </si>
  <si>
    <t>PF02219</t>
  </si>
  <si>
    <t>Methylenetetrahydrofolate reductase</t>
  </si>
  <si>
    <t>PF02223</t>
  </si>
  <si>
    <t>Thymidylate kinase</t>
  </si>
  <si>
    <t>PF09366</t>
  </si>
  <si>
    <t>Protein of unknown function (DUF1997)</t>
  </si>
  <si>
    <t>PF02230</t>
  </si>
  <si>
    <t>Phospholipase/Carboxylesterase</t>
  </si>
  <si>
    <t>PF03024</t>
  </si>
  <si>
    <t>Folate receptor family</t>
  </si>
  <si>
    <t>PF09336</t>
  </si>
  <si>
    <t>Vps4 C terminal oligomerisation domain</t>
  </si>
  <si>
    <t>PF09335</t>
  </si>
  <si>
    <t>SNARE associated Golgi protein</t>
  </si>
  <si>
    <t>PF03016</t>
  </si>
  <si>
    <t>Exostosin family</t>
  </si>
  <si>
    <t>PF02274</t>
  </si>
  <si>
    <t>Arginine deiminase</t>
  </si>
  <si>
    <t>PF08328</t>
  </si>
  <si>
    <t>Adenylosuccinate lyase C-terminal</t>
  </si>
  <si>
    <t>PF02326</t>
  </si>
  <si>
    <t>Plant ATP synthase F0</t>
  </si>
  <si>
    <t>PF09285</t>
  </si>
  <si>
    <t>Elongation factor P, C-terminal</t>
  </si>
  <si>
    <t>PF02176</t>
  </si>
  <si>
    <t>TRAF-type zinc finger</t>
  </si>
  <si>
    <t>PF09273</t>
  </si>
  <si>
    <t>Rubisco LSMT substrate-binding</t>
  </si>
  <si>
    <t>PF02953</t>
  </si>
  <si>
    <t>Tim10/DDP family zinc finger</t>
  </si>
  <si>
    <t>PF02366</t>
  </si>
  <si>
    <t>Dolichyl-phosphate-mannose-protein mannosyltransferase</t>
  </si>
  <si>
    <t>PF09258</t>
  </si>
  <si>
    <t>Glycosyl transferase family 64 domain</t>
  </si>
  <si>
    <t>PF08417</t>
  </si>
  <si>
    <t>Pheophorbide a oxygenase</t>
  </si>
  <si>
    <t>PF02933</t>
  </si>
  <si>
    <t>Cell division protein 48 (CDC48), domain 2</t>
  </si>
  <si>
    <t>PF09177</t>
  </si>
  <si>
    <t>Syntaxin 6, N-terminal</t>
  </si>
  <si>
    <t>PF09173</t>
  </si>
  <si>
    <t>Initiation factor eIF2 gamma, C terminal</t>
  </si>
  <si>
    <t>PF02392</t>
  </si>
  <si>
    <t>Ycf4</t>
  </si>
  <si>
    <t>PF08429</t>
  </si>
  <si>
    <t>PLU-1-like protein</t>
  </si>
  <si>
    <t>PF02431</t>
  </si>
  <si>
    <t>Chalcone-flavanone isomerase</t>
  </si>
  <si>
    <t>PF08450</t>
  </si>
  <si>
    <t>SMP-30/Gluconolactonase/LRE-like region</t>
  </si>
  <si>
    <t>PF02469</t>
  </si>
  <si>
    <t>Fasciclin domain</t>
  </si>
  <si>
    <t>PF02882</t>
  </si>
  <si>
    <t>Tetrahydrofolate dehydrogenase/cyclohydrolase, NAD(P)-binding domain</t>
  </si>
  <si>
    <t>PF08492</t>
  </si>
  <si>
    <t>SRP72 RNA-binding domain</t>
  </si>
  <si>
    <t>PF02958</t>
  </si>
  <si>
    <t>Ecdysteroid kinase-like family</t>
  </si>
  <si>
    <t>PF00808</t>
  </si>
  <si>
    <t>Histone-like transcription factor (CBF/NF-Y) and archaeal histone</t>
  </si>
  <si>
    <t>PF01634</t>
  </si>
  <si>
    <t>ATP phosphoribosyltransferase</t>
  </si>
  <si>
    <t>PF01624</t>
  </si>
  <si>
    <t>MutS domain I</t>
  </si>
  <si>
    <t>PF03870</t>
  </si>
  <si>
    <t>RNA polymerase Rpb8</t>
  </si>
  <si>
    <t>PF03853</t>
  </si>
  <si>
    <t>YjeF-related protein N-terminus</t>
  </si>
  <si>
    <t>PF01071</t>
  </si>
  <si>
    <t>Phosphoribosylglycinamide synthetase, ATP-grasp (A) domain</t>
  </si>
  <si>
    <t>PF01105</t>
  </si>
  <si>
    <t>emp24/gp25L/p24 family/GOLD</t>
  </si>
  <si>
    <t>PF01106</t>
  </si>
  <si>
    <t>NifU-like domain</t>
  </si>
  <si>
    <t>PF01116</t>
  </si>
  <si>
    <t>Fructose-bisphosphate aldolase class-II</t>
  </si>
  <si>
    <t>PF01118</t>
  </si>
  <si>
    <t>Semialdehyde dehydrogenase, NAD binding domain</t>
  </si>
  <si>
    <t>PF01131</t>
  </si>
  <si>
    <t>DNA topoisomerase</t>
  </si>
  <si>
    <t>PF03764</t>
  </si>
  <si>
    <t>Elongation factor G, domain IV</t>
  </si>
  <si>
    <t>PF12740</t>
  </si>
  <si>
    <t>Cutinase</t>
  </si>
  <si>
    <t>PF07691</t>
  </si>
  <si>
    <t>PA14 domain</t>
  </si>
  <si>
    <t>PF12738</t>
  </si>
  <si>
    <t>twin BRCT domain</t>
  </si>
  <si>
    <t>PF07692</t>
  </si>
  <si>
    <t>Low iron-inducible periplasmic protein</t>
  </si>
  <si>
    <t>PF03742</t>
  </si>
  <si>
    <t>PetN</t>
  </si>
  <si>
    <t>PF03737</t>
  </si>
  <si>
    <t>Aldolase/RraA</t>
  </si>
  <si>
    <t>PF01168</t>
  </si>
  <si>
    <t>Alanine racemase, N-terminal domain</t>
  </si>
  <si>
    <t>PF01174</t>
  </si>
  <si>
    <t>SNO glutamine amidotransferase family</t>
  </si>
  <si>
    <t>PF03727</t>
  </si>
  <si>
    <t>PF12695</t>
  </si>
  <si>
    <t>PF12689</t>
  </si>
  <si>
    <t>Acid Phosphatase</t>
  </si>
  <si>
    <t>PF01177</t>
  </si>
  <si>
    <t>Asp/Glu/Hydantoin racemase</t>
  </si>
  <si>
    <t>PF03725</t>
  </si>
  <si>
    <t>3' exoribonuclease family, domain 2</t>
  </si>
  <si>
    <t>PF01188</t>
  </si>
  <si>
    <t>Dienelactone hydrolase family</t>
  </si>
  <si>
    <t>PF01189</t>
  </si>
  <si>
    <t>16S rRNA methyltransferase RsmB/F</t>
  </si>
  <si>
    <t>PF01193</t>
  </si>
  <si>
    <t>PF01204</t>
  </si>
  <si>
    <t>Trehalase</t>
  </si>
  <si>
    <t>PF03715</t>
  </si>
  <si>
    <t>Noc2p family</t>
  </si>
  <si>
    <t>PF01217</t>
  </si>
  <si>
    <t>Clathrin adaptor complex small chain</t>
  </si>
  <si>
    <t>PF12452</t>
  </si>
  <si>
    <t>Protein of unknown function (DUF3685)</t>
  </si>
  <si>
    <t>PF03876</t>
  </si>
  <si>
    <t>SHS2 domain found in N terminus of Rpb7p/Rpc25p/MJ0397</t>
  </si>
  <si>
    <t>PF07572</t>
  </si>
  <si>
    <t>Bucentaur or craniofacial development</t>
  </si>
  <si>
    <t>PF02775</t>
  </si>
  <si>
    <t>Thiamine pyrophosphate enzyme, C-terminal TPP binding domain</t>
  </si>
  <si>
    <t>PF03881</t>
  </si>
  <si>
    <t>Fructosamine kinase</t>
  </si>
  <si>
    <t>PF00814</t>
  </si>
  <si>
    <t>tRNA N6-adenosine threonylcarbamoyltransferase</t>
  </si>
  <si>
    <t>PF04055</t>
  </si>
  <si>
    <t>Radical SAM superfamily</t>
  </si>
  <si>
    <t>PF00840</t>
  </si>
  <si>
    <t>Glycosyl hydrolase family 7</t>
  </si>
  <si>
    <t>PF00850</t>
  </si>
  <si>
    <t>Histone deacetylase domain</t>
  </si>
  <si>
    <t>PF00855</t>
  </si>
  <si>
    <t>PWWP domain</t>
  </si>
  <si>
    <t>PF00856</t>
  </si>
  <si>
    <t>SET domain</t>
  </si>
  <si>
    <t>PF00857</t>
  </si>
  <si>
    <t>Isochorismatase family</t>
  </si>
  <si>
    <t>PF04012</t>
  </si>
  <si>
    <t>PspA/IM30 family</t>
  </si>
  <si>
    <t>PF00902</t>
  </si>
  <si>
    <t>Sec-independent protein translocase protein (TatC)</t>
  </si>
  <si>
    <t>PF00908</t>
  </si>
  <si>
    <t>dTDP-4-dehydrorhamnose 3,5-epimerase</t>
  </si>
  <si>
    <t>PF13202</t>
  </si>
  <si>
    <t>PF03985</t>
  </si>
  <si>
    <t>Paf1</t>
  </si>
  <si>
    <t>PF07137</t>
  </si>
  <si>
    <t>VDE lipocalin domain</t>
  </si>
  <si>
    <t>PF07162</t>
  </si>
  <si>
    <t>Ciliary basal body-associated, B9 protein</t>
  </si>
  <si>
    <t>PF01222</t>
  </si>
  <si>
    <t>Ergosterol biosynthesis ERG4/ERG24 family</t>
  </si>
  <si>
    <t>PF13177</t>
  </si>
  <si>
    <t>DNA polymerase III, delta subunit</t>
  </si>
  <si>
    <t>PF07189</t>
  </si>
  <si>
    <t>Splicing factor 3B subunit 10 (SF3b10)</t>
  </si>
  <si>
    <t>PF13085</t>
  </si>
  <si>
    <t>PF03959</t>
  </si>
  <si>
    <t>Serine hydrolase (FSH1)</t>
  </si>
  <si>
    <t>PF07366</t>
  </si>
  <si>
    <t>SnoaL-like polyketide cyclase</t>
  </si>
  <si>
    <t>PF13000</t>
  </si>
  <si>
    <t>Acetyl-coenzyme A transporter 1</t>
  </si>
  <si>
    <t>PF01000</t>
  </si>
  <si>
    <t>RNA polymerase Rpb3/RpoA insert domain</t>
  </si>
  <si>
    <t>PF01025</t>
  </si>
  <si>
    <t>GrpE</t>
  </si>
  <si>
    <t>PF01036</t>
  </si>
  <si>
    <t>Bacteriorhodopsin-like protein</t>
  </si>
  <si>
    <t>PF12874</t>
  </si>
  <si>
    <t>Zinc-finger of C2H2 type</t>
  </si>
  <si>
    <t>PF07500</t>
  </si>
  <si>
    <t>Transcription factor S-II (TFIIS), central domain</t>
  </si>
  <si>
    <t>PF12854</t>
  </si>
  <si>
    <t>PPR repeat</t>
  </si>
  <si>
    <t>PF12850</t>
  </si>
  <si>
    <t>Calcineurin-like phosphoesterase superfamily domain</t>
  </si>
  <si>
    <t>PF03900</t>
  </si>
  <si>
    <t>Porphobilinogen deaminase, C-terminal domain</t>
  </si>
  <si>
    <t>PF03896</t>
  </si>
  <si>
    <t>Translocon-associated protein (TRAP), alpha subunit</t>
  </si>
  <si>
    <t>PF00955</t>
  </si>
  <si>
    <t>HCO3- transporter family</t>
  </si>
  <si>
    <t>PF01625</t>
  </si>
  <si>
    <t>Peptide methionine sulfoxide reductase</t>
  </si>
  <si>
    <t>PF03660</t>
  </si>
  <si>
    <t>PHF5-like protein</t>
  </si>
  <si>
    <t>PF12353</t>
  </si>
  <si>
    <t>Eukaryotic translation initiation factor 3 subunit G</t>
  </si>
  <si>
    <t>PF03463</t>
  </si>
  <si>
    <t>eRF1 domain 1</t>
  </si>
  <si>
    <t>PF03447</t>
  </si>
  <si>
    <t>Homoserine dehydrogenase, NAD binding domain</t>
  </si>
  <si>
    <t>PF03446</t>
  </si>
  <si>
    <t>NAD binding domain of 6-phosphogluconate dehydrogenase</t>
  </si>
  <si>
    <t>PF11460</t>
  </si>
  <si>
    <t>Protein of unknown function (DUF3007)</t>
  </si>
  <si>
    <t>PF11360</t>
  </si>
  <si>
    <t>Protein of unknown function (DUF3110)</t>
  </si>
  <si>
    <t>PF11282</t>
  </si>
  <si>
    <t>Protein of unknown function (DUF3082)</t>
  </si>
  <si>
    <t>PF07986</t>
  </si>
  <si>
    <t>Tubulin binding cofactor C</t>
  </si>
  <si>
    <t>PF01507</t>
  </si>
  <si>
    <t>Phosphoadenosine phosphosulfate reductase family</t>
  </si>
  <si>
    <t>PF01529</t>
  </si>
  <si>
    <t>DHHC palmitoyltransferase</t>
  </si>
  <si>
    <t>PF07987</t>
  </si>
  <si>
    <t>Domain of unkown function (DUF1775)</t>
  </si>
  <si>
    <t>PF01535</t>
  </si>
  <si>
    <t>PF11175</t>
  </si>
  <si>
    <t>Protein of unknown function (DUF2961)</t>
  </si>
  <si>
    <t>PF01536</t>
  </si>
  <si>
    <t>Adenosylmethionine decarboxylase</t>
  </si>
  <si>
    <t>PF01549</t>
  </si>
  <si>
    <t>ShK domain-like</t>
  </si>
  <si>
    <t>PF01553</t>
  </si>
  <si>
    <t>Acyltransferase</t>
  </si>
  <si>
    <t>PF01555</t>
  </si>
  <si>
    <t>DNA methylase</t>
  </si>
  <si>
    <t>PF01557</t>
  </si>
  <si>
    <t>Fumarylacetoacetate (FAA) hydrolase family</t>
  </si>
  <si>
    <t>PF01569</t>
  </si>
  <si>
    <t>PAP2 superfamily</t>
  </si>
  <si>
    <t>PF01571</t>
  </si>
  <si>
    <t>Aminomethyltransferase folate-binding domain</t>
  </si>
  <si>
    <t>PF03407</t>
  </si>
  <si>
    <t>Nucleotide-diphospho-sugar transferase</t>
  </si>
  <si>
    <t>PF01588</t>
  </si>
  <si>
    <t>Putative tRNA binding domain</t>
  </si>
  <si>
    <t>PF01590</t>
  </si>
  <si>
    <t>GAF domain</t>
  </si>
  <si>
    <t>PF03404</t>
  </si>
  <si>
    <t>Mo-co oxidoreductase dimerisation domain</t>
  </si>
  <si>
    <t>PF01592</t>
  </si>
  <si>
    <t>NifU-like N terminal domain</t>
  </si>
  <si>
    <t>PF03399</t>
  </si>
  <si>
    <t>SAC3/GANP family</t>
  </si>
  <si>
    <t>PF10607</t>
  </si>
  <si>
    <t>CTLH/CRA C-terminal to LisH motif domain</t>
  </si>
  <si>
    <t>PF03381</t>
  </si>
  <si>
    <t>LEM3 (ligand-effect modulator 3) family / CDC50 family</t>
  </si>
  <si>
    <t>PF01595</t>
  </si>
  <si>
    <t>Cyclin M transmembrane N-terminal domain</t>
  </si>
  <si>
    <t>PF03364</t>
  </si>
  <si>
    <t>PF11698</t>
  </si>
  <si>
    <t>PF03464</t>
  </si>
  <si>
    <t>eRF1 domain 2</t>
  </si>
  <si>
    <t>PF01474</t>
  </si>
  <si>
    <t>Class-II DAHP synthetase family</t>
  </si>
  <si>
    <t>PF01472</t>
  </si>
  <si>
    <t>PUA domain</t>
  </si>
  <si>
    <t>PF07738</t>
  </si>
  <si>
    <t>Sad1 / UNC-like C-terminal</t>
  </si>
  <si>
    <t>PF03650</t>
  </si>
  <si>
    <t>Mitochondrial pyruvate carriers</t>
  </si>
  <si>
    <t>PF12345</t>
  </si>
  <si>
    <t>Protein of unknown function (DUF3641)</t>
  </si>
  <si>
    <t>PF01267</t>
  </si>
  <si>
    <t>F-actin capping protein alpha subunit</t>
  </si>
  <si>
    <t>PF07749</t>
  </si>
  <si>
    <t>Endoplasmic reticulum protein ERp29, C-terminal domain</t>
  </si>
  <si>
    <t>PF01300</t>
  </si>
  <si>
    <t>Telomere recombination</t>
  </si>
  <si>
    <t>PF01302</t>
  </si>
  <si>
    <t>CAP-Gly domain</t>
  </si>
  <si>
    <t>PF03629</t>
  </si>
  <si>
    <t>Carbohydrate esterase, sialic acid-specific acetylesterase</t>
  </si>
  <si>
    <t>PF07773</t>
  </si>
  <si>
    <t>Tectonic domain DUF1619</t>
  </si>
  <si>
    <t>PF07779</t>
  </si>
  <si>
    <t>10 TM Acyl Transferase domain found in Cas1p</t>
  </si>
  <si>
    <t>PF03600</t>
  </si>
  <si>
    <t>Citrate transporter</t>
  </si>
  <si>
    <t>PF01368</t>
  </si>
  <si>
    <t>DHH family</t>
  </si>
  <si>
    <t>PF01379</t>
  </si>
  <si>
    <t>Porphobilinogen deaminase, dipyromethane cofactor binding domain</t>
  </si>
  <si>
    <t>PF12036</t>
  </si>
  <si>
    <t>Protein of unknown function (DUF3522)</t>
  </si>
  <si>
    <t>PF01233</t>
  </si>
  <si>
    <t>Myristoyl-CoA:protein N-myristoyltransferase, N-terminal domain</t>
  </si>
  <si>
    <t>PF12018</t>
  </si>
  <si>
    <t>Domain of unknown function</t>
  </si>
  <si>
    <t>PF03556</t>
  </si>
  <si>
    <t>Cullin binding</t>
  </si>
  <si>
    <t>PF11987</t>
  </si>
  <si>
    <t>Translation-initiation factor 2</t>
  </si>
  <si>
    <t>PF01396</t>
  </si>
  <si>
    <t>Topoisomerase DNA binding C4 zinc finger</t>
  </si>
  <si>
    <t>PF01412</t>
  </si>
  <si>
    <t>Putative GTPase activating protein for Arf</t>
  </si>
  <si>
    <t>PF03492</t>
  </si>
  <si>
    <t>SAM dependent carboxyl methyltransferase</t>
  </si>
  <si>
    <t>PF01418</t>
  </si>
  <si>
    <t>Helix-turn-helix domain, rpiR family</t>
  </si>
  <si>
    <t>PF01424</t>
  </si>
  <si>
    <t>R3H domain</t>
  </si>
  <si>
    <t>PF11913</t>
  </si>
  <si>
    <t>Protein of unknown function (DUF3431)</t>
  </si>
  <si>
    <t>PF11838</t>
  </si>
  <si>
    <t>ERAP1-like C-terminal domain</t>
  </si>
  <si>
    <t>PF07896</t>
  </si>
  <si>
    <t>Protein of unknown function (DUF1674)</t>
  </si>
  <si>
    <t>PF01431</t>
  </si>
  <si>
    <t>PF03481</t>
  </si>
  <si>
    <t>Threonylcarbamoyl-AMP synthase, C-terminal domain</t>
  </si>
  <si>
    <t>PF03466</t>
  </si>
  <si>
    <t>LysR substrate binding domain</t>
  </si>
  <si>
    <t>PF01459</t>
  </si>
  <si>
    <t>Eukaryotic porin</t>
  </si>
  <si>
    <t>PF03572</t>
  </si>
  <si>
    <t>Peptidase family S41</t>
  </si>
  <si>
    <t>PF10274</t>
  </si>
  <si>
    <t>Parkin co-regulated protein</t>
  </si>
  <si>
    <t>desc</t>
  </si>
  <si>
    <t>Pfam</t>
  </si>
  <si>
    <t>annotation</t>
  </si>
  <si>
    <t>A</t>
  </si>
  <si>
    <t>PF02872</t>
  </si>
  <si>
    <t>5'-nucleotidase, C-terminal domain</t>
  </si>
  <si>
    <t>PF02825</t>
  </si>
  <si>
    <t>WWE domain</t>
  </si>
  <si>
    <t>PF04828</t>
  </si>
  <si>
    <t>Glutathione-dependent formaldehyde-activating enzyme</t>
  </si>
  <si>
    <t>PF10462</t>
  </si>
  <si>
    <t>Peptidase M66</t>
  </si>
  <si>
    <t>PF11958</t>
  </si>
  <si>
    <t>Domain of unknown function (DUF3472)</t>
  </si>
  <si>
    <t>Zinc Metallo-peptidase family M12</t>
  </si>
  <si>
    <t>PITH domain of the 26S proteasome</t>
  </si>
  <si>
    <t>Photosystem I reaction centre subunit III / PsaF</t>
  </si>
  <si>
    <t>Antistasin family protease inhibitor</t>
  </si>
  <si>
    <t>distribution</t>
  </si>
  <si>
    <t>Feature</t>
  </si>
  <si>
    <t>Annotation</t>
  </si>
  <si>
    <t>Correlation</t>
  </si>
  <si>
    <t>P-Value</t>
  </si>
  <si>
    <t>Corrected P-Value</t>
  </si>
  <si>
    <t>Reject</t>
  </si>
  <si>
    <t>PF10914</t>
  </si>
  <si>
    <t>-</t>
  </si>
  <si>
    <t>PF11968</t>
  </si>
  <si>
    <t>25S rRNA (adenine(2142)-N(1))-methyltransferase, Bmt2</t>
  </si>
  <si>
    <t>PF16121</t>
  </si>
  <si>
    <t>40S ribosomal protein S4 C-terminus</t>
  </si>
  <si>
    <t>PF13481</t>
  </si>
  <si>
    <t>PF13238</t>
  </si>
  <si>
    <t>PF02608</t>
  </si>
  <si>
    <t>ABC transporter substrate-binding protein PnrA-like</t>
  </si>
  <si>
    <t>PF15924</t>
  </si>
  <si>
    <t>ALG11 mannosyltransferase N-terminus</t>
  </si>
  <si>
    <t>PF01992</t>
  </si>
  <si>
    <t>ATP synthase (C/AC39) subunit</t>
  </si>
  <si>
    <t>PF02655</t>
  </si>
  <si>
    <t>PF05176</t>
  </si>
  <si>
    <t>ATP10 protein</t>
  </si>
  <si>
    <t>PF07542</t>
  </si>
  <si>
    <t>ATP12 chaperone protein</t>
  </si>
  <si>
    <t>PF16886</t>
  </si>
  <si>
    <t>ATPsynthase alpha/beta subunit N-term extension</t>
  </si>
  <si>
    <t>PF15780</t>
  </si>
  <si>
    <t>Abnormal spindle-like microcephaly-assoc'd, ASPM-SPD-2-Hydin</t>
  </si>
  <si>
    <t>Acetyltransferase (GNAT) domain</t>
  </si>
  <si>
    <t>PF13302</t>
  </si>
  <si>
    <t>PF05427</t>
  </si>
  <si>
    <t>Acidic fibroblast growth factor binding (FIBP)</t>
  </si>
  <si>
    <t>PF08028</t>
  </si>
  <si>
    <t>PF03901</t>
  </si>
  <si>
    <t>Alg9-like mannosyltransferase family</t>
  </si>
  <si>
    <t>PF04864</t>
  </si>
  <si>
    <t>Allinase</t>
  </si>
  <si>
    <t>PF06964</t>
  </si>
  <si>
    <t>Alpha-L-arabinofuranosidase C-terminal domain</t>
  </si>
  <si>
    <t>PF01425</t>
  </si>
  <si>
    <t>Amidase</t>
  </si>
  <si>
    <t>PF12861</t>
  </si>
  <si>
    <t>Anaphase-promoting complex subunit 11 RING-H2 finger</t>
  </si>
  <si>
    <t>PF08592</t>
  </si>
  <si>
    <t>Anthrone oxygenase</t>
  </si>
  <si>
    <t>PF16186</t>
  </si>
  <si>
    <t>Atypical Arm repeat</t>
  </si>
  <si>
    <t>PF17389</t>
  </si>
  <si>
    <t>Bacterial alpha-L-rhamnosidase 6 hairpin glycosidase domain</t>
  </si>
  <si>
    <t>PF01212</t>
  </si>
  <si>
    <t>Beta-eliminating lyase</t>
  </si>
  <si>
    <t>Beta-lactamase superfamily domain</t>
  </si>
  <si>
    <t>PF13483</t>
  </si>
  <si>
    <t>PF13533</t>
  </si>
  <si>
    <t>Biotin-lipoyl like</t>
  </si>
  <si>
    <t>PF03099</t>
  </si>
  <si>
    <t>Biotin/lipoate A/B protein ligase family</t>
  </si>
  <si>
    <t>PF00145</t>
  </si>
  <si>
    <t>C-5 cytosine-specific DNA methylase</t>
  </si>
  <si>
    <t>PF16206</t>
  </si>
  <si>
    <t>C-terminal region of Mon2 protein</t>
  </si>
  <si>
    <t>PF10409</t>
  </si>
  <si>
    <t>C2 domain of PTEN tumour-suppressor protein</t>
  </si>
  <si>
    <t>PF16415</t>
  </si>
  <si>
    <t>CCR4-NOT transcription complex subunit 1 CAF1-binding domain</t>
  </si>
  <si>
    <t>PF05600</t>
  </si>
  <si>
    <t>CDK5 regulatory subunit-associated protein 3</t>
  </si>
  <si>
    <t>PF02487</t>
  </si>
  <si>
    <t>CLN3 protein</t>
  </si>
  <si>
    <t>PF07258</t>
  </si>
  <si>
    <t>COMM domain</t>
  </si>
  <si>
    <t>PF08511</t>
  </si>
  <si>
    <t>COQ9</t>
  </si>
  <si>
    <t>PF03269</t>
  </si>
  <si>
    <t>Caenorhabditis protein of unknown function, DUF268</t>
  </si>
  <si>
    <t>PF01216</t>
  </si>
  <si>
    <t>Calsequestrin</t>
  </si>
  <si>
    <t>PF16861</t>
  </si>
  <si>
    <t>Carbamoyltransferase C-terminus</t>
  </si>
  <si>
    <t>PF06452</t>
  </si>
  <si>
    <t>Carbohydrate family 9 binding domain-like</t>
  </si>
  <si>
    <t>PF15511</t>
  </si>
  <si>
    <t>Centromere kinetochore component CENP-T histone fold</t>
  </si>
  <si>
    <t>PF04752</t>
  </si>
  <si>
    <t>ChaC-like protein</t>
  </si>
  <si>
    <t>PF13290</t>
  </si>
  <si>
    <t>Chitobiase/beta-hexosaminidase C-terminal domain</t>
  </si>
  <si>
    <t>PF16940</t>
  </si>
  <si>
    <t>Chloroplast envelope transporter</t>
  </si>
  <si>
    <t>PF14796</t>
  </si>
  <si>
    <t>Clathrin-adaptor complex-3 beta-1 subunit C-terminal</t>
  </si>
  <si>
    <t>PF02464</t>
  </si>
  <si>
    <t>Competence-damaged protein</t>
  </si>
  <si>
    <t>PF09585</t>
  </si>
  <si>
    <t>Conserved hypothetical protein (Lin0512_fam)</t>
  </si>
  <si>
    <t>PF16189</t>
  </si>
  <si>
    <t>PF02936</t>
  </si>
  <si>
    <t>Cytochrome c oxidase subunit IV</t>
  </si>
  <si>
    <t>PF14966</t>
  </si>
  <si>
    <t>DNA repair REX1-B</t>
  </si>
  <si>
    <t>PF05219</t>
  </si>
  <si>
    <t>DREV methyltransferase</t>
  </si>
  <si>
    <t>PF03942</t>
  </si>
  <si>
    <t>DTW domain</t>
  </si>
  <si>
    <t>PF02733</t>
  </si>
  <si>
    <t>Dak1 domain</t>
  </si>
  <si>
    <t>PF01738</t>
  </si>
  <si>
    <t>PF08854</t>
  </si>
  <si>
    <t>Domain of unknown function (DUF1824)</t>
  </si>
  <si>
    <t>PF08855</t>
  </si>
  <si>
    <t>Domain of unknown function (DUF1825)</t>
  </si>
  <si>
    <t>PF04087</t>
  </si>
  <si>
    <t>Domain of unknown function (DUF389)</t>
  </si>
  <si>
    <t>PF13886</t>
  </si>
  <si>
    <t>Domain of unknown function (DUF4203)</t>
  </si>
  <si>
    <t>PF14388</t>
  </si>
  <si>
    <t>Domain of unknown function (DUF4419)</t>
  </si>
  <si>
    <t>PF14988</t>
  </si>
  <si>
    <t>Domain of unknown function (DUF4515)</t>
  </si>
  <si>
    <t>PF16156</t>
  </si>
  <si>
    <t>Domain of unknown function (DUF4864)</t>
  </si>
  <si>
    <t>PF16315</t>
  </si>
  <si>
    <t>Domain of unknown function (DUF4955)</t>
  </si>
  <si>
    <t>PF04124</t>
  </si>
  <si>
    <t>Dor1-like family</t>
  </si>
  <si>
    <t>PF12388</t>
  </si>
  <si>
    <t>Dual-action HEIGH metallo-peptidase</t>
  </si>
  <si>
    <t>PF14658</t>
  </si>
  <si>
    <t>PF16203</t>
  </si>
  <si>
    <t>ERCC3/RAD25/XPB C-terminal helicase</t>
  </si>
  <si>
    <t>PF03124</t>
  </si>
  <si>
    <t>EXS family</t>
  </si>
  <si>
    <t>PF02130</t>
  </si>
  <si>
    <t>Endoribonuclease YbeY</t>
  </si>
  <si>
    <t>PF04777</t>
  </si>
  <si>
    <t>Erv1 / Alr family</t>
  </si>
  <si>
    <t>PF04750</t>
  </si>
  <si>
    <t>FAR-17a/AIG1-like protein</t>
  </si>
  <si>
    <t>PF08445</t>
  </si>
  <si>
    <t>FR47-like protein</t>
  </si>
  <si>
    <t>PF17257</t>
  </si>
  <si>
    <t>Family of unknown function (DUF5323)</t>
  </si>
  <si>
    <t>PF05996</t>
  </si>
  <si>
    <t>Ferredoxin-dependent bilin reductase</t>
  </si>
  <si>
    <t>PF12641</t>
  </si>
  <si>
    <t>PF13287</t>
  </si>
  <si>
    <t>Fn3 associated</t>
  </si>
  <si>
    <t>PF04961</t>
  </si>
  <si>
    <t>Formiminotransferase-cyclodeaminase</t>
  </si>
  <si>
    <t>PF07078</t>
  </si>
  <si>
    <t>Forty-two-three protein</t>
  </si>
  <si>
    <t>PF08643</t>
  </si>
  <si>
    <t>Fungal family of unknown function (DUF1776)</t>
  </si>
  <si>
    <t>PF01465</t>
  </si>
  <si>
    <t>GRIP domain</t>
  </si>
  <si>
    <t>PF10509</t>
  </si>
  <si>
    <t>Galactokinase galactose-binding signature</t>
  </si>
  <si>
    <t>PF16865</t>
  </si>
  <si>
    <t>PF12891</t>
  </si>
  <si>
    <t>Glycoside hydrolase family 44</t>
  </si>
  <si>
    <t>PF03662</t>
  </si>
  <si>
    <t>Glycosyl hydrolase family 79, N-terminal domain</t>
  </si>
  <si>
    <t>PF01697</t>
  </si>
  <si>
    <t>Glycosyltransferase family 92</t>
  </si>
  <si>
    <t>PF03457</t>
  </si>
  <si>
    <t>Helicase associated domain</t>
  </si>
  <si>
    <t>PF10017</t>
  </si>
  <si>
    <t>Histidine-specific methyltransferase, SAM-dependent</t>
  </si>
  <si>
    <t>PF03652</t>
  </si>
  <si>
    <t>Holliday junction resolvase</t>
  </si>
  <si>
    <t>PF05920</t>
  </si>
  <si>
    <t>Homeobox KN domain</t>
  </si>
  <si>
    <t>PF05148</t>
  </si>
  <si>
    <t>Hypothetical methyltransferase</t>
  </si>
  <si>
    <t>PF16697</t>
  </si>
  <si>
    <t>Inner membrane component of T3SS, cytoplasmic domain</t>
  </si>
  <si>
    <t>PF16399</t>
  </si>
  <si>
    <t>Intron-binding protein aquarius N-terminal</t>
  </si>
  <si>
    <t>PF13685</t>
  </si>
  <si>
    <t>PF14531</t>
  </si>
  <si>
    <t>Kinase-like</t>
  </si>
  <si>
    <t>PF02450</t>
  </si>
  <si>
    <t>Lecithin:cholesterol acyltransferase</t>
  </si>
  <si>
    <t>PF04004</t>
  </si>
  <si>
    <t>Leo1-like protein</t>
  </si>
  <si>
    <t>PF03476</t>
  </si>
  <si>
    <t>MOSC N-terminal beta barrel domain</t>
  </si>
  <si>
    <t>PF01575</t>
  </si>
  <si>
    <t>MaoC like domain</t>
  </si>
  <si>
    <t>PF03819</t>
  </si>
  <si>
    <t>MazG nucleotide pyrophosphohydrolase domain</t>
  </si>
  <si>
    <t>PF12643</t>
  </si>
  <si>
    <t>MazG-like family</t>
  </si>
  <si>
    <t>PF00924</t>
  </si>
  <si>
    <t>Mechanosensitive ion channel, beta-domain</t>
  </si>
  <si>
    <t>PF07021</t>
  </si>
  <si>
    <t>Methionine biosynthesis protein MetW</t>
  </si>
  <si>
    <t>PF06838</t>
  </si>
  <si>
    <t>Methionine gamma-lyase</t>
  </si>
  <si>
    <t>PF16690</t>
  </si>
  <si>
    <t>Methylmalonic aciduria and homocystinuria type C family</t>
  </si>
  <si>
    <t>PF13679</t>
  </si>
  <si>
    <t>PF16187</t>
  </si>
  <si>
    <t>Middle or third domain of peptidase_M16</t>
  </si>
  <si>
    <t>PF09739</t>
  </si>
  <si>
    <t>Mini-chromosome maintenance replisome factor</t>
  </si>
  <si>
    <t>PF08561</t>
  </si>
  <si>
    <t>Mitochondrial ribosomal protein L37</t>
  </si>
  <si>
    <t>PF12631</t>
  </si>
  <si>
    <t>MnmE helical domain</t>
  </si>
  <si>
    <t>PF06723</t>
  </si>
  <si>
    <t>MreB/Mbl protein</t>
  </si>
  <si>
    <t>PF01576</t>
  </si>
  <si>
    <t>Myosin tail</t>
  </si>
  <si>
    <t>PF10358</t>
  </si>
  <si>
    <t>N-terminal C2 in EEIG1 and EHBP1 proteins</t>
  </si>
  <si>
    <t>PF16880</t>
  </si>
  <si>
    <t>N-terminal EH-domain containing protein</t>
  </si>
  <si>
    <t>PF10197</t>
  </si>
  <si>
    <t>N-terminal domain of CBF1 interacting co-repressor CIR</t>
  </si>
  <si>
    <t>PF05833</t>
  </si>
  <si>
    <t>NFACT N-terminal and middle domains</t>
  </si>
  <si>
    <t>PF08154</t>
  </si>
  <si>
    <t>NLE (NUC135) domain</t>
  </si>
  <si>
    <t>PF08376</t>
  </si>
  <si>
    <t>Nitrate and nitrite sensing</t>
  </si>
  <si>
    <t>PF09751</t>
  </si>
  <si>
    <t>Nuclear protein Es2</t>
  </si>
  <si>
    <t>PF09745</t>
  </si>
  <si>
    <t>Nuclear speckle splicing regulatory protein 1, N-terminal</t>
  </si>
  <si>
    <t>PF04135</t>
  </si>
  <si>
    <t>Nucleolar RNA-binding protein, Nop10p family</t>
  </si>
  <si>
    <t>PF07540</t>
  </si>
  <si>
    <t>Nucleolar complex-associated protein</t>
  </si>
  <si>
    <t>PF05889</t>
  </si>
  <si>
    <t>O-phosphoseryl-tRNA(Sec) selenium transferase, SepSecS</t>
  </si>
  <si>
    <t>PF04756</t>
  </si>
  <si>
    <t>OST3 / OST6 family, transporter family</t>
  </si>
  <si>
    <t>PF01103</t>
  </si>
  <si>
    <t>Omp85 superfamily domain</t>
  </si>
  <si>
    <t>PF00215</t>
  </si>
  <si>
    <t>Orotidine 5'-phosphate decarboxylase / HUMPS family</t>
  </si>
  <si>
    <t>PF00786</t>
  </si>
  <si>
    <t>P21-Rho-binding domain</t>
  </si>
  <si>
    <t>PF08063</t>
  </si>
  <si>
    <t>PADR1 domain, zinc ribbon fold</t>
  </si>
  <si>
    <t>PF12705</t>
  </si>
  <si>
    <t>PD-(D/E)XK nuclease superfamily</t>
  </si>
  <si>
    <t>PITH domain</t>
  </si>
  <si>
    <t>PF00854</t>
  </si>
  <si>
    <t>POT family</t>
  </si>
  <si>
    <t>PF10459</t>
  </si>
  <si>
    <t>Peptidase S46</t>
  </si>
  <si>
    <t>PF01136</t>
  </si>
  <si>
    <t>Peptidase family U32</t>
  </si>
  <si>
    <t>PF12222</t>
  </si>
  <si>
    <t>Peptide N-acetyl-beta-D-glucosaminyl asparaginase amidase A</t>
  </si>
  <si>
    <t>PF05048</t>
  </si>
  <si>
    <t>Periplasmic copper-binding protein (NosD)</t>
  </si>
  <si>
    <t>PF00388</t>
  </si>
  <si>
    <t>Phosphatidylinositol-specific phospholipase C, X domain</t>
  </si>
  <si>
    <t>PF08543</t>
  </si>
  <si>
    <t>Phosphomethylpyrimidine kinase</t>
  </si>
  <si>
    <t>PF00645</t>
  </si>
  <si>
    <t>Poly(ADP-ribose) polymerase and DNA-Ligase Zn-finger region</t>
  </si>
  <si>
    <t>PF09980</t>
  </si>
  <si>
    <t>Predicted membrane protein (DUF2214)</t>
  </si>
  <si>
    <t>PF14447</t>
  </si>
  <si>
    <t>Prokaryotic RING finger family 4</t>
  </si>
  <si>
    <t>PF14464</t>
  </si>
  <si>
    <t>Prokaryotic homologs of the JAB domain</t>
  </si>
  <si>
    <t>PF07103</t>
  </si>
  <si>
    <t>Protein of unknown function (DUF1365)</t>
  </si>
  <si>
    <t>PF08578</t>
  </si>
  <si>
    <t>Protein of unknown function (DUF1765)</t>
  </si>
  <si>
    <t>PF09418</t>
  </si>
  <si>
    <t>Protein of unknown function (DUF2009)</t>
  </si>
  <si>
    <t>PF10698</t>
  </si>
  <si>
    <t>Protein of unknown function (DUF2505)</t>
  </si>
  <si>
    <t>PF10841</t>
  </si>
  <si>
    <t>Protein of unknown function (DUF2644)</t>
  </si>
  <si>
    <t>PF11805</t>
  </si>
  <si>
    <t>Protein of unknown function (DUF3326)</t>
  </si>
  <si>
    <t>PF11902</t>
  </si>
  <si>
    <t>Protein of unknown function (DUF3422)</t>
  </si>
  <si>
    <t>PF12263</t>
  </si>
  <si>
    <t>Protein of unknown function (DUF3611)</t>
  </si>
  <si>
    <t>PF12527</t>
  </si>
  <si>
    <t>Protein of unknown function (DUF3727)</t>
  </si>
  <si>
    <t>PF05277</t>
  </si>
  <si>
    <t>Protein of unknown function (DUF726)</t>
  </si>
  <si>
    <t>PF05421</t>
  </si>
  <si>
    <t>Protein of unknown function (DUF751)</t>
  </si>
  <si>
    <t>PF14811</t>
  </si>
  <si>
    <t>Protein of unknown function TPD sequence-motif</t>
  </si>
  <si>
    <t>PF01239</t>
  </si>
  <si>
    <t>Protein prenyltransferase alpha subunit repeat</t>
  </si>
  <si>
    <t>PF04677</t>
  </si>
  <si>
    <t>Protein similar to CwfJ C-terminus 1</t>
  </si>
  <si>
    <t>PF02840</t>
  </si>
  <si>
    <t>Prp18 domain</t>
  </si>
  <si>
    <t>PF01329</t>
  </si>
  <si>
    <t>Pterin 4 alpha carbinolamine dehydratase</t>
  </si>
  <si>
    <t>PF01170</t>
  </si>
  <si>
    <t>Putative RNA methylase family UPF0020</t>
  </si>
  <si>
    <t>PF02636</t>
  </si>
  <si>
    <t>Putative S-adenosyl-L-methionine-dependent methyltransferase</t>
  </si>
  <si>
    <t>PF17004</t>
  </si>
  <si>
    <t>Putative TPR-like repeat</t>
  </si>
  <si>
    <t>PF01470</t>
  </si>
  <si>
    <t>Pyroglutamyl peptidase</t>
  </si>
  <si>
    <t>PF06508</t>
  </si>
  <si>
    <t>Queuosine biosynthesis protein QueC</t>
  </si>
  <si>
    <t>PF16207</t>
  </si>
  <si>
    <t>RAWUL domain RING finger- and  WD40-associated ubiquitin-like</t>
  </si>
  <si>
    <t>PF12678</t>
  </si>
  <si>
    <t>RING-H2 zinc finger domain</t>
  </si>
  <si>
    <t>PF09445</t>
  </si>
  <si>
    <t>RNA cap guanine-N2 methyltransferase</t>
  </si>
  <si>
    <t>PF05971</t>
  </si>
  <si>
    <t>RNA methyltransferase</t>
  </si>
  <si>
    <t>PF08477</t>
  </si>
  <si>
    <t>Ras of Complex, Roc, domain of DAPkinase</t>
  </si>
  <si>
    <t>PF04506</t>
  </si>
  <si>
    <t>Rft protein</t>
  </si>
  <si>
    <t>PF01872</t>
  </si>
  <si>
    <t>RibD C-terminal domain</t>
  </si>
  <si>
    <t>PF00832</t>
  </si>
  <si>
    <t>Ribosomal L39 protein</t>
  </si>
  <si>
    <t>PF01196</t>
  </si>
  <si>
    <t>Ribosomal protein L17</t>
  </si>
  <si>
    <t>PF03939</t>
  </si>
  <si>
    <t>Ribosomal protein L23, N-terminal domain</t>
  </si>
  <si>
    <t>PF01655</t>
  </si>
  <si>
    <t>Ribosomal protein L32</t>
  </si>
  <si>
    <t>PF00468</t>
  </si>
  <si>
    <t>Ribosomal protein L34</t>
  </si>
  <si>
    <t>PF05162</t>
  </si>
  <si>
    <t>Ribosomal protein L41</t>
  </si>
  <si>
    <t>PF00935</t>
  </si>
  <si>
    <t>Ribosomal protein L44</t>
  </si>
  <si>
    <t>PF00542</t>
  </si>
  <si>
    <t>Ribosomal protein L7/L12 C-terminal domain</t>
  </si>
  <si>
    <t>PF16320</t>
  </si>
  <si>
    <t>Ribosomal protein L7/L12 dimerisation domain</t>
  </si>
  <si>
    <t>PF03948</t>
  </si>
  <si>
    <t>Ribosomal protein L9, C-terminal domain</t>
  </si>
  <si>
    <t>PF01281</t>
  </si>
  <si>
    <t>Ribosomal protein L9, N-terminal domain</t>
  </si>
  <si>
    <t>PF00886</t>
  </si>
  <si>
    <t>Ribosomal protein S16</t>
  </si>
  <si>
    <t>PF01165</t>
  </si>
  <si>
    <t>Ribosomal protein S21</t>
  </si>
  <si>
    <t>PF01200</t>
  </si>
  <si>
    <t>Ribosomal protein S28e</t>
  </si>
  <si>
    <t>PF17067</t>
  </si>
  <si>
    <t>Ribosomal protein S31e</t>
  </si>
  <si>
    <t>PF01250</t>
  </si>
  <si>
    <t>Ribosomal protein S6</t>
  </si>
  <si>
    <t>PF01251</t>
  </si>
  <si>
    <t>Ribosomal protein S7e</t>
  </si>
  <si>
    <t>PF01765</t>
  </si>
  <si>
    <t>Ribosome recycling factor</t>
  </si>
  <si>
    <t>PF02033</t>
  </si>
  <si>
    <t>Ribosome-binding factor A</t>
  </si>
  <si>
    <t>PF02675</t>
  </si>
  <si>
    <t>S-adenosylmethionine decarboxylase</t>
  </si>
  <si>
    <t>PF10672</t>
  </si>
  <si>
    <t>S-adenosylmethionine-dependent methyltransferase</t>
  </si>
  <si>
    <t>PF02182</t>
  </si>
  <si>
    <t>SAD/SRA domain</t>
  </si>
  <si>
    <t>PF04908</t>
  </si>
  <si>
    <t>SH3-binding, glutamic acid-rich protein</t>
  </si>
  <si>
    <t>PF03489</t>
  </si>
  <si>
    <t>Saposin-like type B, region 2</t>
  </si>
  <si>
    <t>PF05992</t>
  </si>
  <si>
    <t>SbmA/BacA-like family</t>
  </si>
  <si>
    <t>PF12146</t>
  </si>
  <si>
    <t>Serine aminopeptidase, S33</t>
  </si>
  <si>
    <t>PF01972</t>
  </si>
  <si>
    <t>Serine dehydrogenase proteinase</t>
  </si>
  <si>
    <t>PF01202</t>
  </si>
  <si>
    <t>Shikimate kinase</t>
  </si>
  <si>
    <t>PF04573</t>
  </si>
  <si>
    <t>Signal peptidase subunit</t>
  </si>
  <si>
    <t>PF09439</t>
  </si>
  <si>
    <t>Signal recognition particle receptor beta subunit</t>
  </si>
  <si>
    <t>PF01466</t>
  </si>
  <si>
    <t>Skp1 family, dimerisation domain</t>
  </si>
  <si>
    <t>PF13474</t>
  </si>
  <si>
    <t>PF11380</t>
  </si>
  <si>
    <t>Stealth protein CR2, conserved region 2</t>
  </si>
  <si>
    <t>PF04952</t>
  </si>
  <si>
    <t>Succinylglutamate desuccinylase / Aspartoacylase family</t>
  </si>
  <si>
    <t>PF03070</t>
  </si>
  <si>
    <t>TENA/THI-4/PQQC family</t>
  </si>
  <si>
    <t>PF16134</t>
  </si>
  <si>
    <t>THO complex subunit 2 N-terminus</t>
  </si>
  <si>
    <t>PF03848</t>
  </si>
  <si>
    <t>Tellurite resistance protein TehB</t>
  </si>
  <si>
    <t>PF12688</t>
  </si>
  <si>
    <t>Tetratrico peptide repeat</t>
  </si>
  <si>
    <t>PF16921</t>
  </si>
  <si>
    <t>Tex protein YqgF-like domain</t>
  </si>
  <si>
    <t>PF02597</t>
  </si>
  <si>
    <t>ThiS family</t>
  </si>
  <si>
    <t>PF02581</t>
  </si>
  <si>
    <t>Thiamine monophosphate synthase</t>
  </si>
  <si>
    <t>PF13279</t>
  </si>
  <si>
    <t>Thioesterase-like superfamily</t>
  </si>
  <si>
    <t>PF14249</t>
  </si>
  <si>
    <t>Tocopherol cyclase</t>
  </si>
  <si>
    <t>PF00382</t>
  </si>
  <si>
    <t>Transcription factor TFIIB repeat</t>
  </si>
  <si>
    <t>PF14304</t>
  </si>
  <si>
    <t>Transcription termination and cleavage factor C-terminal</t>
  </si>
  <si>
    <t>PF04910</t>
  </si>
  <si>
    <t>Transcriptional repressor TCF25</t>
  </si>
  <si>
    <t>PF13369</t>
  </si>
  <si>
    <t>PF03839</t>
  </si>
  <si>
    <t>Translocation protein Sec62</t>
  </si>
  <si>
    <t>PF06220</t>
  </si>
  <si>
    <t>U1 zinc finger</t>
  </si>
  <si>
    <t>PF04110</t>
  </si>
  <si>
    <t>Ubiquitin-like autophagy protein Apg12</t>
  </si>
  <si>
    <t>PF02694</t>
  </si>
  <si>
    <t>Uncharacterised BCR, YnfA/UPF0060 family</t>
  </si>
  <si>
    <t>PF01205</t>
  </si>
  <si>
    <t>Uncharacterized protein family UPF0029</t>
  </si>
  <si>
    <t>PF03253</t>
  </si>
  <si>
    <t>Urea transporter</t>
  </si>
  <si>
    <t>PF07168</t>
  </si>
  <si>
    <t>Ureide permease</t>
  </si>
  <si>
    <t>PF13361</t>
  </si>
  <si>
    <t>PF12755</t>
  </si>
  <si>
    <t>Vacuolar 14 Fab1-binding region</t>
  </si>
  <si>
    <t>PF02204</t>
  </si>
  <si>
    <t>Vacuolar sorting protein 9 (VPS9) domain</t>
  </si>
  <si>
    <t>PF05090</t>
  </si>
  <si>
    <t>Vitamin K-dependent gamma-carboxylase</t>
  </si>
  <si>
    <t>PF04840</t>
  </si>
  <si>
    <t>Vps16, C-terminal region</t>
  </si>
  <si>
    <t>PF04494</t>
  </si>
  <si>
    <t>WD40 associated region in TFIID subunit, NTD2 domain</t>
  </si>
  <si>
    <t>PF15613</t>
  </si>
  <si>
    <t>Williams-Beuren syndrome DDT (WSD), D-TOX E motif</t>
  </si>
  <si>
    <t>PF02129</t>
  </si>
  <si>
    <t>X-Pro dipeptidyl-peptidase (S15 family)</t>
  </si>
  <si>
    <t>PF05658</t>
  </si>
  <si>
    <t>YadA head domain repeat (2 copies)</t>
  </si>
  <si>
    <t>PF08571</t>
  </si>
  <si>
    <t>Yos1-like</t>
  </si>
  <si>
    <t>PF14145</t>
  </si>
  <si>
    <t>YrhK-like protein</t>
  </si>
  <si>
    <t>PF13696</t>
  </si>
  <si>
    <t>PF02527</t>
  </si>
  <si>
    <t>rRNA small subunit methyltransferase G</t>
  </si>
  <si>
    <t>PF03054</t>
  </si>
  <si>
    <t>tRNA methyl transferase HUP domain</t>
  </si>
  <si>
    <t>PF01142</t>
  </si>
  <si>
    <t>tRNA pseudouridine synthase D (TruD)</t>
  </si>
  <si>
    <t>PF15227</t>
  </si>
  <si>
    <t>zinc finger of C3HC4-type, RING</t>
  </si>
  <si>
    <t>PF04570</t>
  </si>
  <si>
    <t>zinc-finger of the FCS-type, C2-C2</t>
  </si>
  <si>
    <t>PF13175</t>
  </si>
  <si>
    <t>PF05208</t>
  </si>
  <si>
    <t>ALG3 protein</t>
  </si>
  <si>
    <t>PF08442</t>
  </si>
  <si>
    <t>PF06644</t>
  </si>
  <si>
    <t>ATP11 protein</t>
  </si>
  <si>
    <t>PF03069</t>
  </si>
  <si>
    <t>Acetamidase/Formamidase family</t>
  </si>
  <si>
    <t>PF07969</t>
  </si>
  <si>
    <t>PF00339</t>
  </si>
  <si>
    <t>Arrestin (or S-antigen), N-terminal domain</t>
  </si>
  <si>
    <t>PF07524</t>
  </si>
  <si>
    <t>Bromodomain associated</t>
  </si>
  <si>
    <t>PF01807</t>
  </si>
  <si>
    <t>CHC2 zinc finger</t>
  </si>
  <si>
    <t>PF03530</t>
  </si>
  <si>
    <t>Calcium-activated SK potassium channel</t>
  </si>
  <si>
    <t>PF00755</t>
  </si>
  <si>
    <t>Choline/Carnitine o-acyltransferase</t>
  </si>
  <si>
    <t>PF02417</t>
  </si>
  <si>
    <t>Chromate transporter</t>
  </si>
  <si>
    <t>PF02654</t>
  </si>
  <si>
    <t>Cobalamin-5-phosphate synthase</t>
  </si>
  <si>
    <t>PF02862</t>
  </si>
  <si>
    <t>DDHD domain</t>
  </si>
  <si>
    <t>PF08418</t>
  </si>
  <si>
    <t>DNA polymerase alpha subunit B N-terminal</t>
  </si>
  <si>
    <t>PF08275</t>
  </si>
  <si>
    <t>DNA primase catalytic core, N-terminal domain</t>
  </si>
  <si>
    <t>PF14534</t>
  </si>
  <si>
    <t>Domain of unknown function (DUF4440)</t>
  </si>
  <si>
    <t>PF15916</t>
  </si>
  <si>
    <t>Domain of unknown function (DUF4743)</t>
  </si>
  <si>
    <t>PF16421</t>
  </si>
  <si>
    <t>E2F transcription factor CC-MB domain</t>
  </si>
  <si>
    <t>PF00275</t>
  </si>
  <si>
    <t>EPSP synthase (3-phosphoshikimate 1-carboxyvinyltransferase)</t>
  </si>
  <si>
    <t>PF05705</t>
  </si>
  <si>
    <t>Eukaryotic protein of unknown function (DUF829)</t>
  </si>
  <si>
    <t>PF08495</t>
  </si>
  <si>
    <t>FIST N domain</t>
  </si>
  <si>
    <t>PF11618</t>
  </si>
  <si>
    <t>First C2 domain of RPGR-interacting protein 1</t>
  </si>
  <si>
    <t>PF07837</t>
  </si>
  <si>
    <t>Formiminotransferase domain, N-terminal subdomain</t>
  </si>
  <si>
    <t>PF06480</t>
  </si>
  <si>
    <t>FtsH Extracellular</t>
  </si>
  <si>
    <t>PF06609</t>
  </si>
  <si>
    <t>Fungal trichothecene efflux pump (TRI12)</t>
  </si>
  <si>
    <t>PF13185</t>
  </si>
  <si>
    <t>PF08885</t>
  </si>
  <si>
    <t>GSCFA family</t>
  </si>
  <si>
    <t>PF16360</t>
  </si>
  <si>
    <t>GTP-binding GTPase Middle Region</t>
  </si>
  <si>
    <t>PF04724</t>
  </si>
  <si>
    <t>Glycosyltransferase family 17</t>
  </si>
  <si>
    <t>PF10191</t>
  </si>
  <si>
    <t>Golgi complex component 7 (COG7)</t>
  </si>
  <si>
    <t>PF01966</t>
  </si>
  <si>
    <t>PF16123</t>
  </si>
  <si>
    <t>Hydroxyacylglutathione hydrolase C-terminus</t>
  </si>
  <si>
    <t>PF06293</t>
  </si>
  <si>
    <t>Lipopolysaccharide kinase (Kdo/WaaP) family</t>
  </si>
  <si>
    <t>PF03473</t>
  </si>
  <si>
    <t>MOSC domain</t>
  </si>
  <si>
    <t>PF10270</t>
  </si>
  <si>
    <t>Membrane magnesium transporter</t>
  </si>
  <si>
    <t>PF16053</t>
  </si>
  <si>
    <t>Mitochondrial 28S ribosomal protein S34</t>
  </si>
  <si>
    <t>PF06984</t>
  </si>
  <si>
    <t>Mitochondrial 39-S ribosomal protein L47 (MRP-L47)</t>
  </si>
  <si>
    <t>PF01568</t>
  </si>
  <si>
    <t>Molydopterin dinucleotide binding domain</t>
  </si>
  <si>
    <t>PF00956</t>
  </si>
  <si>
    <t>Nucleosome assembly protein (NAP)</t>
  </si>
  <si>
    <t>PF04084</t>
  </si>
  <si>
    <t>Origin recognition complex subunit 2</t>
  </si>
  <si>
    <t>PF03130</t>
  </si>
  <si>
    <t>PBS lyase HEAT-like repeat</t>
  </si>
  <si>
    <t>PF07847</t>
  </si>
  <si>
    <t>PCO_ADO</t>
  </si>
  <si>
    <t>PF17146</t>
  </si>
  <si>
    <t>PIN domain of ribonuclease</t>
  </si>
  <si>
    <t>PF13091</t>
  </si>
  <si>
    <t>PLD-like domain</t>
  </si>
  <si>
    <t>PF13145</t>
  </si>
  <si>
    <t>PF04614</t>
  </si>
  <si>
    <t>Pex19 protein family</t>
  </si>
  <si>
    <t>PF05028</t>
  </si>
  <si>
    <t>Poly (ADP-ribose) glycohydrolase (PARG), Macro domain fold</t>
  </si>
  <si>
    <t>PF02590</t>
  </si>
  <si>
    <t>Predicted SPOUT methyltransferase</t>
  </si>
  <si>
    <t>PF02252</t>
  </si>
  <si>
    <t>Proteasome activator pa28 beta subunit</t>
  </si>
  <si>
    <t>PF06842</t>
  </si>
  <si>
    <t>Protein of unknown function (DUF1242)</t>
  </si>
  <si>
    <t>PF08856</t>
  </si>
  <si>
    <t>Protein of unknown function (DUF1826)</t>
  </si>
  <si>
    <t>PF11027</t>
  </si>
  <si>
    <t>Protein of unknown function (DUF2615)</t>
  </si>
  <si>
    <t>PF12239</t>
  </si>
  <si>
    <t>Protein of unknown function (DUF3605)</t>
  </si>
  <si>
    <t>PF14015</t>
  </si>
  <si>
    <t>Protein of unknown function (DUF4231)</t>
  </si>
  <si>
    <t>PF04483</t>
  </si>
  <si>
    <t>Protein of unknown function (DUF565)</t>
  </si>
  <si>
    <t>PF05608</t>
  </si>
  <si>
    <t>Protein of unknown function (DUF778)</t>
  </si>
  <si>
    <t>PF06080</t>
  </si>
  <si>
    <t>Protein of unknown function (DUF938)</t>
  </si>
  <si>
    <t>PF13759</t>
  </si>
  <si>
    <t>Putative 2OG-Fe(II) oxygenase</t>
  </si>
  <si>
    <t>PF01866</t>
  </si>
  <si>
    <t>Putative diphthamide synthesis protein</t>
  </si>
  <si>
    <t>PF04657</t>
  </si>
  <si>
    <t>Putative inner membrane exporter, YdcZ</t>
  </si>
  <si>
    <t>PF16367</t>
  </si>
  <si>
    <t>PF03055</t>
  </si>
  <si>
    <t>Retinal pigment epithelial membrane protein</t>
  </si>
  <si>
    <t>PF06325</t>
  </si>
  <si>
    <t>Ribosomal protein L11 methyltransferase (PrmA)</t>
  </si>
  <si>
    <t>PF01198</t>
  </si>
  <si>
    <t>Ribosomal protein L31e</t>
  </si>
  <si>
    <t>PF01632</t>
  </si>
  <si>
    <t>Ribosomal protein L35</t>
  </si>
  <si>
    <t>PF00203</t>
  </si>
  <si>
    <t>Ribosomal protein S19</t>
  </si>
  <si>
    <t>PF05285</t>
  </si>
  <si>
    <t>SDA1, conserved domain</t>
  </si>
  <si>
    <t>PF04855</t>
  </si>
  <si>
    <t>SNF5 / SMARCB1 / INI1</t>
  </si>
  <si>
    <t>PF05184</t>
  </si>
  <si>
    <t>Saposin-like type B, region 1</t>
  </si>
  <si>
    <t>PF00079</t>
  </si>
  <si>
    <t>Serpin (serine protease inhibitor)</t>
  </si>
  <si>
    <t>PF09032</t>
  </si>
  <si>
    <t>Siah interacting protein, N terminal</t>
  </si>
  <si>
    <t>PF02482</t>
  </si>
  <si>
    <t>Sigma 54 modulation protein / S30EA ribosomal protein</t>
  </si>
  <si>
    <t>PF14619</t>
  </si>
  <si>
    <t>Snf2-ATP coupling, chromatin remodelling complex</t>
  </si>
  <si>
    <t>PF17101</t>
  </si>
  <si>
    <t>Stealth protein CR1, conserved region 1</t>
  </si>
  <si>
    <t>PF13541</t>
  </si>
  <si>
    <t>Subunit ChlI of Mg-chelatase</t>
  </si>
  <si>
    <t>PF05477</t>
  </si>
  <si>
    <t>Surfeit locus protein 2 (SURF2)</t>
  </si>
  <si>
    <t>PF10474</t>
  </si>
  <si>
    <t>Syndetin, C-terminal</t>
  </si>
  <si>
    <t>PF14523</t>
  </si>
  <si>
    <t>Syntaxin-like protein</t>
  </si>
  <si>
    <t>PF07720</t>
  </si>
  <si>
    <t>PF05129</t>
  </si>
  <si>
    <t>Transcription elongation factor Elf1 like</t>
  </si>
  <si>
    <t>PF02291</t>
  </si>
  <si>
    <t>Transcription initiation factor IID, 31kD subunit</t>
  </si>
  <si>
    <t>PF04148</t>
  </si>
  <si>
    <t>Transmembrane adaptor Erv26</t>
  </si>
  <si>
    <t>PF05977</t>
  </si>
  <si>
    <t>Transmembrane secretion effector</t>
  </si>
  <si>
    <t>PF03162</t>
  </si>
  <si>
    <t>PF12344</t>
  </si>
  <si>
    <t>Ultra-violet resistance protein B</t>
  </si>
  <si>
    <t>PF05664</t>
  </si>
  <si>
    <t>Unc-13 homolog</t>
  </si>
  <si>
    <t>PF06779</t>
  </si>
  <si>
    <t>Uncharacterised MFS-type transporter YbfB</t>
  </si>
  <si>
    <t>PF10260</t>
  </si>
  <si>
    <t>Uncharacterized conserved domain (SAYSvFN)</t>
  </si>
  <si>
    <t>PF01847</t>
  </si>
  <si>
    <t>VHL beta domain</t>
  </si>
  <si>
    <t>PF09302</t>
  </si>
  <si>
    <t>XLF-Cernunnos, XRcc4-like factor, NHEJ component</t>
  </si>
  <si>
    <t>PF05181</t>
  </si>
  <si>
    <t>XPA protein C-terminus</t>
  </si>
  <si>
    <t>PF04696</t>
  </si>
  <si>
    <t>pinin/SDK/memA/ protein conserved region</t>
  </si>
  <si>
    <t>PF10153</t>
  </si>
  <si>
    <t>rRNA-processing protein Efg1</t>
  </si>
  <si>
    <t>PF03456</t>
  </si>
  <si>
    <t>uDENN domain</t>
  </si>
  <si>
    <t>PF00094</t>
  </si>
  <si>
    <t>von Willebrand factor type D domain</t>
  </si>
  <si>
    <t>PF14634</t>
  </si>
  <si>
    <t>zinc-RING finger domain</t>
  </si>
  <si>
    <t>AT</t>
  </si>
  <si>
    <t>T</t>
  </si>
  <si>
    <t>ATS</t>
  </si>
  <si>
    <t>AS</t>
  </si>
  <si>
    <t>TS</t>
  </si>
  <si>
    <t>S</t>
  </si>
  <si>
    <t>meanT</t>
  </si>
  <si>
    <t>meanS</t>
  </si>
  <si>
    <t>Southern</t>
  </si>
  <si>
    <t>temperate</t>
  </si>
  <si>
    <t>significance</t>
  </si>
  <si>
    <t>p-adj_SA</t>
  </si>
  <si>
    <t>p-adj_ST</t>
  </si>
  <si>
    <t>p-adj_AT</t>
  </si>
  <si>
    <r>
      <t>Supplementary Table S6: Phaeocystales adaptations in temperate and polar biotopes, continued.</t>
    </r>
    <r>
      <rPr>
        <sz val="12"/>
        <color theme="1"/>
        <rFont val="Aptos Narrow"/>
        <scheme val="minor"/>
      </rPr>
      <t xml:space="preserve"> Sheet "Fe correlation" lists Pfams occurrence from the Marine Atlas of Tara Oceans Unigenes (MATOU). MATOU unigenes were filtered to Phaeocystales sequences and correlated with predicted iron levels ("Iron_5m", see Methods). Significance was calculated as p-adjusted Spearman correlation. </t>
    </r>
  </si>
  <si>
    <r>
      <t xml:space="preserve">Supplementary Table S6: Phaeocystales adaptations in temperate and polar biotopes. </t>
    </r>
    <r>
      <rPr>
        <sz val="12"/>
        <color theme="1"/>
        <rFont val="Aptos Narrow"/>
        <family val="2"/>
        <scheme val="minor"/>
      </rPr>
      <t>Protein families (Pfams) found differentially expressed or correlated with iron (Southern Ocean is iron-depleted) are listed. Sheet "top 1000" lists Pfams corresponding to top 1000 orthogroups with highest abundance (TP</t>
    </r>
    <r>
      <rPr>
        <sz val="12"/>
        <color theme="1"/>
        <rFont val="Aptos Narrow"/>
        <scheme val="minor"/>
      </rPr>
      <t xml:space="preserve">M) in each of the three biotopes (Arctic, Temperate, Southern Ocean) and their distribution. For instance, ATS marks the presence of a Pfam in the top 1000 in all three biotopes, AS marks a presence in polar biotopes (Arctic + Southern), and S marks an exclusive presence in the Southern Ocean biotope. </t>
    </r>
  </si>
  <si>
    <r>
      <t xml:space="preserve">Supplementary Table S6: Phaeocystales adaptations in temperate and polar biotopes, continued. </t>
    </r>
    <r>
      <rPr>
        <sz val="12"/>
        <color theme="1"/>
        <rFont val="Aptos Narrow"/>
        <scheme val="minor"/>
      </rPr>
      <t>Sheet "KW test" lists Pfams testing differentially abundant in pairs of biotopes (Kruskal-Wallis, p-adjusted; one column per comparison). A, Arctic; S, Southern Ocean; T, temperate. Pfams are sorted according to significance groups, where All marks Pfams significantly different in all three comparisons, Arctic marks Pfams significantly different between the Arctic vs. the Southern Ocean and the Arctic vs. the temperate biotope, but not between the Southern Ocean and the temperate, etc. (see Supplementary Figure 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</si>
</sst>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sz val="12"/>
      <color rgb="FFFF0000"/>
      <name val="Aptos Narrow"/>
      <family val="2"/>
      <scheme val="minor"/>
    </font>
    <font>
      <sz val="12"/>
      <name val="Aptos Narrow"/>
      <family val="2"/>
      <scheme val="minor"/>
    </font>
    <font>
      <sz val="12"/>
      <color theme="5"/>
      <name val="Aptos Narrow"/>
      <family val="2"/>
      <scheme val="minor"/>
    </font>
    <font>
      <b/>
      <sz val="12"/>
      <color theme="1"/>
      <name val="Aptos Narrow"/>
      <family val="2"/>
      <scheme val="minor"/>
    </font>
    <font>
      <b/>
      <sz val="12"/>
      <color theme="1"/>
      <name val="Aptos Narrow"/>
      <scheme val="minor"/>
    </font>
    <font>
      <b/>
      <sz val="12"/>
      <name val="Aptos Narrow"/>
      <scheme val="minor"/>
    </font>
    <font>
      <sz val="12"/>
      <color theme="1"/>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11" fontId="0" fillId="0" borderId="0" xfId="0" applyNumberFormat="1"/>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E491A-570E-9347-B365-76487F584376}">
  <dimension ref="A1:K1183"/>
  <sheetViews>
    <sheetView tabSelected="1" workbookViewId="0">
      <pane ySplit="2" topLeftCell="A3" activePane="bottomLeft" state="frozen"/>
      <selection pane="bottomLeft" sqref="A1:F1"/>
    </sheetView>
  </sheetViews>
  <sheetFormatPr baseColWidth="10" defaultRowHeight="16" x14ac:dyDescent="0.2"/>
  <cols>
    <col min="2" max="2" width="13.6640625" customWidth="1"/>
    <col min="3" max="3" width="55.1640625" style="3" customWidth="1"/>
  </cols>
  <sheetData>
    <row r="1" spans="1:11" ht="89" customHeight="1" x14ac:dyDescent="0.2">
      <c r="A1" s="9" t="s">
        <v>5508</v>
      </c>
      <c r="B1" s="9"/>
      <c r="C1" s="9"/>
      <c r="D1" s="9"/>
      <c r="E1" s="9"/>
      <c r="F1" s="9"/>
      <c r="G1" s="8"/>
      <c r="H1" s="8"/>
      <c r="I1" s="8"/>
      <c r="J1" s="8"/>
      <c r="K1" s="8"/>
    </row>
    <row r="2" spans="1:11" x14ac:dyDescent="0.2">
      <c r="A2" s="6" t="s">
        <v>4824</v>
      </c>
      <c r="B2" s="6" t="s">
        <v>4841</v>
      </c>
      <c r="C2" s="7" t="s">
        <v>4825</v>
      </c>
    </row>
    <row r="3" spans="1:11" ht="15" x14ac:dyDescent="0.2">
      <c r="A3" t="s">
        <v>4107</v>
      </c>
      <c r="B3" t="s">
        <v>5495</v>
      </c>
      <c r="C3" s="3" t="s">
        <v>4108</v>
      </c>
    </row>
    <row r="4" spans="1:11" ht="15" x14ac:dyDescent="0.2">
      <c r="A4" t="s">
        <v>684</v>
      </c>
      <c r="B4" t="s">
        <v>5495</v>
      </c>
      <c r="C4" s="3" t="s">
        <v>685</v>
      </c>
    </row>
    <row r="5" spans="1:11" ht="15" x14ac:dyDescent="0.2">
      <c r="A5" t="s">
        <v>713</v>
      </c>
      <c r="B5" t="s">
        <v>5495</v>
      </c>
      <c r="C5" s="3" t="s">
        <v>714</v>
      </c>
    </row>
    <row r="6" spans="1:11" ht="15" x14ac:dyDescent="0.2">
      <c r="A6" t="s">
        <v>3346</v>
      </c>
      <c r="B6" t="s">
        <v>5495</v>
      </c>
      <c r="C6" s="3" t="s">
        <v>3347</v>
      </c>
    </row>
    <row r="7" spans="1:11" ht="15" x14ac:dyDescent="0.2">
      <c r="A7" t="s">
        <v>4109</v>
      </c>
      <c r="B7" t="s">
        <v>5495</v>
      </c>
      <c r="C7" s="3" t="s">
        <v>4110</v>
      </c>
    </row>
    <row r="8" spans="1:11" ht="15" x14ac:dyDescent="0.2">
      <c r="A8" t="s">
        <v>3343</v>
      </c>
      <c r="B8" t="s">
        <v>5495</v>
      </c>
      <c r="C8" s="3" t="s">
        <v>3344</v>
      </c>
    </row>
    <row r="9" spans="1:11" ht="15" x14ac:dyDescent="0.2">
      <c r="A9" t="s">
        <v>1154</v>
      </c>
      <c r="B9" t="s">
        <v>5495</v>
      </c>
      <c r="C9" s="3" t="s">
        <v>1155</v>
      </c>
    </row>
    <row r="10" spans="1:11" ht="15" x14ac:dyDescent="0.2">
      <c r="A10" t="s">
        <v>727</v>
      </c>
      <c r="B10" t="s">
        <v>5495</v>
      </c>
      <c r="C10" s="3" t="s">
        <v>728</v>
      </c>
    </row>
    <row r="11" spans="1:11" ht="15" x14ac:dyDescent="0.2">
      <c r="A11" t="s">
        <v>570</v>
      </c>
      <c r="B11" t="s">
        <v>5495</v>
      </c>
      <c r="C11" s="3" t="s">
        <v>571</v>
      </c>
    </row>
    <row r="12" spans="1:11" ht="15" x14ac:dyDescent="0.2">
      <c r="A12" t="s">
        <v>1332</v>
      </c>
      <c r="B12" t="s">
        <v>5495</v>
      </c>
      <c r="C12" s="3" t="s">
        <v>1333</v>
      </c>
    </row>
    <row r="13" spans="1:11" ht="15" x14ac:dyDescent="0.2">
      <c r="A13" t="s">
        <v>3342</v>
      </c>
      <c r="B13" t="s">
        <v>5495</v>
      </c>
      <c r="C13" s="3" t="s">
        <v>789</v>
      </c>
    </row>
    <row r="14" spans="1:11" ht="15" x14ac:dyDescent="0.2">
      <c r="A14" t="s">
        <v>3340</v>
      </c>
      <c r="B14" t="s">
        <v>5495</v>
      </c>
      <c r="C14" s="3" t="s">
        <v>3341</v>
      </c>
    </row>
    <row r="15" spans="1:11" ht="15" x14ac:dyDescent="0.2">
      <c r="A15" t="s">
        <v>3338</v>
      </c>
      <c r="B15" t="s">
        <v>5495</v>
      </c>
      <c r="C15" s="3" t="s">
        <v>3339</v>
      </c>
    </row>
    <row r="16" spans="1:11" ht="15" x14ac:dyDescent="0.2">
      <c r="A16" t="s">
        <v>780</v>
      </c>
      <c r="B16" t="s">
        <v>5495</v>
      </c>
      <c r="C16" s="3" t="s">
        <v>781</v>
      </c>
    </row>
    <row r="17" spans="1:3" ht="15" x14ac:dyDescent="0.2">
      <c r="A17" t="s">
        <v>3334</v>
      </c>
      <c r="B17" t="s">
        <v>5495</v>
      </c>
      <c r="C17" s="3" t="s">
        <v>3335</v>
      </c>
    </row>
    <row r="18" spans="1:3" ht="15" x14ac:dyDescent="0.2">
      <c r="A18" t="s">
        <v>4122</v>
      </c>
      <c r="B18" t="s">
        <v>5495</v>
      </c>
      <c r="C18" s="3" t="s">
        <v>4123</v>
      </c>
    </row>
    <row r="19" spans="1:3" ht="15" x14ac:dyDescent="0.2">
      <c r="A19" t="s">
        <v>3330</v>
      </c>
      <c r="B19" t="s">
        <v>5495</v>
      </c>
      <c r="C19" s="3" t="s">
        <v>3331</v>
      </c>
    </row>
    <row r="20" spans="1:3" ht="15" x14ac:dyDescent="0.2">
      <c r="A20" t="s">
        <v>3328</v>
      </c>
      <c r="B20" t="s">
        <v>5495</v>
      </c>
      <c r="C20" s="3" t="s">
        <v>3329</v>
      </c>
    </row>
    <row r="21" spans="1:3" ht="15" x14ac:dyDescent="0.2">
      <c r="A21" t="s">
        <v>4132</v>
      </c>
      <c r="B21" t="s">
        <v>5495</v>
      </c>
      <c r="C21" s="3" t="s">
        <v>1093</v>
      </c>
    </row>
    <row r="22" spans="1:3" ht="15" x14ac:dyDescent="0.2">
      <c r="A22" t="s">
        <v>3326</v>
      </c>
      <c r="B22" t="s">
        <v>5495</v>
      </c>
      <c r="C22" s="3" t="s">
        <v>3327</v>
      </c>
    </row>
    <row r="23" spans="1:3" ht="15" x14ac:dyDescent="0.2">
      <c r="A23" t="s">
        <v>863</v>
      </c>
      <c r="B23" t="s">
        <v>5495</v>
      </c>
      <c r="C23" s="3" t="s">
        <v>864</v>
      </c>
    </row>
    <row r="24" spans="1:3" ht="15" x14ac:dyDescent="0.2">
      <c r="A24" t="s">
        <v>2086</v>
      </c>
      <c r="B24" t="s">
        <v>5495</v>
      </c>
      <c r="C24" s="3" t="s">
        <v>2087</v>
      </c>
    </row>
    <row r="25" spans="1:3" ht="15" x14ac:dyDescent="0.2">
      <c r="A25" t="s">
        <v>3320</v>
      </c>
      <c r="B25" t="s">
        <v>5495</v>
      </c>
      <c r="C25" s="3" t="s">
        <v>3321</v>
      </c>
    </row>
    <row r="26" spans="1:3" ht="15" x14ac:dyDescent="0.2">
      <c r="A26" t="s">
        <v>678</v>
      </c>
      <c r="B26" t="s">
        <v>5495</v>
      </c>
      <c r="C26" s="3" t="s">
        <v>679</v>
      </c>
    </row>
    <row r="27" spans="1:3" ht="15" x14ac:dyDescent="0.2">
      <c r="A27" t="s">
        <v>923</v>
      </c>
      <c r="B27" t="s">
        <v>5495</v>
      </c>
      <c r="C27" s="3" t="s">
        <v>78</v>
      </c>
    </row>
    <row r="28" spans="1:3" ht="15" x14ac:dyDescent="0.2">
      <c r="A28" t="s">
        <v>2088</v>
      </c>
      <c r="B28" t="s">
        <v>5495</v>
      </c>
      <c r="C28" s="3" t="s">
        <v>2089</v>
      </c>
    </row>
    <row r="29" spans="1:3" ht="15" x14ac:dyDescent="0.2">
      <c r="A29" t="s">
        <v>4157</v>
      </c>
      <c r="B29" t="s">
        <v>5495</v>
      </c>
      <c r="C29" s="3" t="s">
        <v>4158</v>
      </c>
    </row>
    <row r="30" spans="1:3" ht="15" x14ac:dyDescent="0.2">
      <c r="A30" t="s">
        <v>1440</v>
      </c>
      <c r="B30" t="s">
        <v>5495</v>
      </c>
      <c r="C30" s="3" t="s">
        <v>1441</v>
      </c>
    </row>
    <row r="31" spans="1:3" ht="15" x14ac:dyDescent="0.2">
      <c r="A31" t="s">
        <v>3348</v>
      </c>
      <c r="B31" t="s">
        <v>5495</v>
      </c>
      <c r="C31" s="3" t="s">
        <v>3349</v>
      </c>
    </row>
    <row r="32" spans="1:3" ht="15" x14ac:dyDescent="0.2">
      <c r="A32" t="s">
        <v>688</v>
      </c>
      <c r="B32" t="s">
        <v>5495</v>
      </c>
      <c r="C32" s="3" t="s">
        <v>689</v>
      </c>
    </row>
    <row r="33" spans="1:3" ht="15" x14ac:dyDescent="0.2">
      <c r="A33" t="s">
        <v>1502</v>
      </c>
      <c r="B33" t="s">
        <v>5495</v>
      </c>
      <c r="C33" s="3" t="s">
        <v>1503</v>
      </c>
    </row>
    <row r="34" spans="1:3" ht="15" x14ac:dyDescent="0.2">
      <c r="A34" t="s">
        <v>726</v>
      </c>
      <c r="B34" t="s">
        <v>5495</v>
      </c>
      <c r="C34" s="3" t="s">
        <v>146</v>
      </c>
    </row>
    <row r="35" spans="1:3" ht="15" x14ac:dyDescent="0.2">
      <c r="A35" t="s">
        <v>2096</v>
      </c>
      <c r="B35" t="s">
        <v>5495</v>
      </c>
      <c r="C35" s="3" t="s">
        <v>2097</v>
      </c>
    </row>
    <row r="36" spans="1:3" ht="15" x14ac:dyDescent="0.2">
      <c r="A36" t="s">
        <v>3352</v>
      </c>
      <c r="B36" t="s">
        <v>5495</v>
      </c>
      <c r="C36" s="3" t="s">
        <v>3353</v>
      </c>
    </row>
    <row r="37" spans="1:3" ht="15" x14ac:dyDescent="0.2">
      <c r="A37" t="s">
        <v>706</v>
      </c>
      <c r="B37" t="s">
        <v>5495</v>
      </c>
      <c r="C37" s="3" t="s">
        <v>707</v>
      </c>
    </row>
    <row r="38" spans="1:3" ht="15" x14ac:dyDescent="0.2">
      <c r="A38" t="s">
        <v>692</v>
      </c>
      <c r="B38" t="s">
        <v>5495</v>
      </c>
      <c r="C38" s="3" t="s">
        <v>693</v>
      </c>
    </row>
    <row r="39" spans="1:3" ht="15" x14ac:dyDescent="0.2">
      <c r="A39" t="s">
        <v>4044</v>
      </c>
      <c r="B39" t="s">
        <v>5495</v>
      </c>
      <c r="C39" s="3" t="s">
        <v>4045</v>
      </c>
    </row>
    <row r="40" spans="1:3" ht="15" x14ac:dyDescent="0.2">
      <c r="A40" t="s">
        <v>2098</v>
      </c>
      <c r="B40" t="s">
        <v>5495</v>
      </c>
      <c r="C40" s="3" t="s">
        <v>2099</v>
      </c>
    </row>
    <row r="41" spans="1:3" ht="15" x14ac:dyDescent="0.2">
      <c r="A41" t="s">
        <v>4046</v>
      </c>
      <c r="B41" t="s">
        <v>5495</v>
      </c>
      <c r="C41" s="3" t="s">
        <v>4047</v>
      </c>
    </row>
    <row r="42" spans="1:3" ht="15" x14ac:dyDescent="0.2">
      <c r="A42" t="s">
        <v>889</v>
      </c>
      <c r="B42" t="s">
        <v>5495</v>
      </c>
      <c r="C42" s="3" t="s">
        <v>890</v>
      </c>
    </row>
    <row r="43" spans="1:3" ht="15" x14ac:dyDescent="0.2">
      <c r="A43" t="s">
        <v>3387</v>
      </c>
      <c r="B43" t="s">
        <v>5495</v>
      </c>
      <c r="C43" s="3" t="s">
        <v>3388</v>
      </c>
    </row>
    <row r="44" spans="1:3" ht="15" x14ac:dyDescent="0.2">
      <c r="A44" t="s">
        <v>3385</v>
      </c>
      <c r="B44" t="s">
        <v>5495</v>
      </c>
      <c r="C44" s="3" t="s">
        <v>3386</v>
      </c>
    </row>
    <row r="45" spans="1:3" ht="15" x14ac:dyDescent="0.2">
      <c r="A45" t="s">
        <v>3383</v>
      </c>
      <c r="B45" t="s">
        <v>5495</v>
      </c>
      <c r="C45" s="3" t="s">
        <v>3384</v>
      </c>
    </row>
    <row r="46" spans="1:3" ht="15" x14ac:dyDescent="0.2">
      <c r="A46" t="s">
        <v>544</v>
      </c>
      <c r="B46" t="s">
        <v>5495</v>
      </c>
      <c r="C46" s="3" t="s">
        <v>545</v>
      </c>
    </row>
    <row r="47" spans="1:3" ht="15" x14ac:dyDescent="0.2">
      <c r="A47" t="s">
        <v>3381</v>
      </c>
      <c r="B47" t="s">
        <v>5495</v>
      </c>
      <c r="C47" s="3" t="s">
        <v>3382</v>
      </c>
    </row>
    <row r="48" spans="1:3" x14ac:dyDescent="0.2">
      <c r="A48" t="s">
        <v>2100</v>
      </c>
      <c r="B48" t="s">
        <v>5495</v>
      </c>
      <c r="C48" s="3" t="s">
        <v>2101</v>
      </c>
    </row>
    <row r="49" spans="1:3" x14ac:dyDescent="0.2">
      <c r="A49" t="s">
        <v>4056</v>
      </c>
      <c r="B49" t="s">
        <v>5495</v>
      </c>
      <c r="C49" s="3" t="s">
        <v>4057</v>
      </c>
    </row>
    <row r="50" spans="1:3" x14ac:dyDescent="0.2">
      <c r="A50" t="s">
        <v>3375</v>
      </c>
      <c r="B50" t="s">
        <v>5495</v>
      </c>
      <c r="C50" s="3" t="s">
        <v>3376</v>
      </c>
    </row>
    <row r="51" spans="1:3" x14ac:dyDescent="0.2">
      <c r="A51" t="s">
        <v>621</v>
      </c>
      <c r="B51" t="s">
        <v>5495</v>
      </c>
      <c r="C51" s="3" t="s">
        <v>622</v>
      </c>
    </row>
    <row r="52" spans="1:3" x14ac:dyDescent="0.2">
      <c r="A52" t="s">
        <v>4072</v>
      </c>
      <c r="B52" t="s">
        <v>5495</v>
      </c>
      <c r="C52" s="3" t="s">
        <v>4073</v>
      </c>
    </row>
    <row r="53" spans="1:3" x14ac:dyDescent="0.2">
      <c r="A53" t="s">
        <v>4099</v>
      </c>
      <c r="B53" t="s">
        <v>5495</v>
      </c>
      <c r="C53" s="3" t="s">
        <v>4100</v>
      </c>
    </row>
    <row r="54" spans="1:3" x14ac:dyDescent="0.2">
      <c r="A54" t="s">
        <v>4074</v>
      </c>
      <c r="B54" t="s">
        <v>5495</v>
      </c>
      <c r="C54" s="3" t="s">
        <v>4075</v>
      </c>
    </row>
    <row r="55" spans="1:3" x14ac:dyDescent="0.2">
      <c r="A55" t="s">
        <v>1063</v>
      </c>
      <c r="B55" t="s">
        <v>5495</v>
      </c>
      <c r="C55" s="3" t="s">
        <v>1064</v>
      </c>
    </row>
    <row r="56" spans="1:3" x14ac:dyDescent="0.2">
      <c r="A56" t="s">
        <v>3365</v>
      </c>
      <c r="B56" t="s">
        <v>5495</v>
      </c>
      <c r="C56" s="3" t="s">
        <v>3366</v>
      </c>
    </row>
    <row r="57" spans="1:3" x14ac:dyDescent="0.2">
      <c r="A57" t="s">
        <v>1069</v>
      </c>
      <c r="B57" t="s">
        <v>5495</v>
      </c>
      <c r="C57" s="3" t="s">
        <v>1070</v>
      </c>
    </row>
    <row r="58" spans="1:3" x14ac:dyDescent="0.2">
      <c r="A58" t="s">
        <v>1071</v>
      </c>
      <c r="B58" t="s">
        <v>5495</v>
      </c>
      <c r="C58" s="3" t="s">
        <v>1072</v>
      </c>
    </row>
    <row r="59" spans="1:3" x14ac:dyDescent="0.2">
      <c r="A59" t="s">
        <v>580</v>
      </c>
      <c r="B59" t="s">
        <v>5495</v>
      </c>
      <c r="C59" s="3" t="s">
        <v>581</v>
      </c>
    </row>
    <row r="60" spans="1:3" x14ac:dyDescent="0.2">
      <c r="A60" t="s">
        <v>861</v>
      </c>
      <c r="B60" t="s">
        <v>5495</v>
      </c>
      <c r="C60" s="3" t="s">
        <v>862</v>
      </c>
    </row>
    <row r="61" spans="1:3" x14ac:dyDescent="0.2">
      <c r="A61" t="s">
        <v>4080</v>
      </c>
      <c r="B61" t="s">
        <v>5495</v>
      </c>
      <c r="C61" s="3" t="s">
        <v>4081</v>
      </c>
    </row>
    <row r="62" spans="1:3" x14ac:dyDescent="0.2">
      <c r="A62" t="s">
        <v>2055</v>
      </c>
      <c r="B62" t="s">
        <v>5495</v>
      </c>
      <c r="C62" s="3" t="s">
        <v>2056</v>
      </c>
    </row>
    <row r="63" spans="1:3" x14ac:dyDescent="0.2">
      <c r="A63" t="s">
        <v>696</v>
      </c>
      <c r="B63" t="s">
        <v>5495</v>
      </c>
      <c r="C63" s="3" t="s">
        <v>697</v>
      </c>
    </row>
    <row r="64" spans="1:3" x14ac:dyDescent="0.2">
      <c r="A64" t="s">
        <v>2043</v>
      </c>
      <c r="B64" t="s">
        <v>5495</v>
      </c>
      <c r="C64" s="3" t="s">
        <v>2044</v>
      </c>
    </row>
    <row r="65" spans="1:3" x14ac:dyDescent="0.2">
      <c r="A65" t="s">
        <v>2045</v>
      </c>
      <c r="B65" t="s">
        <v>5495</v>
      </c>
      <c r="C65" s="3" t="s">
        <v>2046</v>
      </c>
    </row>
    <row r="66" spans="1:3" x14ac:dyDescent="0.2">
      <c r="A66" t="s">
        <v>1002</v>
      </c>
      <c r="B66" t="s">
        <v>5495</v>
      </c>
      <c r="C66" s="3" t="s">
        <v>1003</v>
      </c>
    </row>
    <row r="67" spans="1:3" x14ac:dyDescent="0.2">
      <c r="A67" t="s">
        <v>4165</v>
      </c>
      <c r="B67" t="s">
        <v>5495</v>
      </c>
      <c r="C67" s="3" t="s">
        <v>4166</v>
      </c>
    </row>
    <row r="68" spans="1:3" x14ac:dyDescent="0.2">
      <c r="A68" t="s">
        <v>552</v>
      </c>
      <c r="B68" t="s">
        <v>5495</v>
      </c>
      <c r="C68" s="3" t="s">
        <v>553</v>
      </c>
    </row>
    <row r="69" spans="1:3" x14ac:dyDescent="0.2">
      <c r="A69" t="s">
        <v>2051</v>
      </c>
      <c r="B69" t="s">
        <v>5495</v>
      </c>
      <c r="C69" s="3" t="s">
        <v>2052</v>
      </c>
    </row>
    <row r="70" spans="1:3" x14ac:dyDescent="0.2">
      <c r="A70" t="s">
        <v>530</v>
      </c>
      <c r="B70" t="s">
        <v>5495</v>
      </c>
      <c r="C70" s="3" t="s">
        <v>531</v>
      </c>
    </row>
    <row r="71" spans="1:3" x14ac:dyDescent="0.2">
      <c r="A71" t="s">
        <v>550</v>
      </c>
      <c r="B71" t="s">
        <v>5495</v>
      </c>
      <c r="C71" s="3" t="s">
        <v>551</v>
      </c>
    </row>
    <row r="72" spans="1:3" x14ac:dyDescent="0.2">
      <c r="A72" t="s">
        <v>4167</v>
      </c>
      <c r="B72" t="s">
        <v>5495</v>
      </c>
      <c r="C72" s="3" t="s">
        <v>4168</v>
      </c>
    </row>
    <row r="73" spans="1:3" x14ac:dyDescent="0.2">
      <c r="A73" t="s">
        <v>4169</v>
      </c>
      <c r="B73" t="s">
        <v>5495</v>
      </c>
      <c r="C73" s="3" t="s">
        <v>4170</v>
      </c>
    </row>
    <row r="74" spans="1:3" x14ac:dyDescent="0.2">
      <c r="A74" t="s">
        <v>1606</v>
      </c>
      <c r="B74" t="s">
        <v>5495</v>
      </c>
      <c r="C74" s="3" t="s">
        <v>1607</v>
      </c>
    </row>
    <row r="75" spans="1:3" x14ac:dyDescent="0.2">
      <c r="A75" t="s">
        <v>4235</v>
      </c>
      <c r="B75" t="s">
        <v>5495</v>
      </c>
      <c r="C75" s="3" t="s">
        <v>4236</v>
      </c>
    </row>
    <row r="76" spans="1:3" x14ac:dyDescent="0.2">
      <c r="A76" t="s">
        <v>3314</v>
      </c>
      <c r="B76" t="s">
        <v>5495</v>
      </c>
      <c r="C76" s="3" t="s">
        <v>3315</v>
      </c>
    </row>
    <row r="77" spans="1:3" x14ac:dyDescent="0.2">
      <c r="A77" t="s">
        <v>3290</v>
      </c>
      <c r="B77" t="s">
        <v>5495</v>
      </c>
      <c r="C77" s="3" t="s">
        <v>3291</v>
      </c>
    </row>
    <row r="78" spans="1:3" x14ac:dyDescent="0.2">
      <c r="A78" t="s">
        <v>576</v>
      </c>
      <c r="B78" t="s">
        <v>5495</v>
      </c>
      <c r="C78" s="3" t="s">
        <v>577</v>
      </c>
    </row>
    <row r="79" spans="1:3" x14ac:dyDescent="0.2">
      <c r="A79" t="s">
        <v>3264</v>
      </c>
      <c r="B79" t="s">
        <v>5495</v>
      </c>
      <c r="C79" s="3" t="s">
        <v>3265</v>
      </c>
    </row>
    <row r="80" spans="1:3" x14ac:dyDescent="0.2">
      <c r="A80" t="s">
        <v>2065</v>
      </c>
      <c r="B80" t="s">
        <v>5495</v>
      </c>
      <c r="C80" s="3" t="s">
        <v>2066</v>
      </c>
    </row>
    <row r="81" spans="1:3" x14ac:dyDescent="0.2">
      <c r="A81" t="s">
        <v>774</v>
      </c>
      <c r="B81" t="s">
        <v>5495</v>
      </c>
      <c r="C81" s="3" t="s">
        <v>775</v>
      </c>
    </row>
    <row r="82" spans="1:3" x14ac:dyDescent="0.2">
      <c r="A82" t="s">
        <v>2067</v>
      </c>
      <c r="B82" t="s">
        <v>5495</v>
      </c>
      <c r="C82" s="3" t="s">
        <v>2068</v>
      </c>
    </row>
    <row r="83" spans="1:3" x14ac:dyDescent="0.2">
      <c r="A83" t="s">
        <v>722</v>
      </c>
      <c r="B83" t="s">
        <v>5495</v>
      </c>
      <c r="C83" s="3" t="s">
        <v>723</v>
      </c>
    </row>
    <row r="84" spans="1:3" x14ac:dyDescent="0.2">
      <c r="A84" t="s">
        <v>4243</v>
      </c>
      <c r="B84" t="s">
        <v>5495</v>
      </c>
      <c r="C84" s="3" t="s">
        <v>4244</v>
      </c>
    </row>
    <row r="85" spans="1:3" x14ac:dyDescent="0.2">
      <c r="A85" t="s">
        <v>4247</v>
      </c>
      <c r="B85" t="s">
        <v>5495</v>
      </c>
      <c r="C85" s="3" t="s">
        <v>4248</v>
      </c>
    </row>
    <row r="86" spans="1:3" x14ac:dyDescent="0.2">
      <c r="A86" t="s">
        <v>3262</v>
      </c>
      <c r="B86" t="s">
        <v>5495</v>
      </c>
      <c r="C86" s="3" t="s">
        <v>3263</v>
      </c>
    </row>
    <row r="87" spans="1:3" x14ac:dyDescent="0.2">
      <c r="A87" t="s">
        <v>3258</v>
      </c>
      <c r="B87" t="s">
        <v>5495</v>
      </c>
      <c r="C87" s="3" t="s">
        <v>3259</v>
      </c>
    </row>
    <row r="88" spans="1:3" x14ac:dyDescent="0.2">
      <c r="A88" t="s">
        <v>4249</v>
      </c>
      <c r="B88" t="s">
        <v>5495</v>
      </c>
      <c r="C88" s="3" t="s">
        <v>4250</v>
      </c>
    </row>
    <row r="89" spans="1:3" x14ac:dyDescent="0.2">
      <c r="A89" t="s">
        <v>676</v>
      </c>
      <c r="B89" t="s">
        <v>5495</v>
      </c>
      <c r="C89" s="3" t="s">
        <v>677</v>
      </c>
    </row>
    <row r="90" spans="1:3" x14ac:dyDescent="0.2">
      <c r="A90" t="s">
        <v>2112</v>
      </c>
      <c r="B90" t="s">
        <v>5495</v>
      </c>
      <c r="C90" s="3" t="s">
        <v>2113</v>
      </c>
    </row>
    <row r="91" spans="1:3" x14ac:dyDescent="0.2">
      <c r="A91" t="s">
        <v>3252</v>
      </c>
      <c r="B91" t="s">
        <v>5495</v>
      </c>
      <c r="C91" s="3" t="s">
        <v>3253</v>
      </c>
    </row>
    <row r="92" spans="1:3" x14ac:dyDescent="0.2">
      <c r="A92" t="s">
        <v>3250</v>
      </c>
      <c r="B92" t="s">
        <v>5495</v>
      </c>
      <c r="C92" s="3" t="s">
        <v>3251</v>
      </c>
    </row>
    <row r="93" spans="1:3" x14ac:dyDescent="0.2">
      <c r="A93" t="s">
        <v>3248</v>
      </c>
      <c r="B93" t="s">
        <v>5495</v>
      </c>
      <c r="C93" s="3" t="s">
        <v>3249</v>
      </c>
    </row>
    <row r="94" spans="1:3" x14ac:dyDescent="0.2">
      <c r="A94" t="s">
        <v>3246</v>
      </c>
      <c r="B94" t="s">
        <v>5495</v>
      </c>
      <c r="C94" s="3" t="s">
        <v>3247</v>
      </c>
    </row>
    <row r="95" spans="1:3" x14ac:dyDescent="0.2">
      <c r="A95" t="s">
        <v>3244</v>
      </c>
      <c r="B95" t="s">
        <v>5495</v>
      </c>
      <c r="C95" s="3" t="s">
        <v>3245</v>
      </c>
    </row>
    <row r="96" spans="1:3" x14ac:dyDescent="0.2">
      <c r="A96" t="s">
        <v>4284</v>
      </c>
      <c r="B96" t="s">
        <v>5495</v>
      </c>
      <c r="C96" s="3" t="s">
        <v>4285</v>
      </c>
    </row>
    <row r="97" spans="1:3" x14ac:dyDescent="0.2">
      <c r="A97" t="s">
        <v>3233</v>
      </c>
      <c r="B97" t="s">
        <v>5495</v>
      </c>
      <c r="C97" s="3" t="s">
        <v>3234</v>
      </c>
    </row>
    <row r="98" spans="1:3" x14ac:dyDescent="0.2">
      <c r="A98" t="s">
        <v>4171</v>
      </c>
      <c r="B98" t="s">
        <v>5495</v>
      </c>
      <c r="C98" s="3" t="s">
        <v>4172</v>
      </c>
    </row>
    <row r="99" spans="1:3" x14ac:dyDescent="0.2">
      <c r="A99" t="s">
        <v>3268</v>
      </c>
      <c r="B99" t="s">
        <v>5495</v>
      </c>
      <c r="C99" s="3" t="s">
        <v>3269</v>
      </c>
    </row>
    <row r="100" spans="1:3" x14ac:dyDescent="0.2">
      <c r="A100" t="s">
        <v>572</v>
      </c>
      <c r="B100" t="s">
        <v>5495</v>
      </c>
      <c r="C100" s="3" t="s">
        <v>573</v>
      </c>
    </row>
    <row r="101" spans="1:3" x14ac:dyDescent="0.2">
      <c r="A101" t="s">
        <v>4190</v>
      </c>
      <c r="B101" t="s">
        <v>5495</v>
      </c>
      <c r="C101" s="3" t="s">
        <v>4191</v>
      </c>
    </row>
    <row r="102" spans="1:3" x14ac:dyDescent="0.2">
      <c r="A102" t="s">
        <v>3304</v>
      </c>
      <c r="B102" t="s">
        <v>5495</v>
      </c>
      <c r="C102" s="3" t="s">
        <v>3305</v>
      </c>
    </row>
    <row r="103" spans="1:3" x14ac:dyDescent="0.2">
      <c r="A103" t="s">
        <v>4193</v>
      </c>
      <c r="B103" t="s">
        <v>5495</v>
      </c>
      <c r="C103" s="3" t="s">
        <v>4194</v>
      </c>
    </row>
    <row r="104" spans="1:3" x14ac:dyDescent="0.2">
      <c r="A104" t="s">
        <v>2168</v>
      </c>
      <c r="B104" t="s">
        <v>5495</v>
      </c>
      <c r="C104" s="3" t="s">
        <v>2169</v>
      </c>
    </row>
    <row r="105" spans="1:3" x14ac:dyDescent="0.2">
      <c r="A105" t="s">
        <v>1508</v>
      </c>
      <c r="B105" t="s">
        <v>5495</v>
      </c>
      <c r="C105" s="3" t="s">
        <v>1509</v>
      </c>
    </row>
    <row r="106" spans="1:3" x14ac:dyDescent="0.2">
      <c r="A106" t="s">
        <v>538</v>
      </c>
      <c r="B106" t="s">
        <v>5495</v>
      </c>
      <c r="C106" s="3" t="s">
        <v>539</v>
      </c>
    </row>
    <row r="107" spans="1:3" x14ac:dyDescent="0.2">
      <c r="A107" t="s">
        <v>1270</v>
      </c>
      <c r="B107" t="s">
        <v>5495</v>
      </c>
      <c r="C107" s="3" t="s">
        <v>1271</v>
      </c>
    </row>
    <row r="108" spans="1:3" x14ac:dyDescent="0.2">
      <c r="A108" t="s">
        <v>1282</v>
      </c>
      <c r="B108" t="s">
        <v>5495</v>
      </c>
      <c r="C108" s="3" t="s">
        <v>1283</v>
      </c>
    </row>
    <row r="109" spans="1:3" x14ac:dyDescent="0.2">
      <c r="A109" t="s">
        <v>2174</v>
      </c>
      <c r="B109" t="s">
        <v>5495</v>
      </c>
      <c r="C109" s="3" t="s">
        <v>2175</v>
      </c>
    </row>
    <row r="110" spans="1:3" x14ac:dyDescent="0.2">
      <c r="A110" t="s">
        <v>3284</v>
      </c>
      <c r="B110" t="s">
        <v>5495</v>
      </c>
      <c r="C110" s="3" t="s">
        <v>3285</v>
      </c>
    </row>
    <row r="111" spans="1:3" x14ac:dyDescent="0.2">
      <c r="A111" t="s">
        <v>666</v>
      </c>
      <c r="B111" t="s">
        <v>5495</v>
      </c>
      <c r="C111" s="3" t="s">
        <v>667</v>
      </c>
    </row>
    <row r="112" spans="1:3" x14ac:dyDescent="0.2">
      <c r="A112" t="s">
        <v>2126</v>
      </c>
      <c r="B112" t="s">
        <v>5495</v>
      </c>
      <c r="C112" s="3" t="s">
        <v>2127</v>
      </c>
    </row>
    <row r="113" spans="1:3" x14ac:dyDescent="0.2">
      <c r="A113" t="s">
        <v>824</v>
      </c>
      <c r="B113" t="s">
        <v>5495</v>
      </c>
      <c r="C113" s="3" t="s">
        <v>825</v>
      </c>
    </row>
    <row r="114" spans="1:3" x14ac:dyDescent="0.2">
      <c r="A114" t="s">
        <v>4209</v>
      </c>
      <c r="B114" t="s">
        <v>5495</v>
      </c>
      <c r="C114" s="3" t="s">
        <v>4210</v>
      </c>
    </row>
    <row r="115" spans="1:3" x14ac:dyDescent="0.2">
      <c r="A115" t="s">
        <v>3312</v>
      </c>
      <c r="B115" t="s">
        <v>5495</v>
      </c>
      <c r="C115" s="3" t="s">
        <v>3313</v>
      </c>
    </row>
    <row r="116" spans="1:3" x14ac:dyDescent="0.2">
      <c r="A116" t="s">
        <v>1453</v>
      </c>
      <c r="B116" t="s">
        <v>5495</v>
      </c>
      <c r="C116" s="3" t="s">
        <v>1454</v>
      </c>
    </row>
    <row r="117" spans="1:3" x14ac:dyDescent="0.2">
      <c r="A117" t="s">
        <v>3392</v>
      </c>
      <c r="B117" t="s">
        <v>5495</v>
      </c>
      <c r="C117" s="3" t="s">
        <v>3393</v>
      </c>
    </row>
    <row r="118" spans="1:3" x14ac:dyDescent="0.2">
      <c r="A118" t="s">
        <v>3512</v>
      </c>
      <c r="B118" t="s">
        <v>5495</v>
      </c>
      <c r="C118" s="3" t="s">
        <v>3513</v>
      </c>
    </row>
    <row r="119" spans="1:3" x14ac:dyDescent="0.2">
      <c r="A119" t="s">
        <v>3510</v>
      </c>
      <c r="B119" t="s">
        <v>5495</v>
      </c>
      <c r="C119" s="3" t="s">
        <v>3511</v>
      </c>
    </row>
    <row r="120" spans="1:3" x14ac:dyDescent="0.2">
      <c r="A120" t="s">
        <v>1205</v>
      </c>
      <c r="B120" t="s">
        <v>5495</v>
      </c>
      <c r="C120" s="3" t="s">
        <v>1206</v>
      </c>
    </row>
    <row r="121" spans="1:3" x14ac:dyDescent="0.2">
      <c r="A121" t="s">
        <v>1201</v>
      </c>
      <c r="B121" t="s">
        <v>5495</v>
      </c>
      <c r="C121" s="3" t="s">
        <v>1202</v>
      </c>
    </row>
    <row r="122" spans="1:3" x14ac:dyDescent="0.2">
      <c r="A122" t="s">
        <v>3502</v>
      </c>
      <c r="B122" t="s">
        <v>5495</v>
      </c>
      <c r="C122" s="3" t="s">
        <v>3503</v>
      </c>
    </row>
    <row r="123" spans="1:3" x14ac:dyDescent="0.2">
      <c r="A123" t="s">
        <v>1197</v>
      </c>
      <c r="B123" t="s">
        <v>5495</v>
      </c>
      <c r="C123" s="3" t="s">
        <v>1198</v>
      </c>
    </row>
    <row r="124" spans="1:3" x14ac:dyDescent="0.2">
      <c r="A124" t="s">
        <v>1213</v>
      </c>
      <c r="B124" t="s">
        <v>5495</v>
      </c>
      <c r="C124" s="3" t="s">
        <v>1214</v>
      </c>
    </row>
    <row r="125" spans="1:3" x14ac:dyDescent="0.2">
      <c r="A125" t="s">
        <v>173</v>
      </c>
      <c r="B125" t="s">
        <v>5495</v>
      </c>
      <c r="C125" s="3" t="s">
        <v>174</v>
      </c>
    </row>
    <row r="126" spans="1:3" x14ac:dyDescent="0.2">
      <c r="A126" t="s">
        <v>3516</v>
      </c>
      <c r="B126" t="s">
        <v>5495</v>
      </c>
      <c r="C126" s="3" t="s">
        <v>3517</v>
      </c>
    </row>
    <row r="127" spans="1:3" x14ac:dyDescent="0.2">
      <c r="A127" t="s">
        <v>3934</v>
      </c>
      <c r="B127" t="s">
        <v>5495</v>
      </c>
      <c r="C127" s="3" t="s">
        <v>3935</v>
      </c>
    </row>
    <row r="128" spans="1:3" x14ac:dyDescent="0.2">
      <c r="A128" t="s">
        <v>171</v>
      </c>
      <c r="B128" t="s">
        <v>5495</v>
      </c>
      <c r="C128" s="3" t="s">
        <v>172</v>
      </c>
    </row>
    <row r="129" spans="1:3" x14ac:dyDescent="0.2">
      <c r="A129" t="s">
        <v>4037</v>
      </c>
      <c r="B129" t="s">
        <v>5495</v>
      </c>
      <c r="C129" s="3" t="s">
        <v>4038</v>
      </c>
    </row>
    <row r="130" spans="1:3" x14ac:dyDescent="0.2">
      <c r="A130" t="s">
        <v>2134</v>
      </c>
      <c r="B130" t="s">
        <v>5495</v>
      </c>
      <c r="C130" s="3" t="s">
        <v>2135</v>
      </c>
    </row>
    <row r="131" spans="1:3" x14ac:dyDescent="0.2">
      <c r="A131" t="s">
        <v>157</v>
      </c>
      <c r="B131" t="s">
        <v>5495</v>
      </c>
      <c r="C131" s="3" t="s">
        <v>158</v>
      </c>
    </row>
    <row r="132" spans="1:3" x14ac:dyDescent="0.2">
      <c r="A132" t="s">
        <v>3487</v>
      </c>
      <c r="B132" t="s">
        <v>5495</v>
      </c>
      <c r="C132" s="3" t="s">
        <v>3488</v>
      </c>
    </row>
    <row r="133" spans="1:3" x14ac:dyDescent="0.2">
      <c r="A133" t="s">
        <v>2140</v>
      </c>
      <c r="B133" t="s">
        <v>5495</v>
      </c>
      <c r="C133" s="3" t="s">
        <v>2141</v>
      </c>
    </row>
    <row r="134" spans="1:3" x14ac:dyDescent="0.2">
      <c r="A134" t="s">
        <v>1264</v>
      </c>
      <c r="B134" t="s">
        <v>5495</v>
      </c>
      <c r="C134" s="3" t="s">
        <v>1265</v>
      </c>
    </row>
    <row r="135" spans="1:3" x14ac:dyDescent="0.2">
      <c r="A135" t="s">
        <v>1262</v>
      </c>
      <c r="B135" t="s">
        <v>5495</v>
      </c>
      <c r="C135" s="3" t="s">
        <v>1263</v>
      </c>
    </row>
    <row r="136" spans="1:3" x14ac:dyDescent="0.2">
      <c r="A136" t="s">
        <v>149</v>
      </c>
      <c r="B136" t="s">
        <v>5495</v>
      </c>
      <c r="C136" s="3" t="s">
        <v>150</v>
      </c>
    </row>
    <row r="137" spans="1:3" x14ac:dyDescent="0.2">
      <c r="A137" t="s">
        <v>1413</v>
      </c>
      <c r="B137" t="s">
        <v>5495</v>
      </c>
      <c r="C137" s="3" t="s">
        <v>1414</v>
      </c>
    </row>
    <row r="138" spans="1:3" x14ac:dyDescent="0.2">
      <c r="A138" t="s">
        <v>3522</v>
      </c>
      <c r="B138" t="s">
        <v>5495</v>
      </c>
      <c r="C138" s="3" t="s">
        <v>3523</v>
      </c>
    </row>
    <row r="139" spans="1:3" x14ac:dyDescent="0.2">
      <c r="A139" t="s">
        <v>195</v>
      </c>
      <c r="B139" t="s">
        <v>5495</v>
      </c>
      <c r="C139" s="3" t="s">
        <v>196</v>
      </c>
    </row>
    <row r="140" spans="1:3" x14ac:dyDescent="0.2">
      <c r="A140" t="s">
        <v>259</v>
      </c>
      <c r="B140" t="s">
        <v>5495</v>
      </c>
      <c r="C140" s="3" t="s">
        <v>260</v>
      </c>
    </row>
    <row r="141" spans="1:3" x14ac:dyDescent="0.2">
      <c r="A141" t="s">
        <v>3556</v>
      </c>
      <c r="B141" t="s">
        <v>5495</v>
      </c>
      <c r="C141" s="3" t="s">
        <v>3557</v>
      </c>
    </row>
    <row r="142" spans="1:3" x14ac:dyDescent="0.2">
      <c r="A142" t="s">
        <v>4033</v>
      </c>
      <c r="B142" t="s">
        <v>5495</v>
      </c>
      <c r="C142" s="3" t="s">
        <v>4034</v>
      </c>
    </row>
    <row r="143" spans="1:3" x14ac:dyDescent="0.2">
      <c r="A143" t="s">
        <v>3554</v>
      </c>
      <c r="B143" t="s">
        <v>5495</v>
      </c>
      <c r="C143" s="3" t="s">
        <v>3555</v>
      </c>
    </row>
    <row r="144" spans="1:3" x14ac:dyDescent="0.2">
      <c r="A144" t="s">
        <v>3552</v>
      </c>
      <c r="B144" t="s">
        <v>5495</v>
      </c>
      <c r="C144" s="3" t="s">
        <v>3553</v>
      </c>
    </row>
    <row r="145" spans="1:3" x14ac:dyDescent="0.2">
      <c r="A145" t="s">
        <v>3550</v>
      </c>
      <c r="B145" t="s">
        <v>5495</v>
      </c>
      <c r="C145" s="3" t="s">
        <v>3551</v>
      </c>
    </row>
    <row r="146" spans="1:3" x14ac:dyDescent="0.2">
      <c r="A146" t="s">
        <v>3560</v>
      </c>
      <c r="B146" t="s">
        <v>5495</v>
      </c>
      <c r="C146" s="3" t="s">
        <v>3561</v>
      </c>
    </row>
    <row r="147" spans="1:3" x14ac:dyDescent="0.2">
      <c r="A147" t="s">
        <v>241</v>
      </c>
      <c r="B147" t="s">
        <v>5495</v>
      </c>
      <c r="C147" s="3" t="s">
        <v>242</v>
      </c>
    </row>
    <row r="148" spans="1:3" x14ac:dyDescent="0.2">
      <c r="A148" t="s">
        <v>3536</v>
      </c>
      <c r="B148" t="s">
        <v>5495</v>
      </c>
      <c r="C148" s="3" t="s">
        <v>3537</v>
      </c>
    </row>
    <row r="149" spans="1:3" x14ac:dyDescent="0.2">
      <c r="A149" t="s">
        <v>1945</v>
      </c>
      <c r="B149" t="s">
        <v>5495</v>
      </c>
      <c r="C149" s="3" t="s">
        <v>1946</v>
      </c>
    </row>
    <row r="150" spans="1:3" x14ac:dyDescent="0.2">
      <c r="A150" t="s">
        <v>3526</v>
      </c>
      <c r="B150" t="s">
        <v>5495</v>
      </c>
      <c r="C150" s="3" t="s">
        <v>3527</v>
      </c>
    </row>
    <row r="151" spans="1:3" x14ac:dyDescent="0.2">
      <c r="A151" t="s">
        <v>1951</v>
      </c>
      <c r="B151" t="s">
        <v>5495</v>
      </c>
      <c r="C151" s="3" t="s">
        <v>1952</v>
      </c>
    </row>
    <row r="152" spans="1:3" x14ac:dyDescent="0.2">
      <c r="A152" t="s">
        <v>1953</v>
      </c>
      <c r="B152" t="s">
        <v>5495</v>
      </c>
      <c r="C152" s="3" t="s">
        <v>1954</v>
      </c>
    </row>
    <row r="153" spans="1:3" x14ac:dyDescent="0.2">
      <c r="A153" t="s">
        <v>1957</v>
      </c>
      <c r="B153" t="s">
        <v>5495</v>
      </c>
      <c r="C153" s="3" t="s">
        <v>1958</v>
      </c>
    </row>
    <row r="154" spans="1:3" x14ac:dyDescent="0.2">
      <c r="A154" t="s">
        <v>1959</v>
      </c>
      <c r="B154" t="s">
        <v>5495</v>
      </c>
      <c r="C154" s="3" t="s">
        <v>1960</v>
      </c>
    </row>
    <row r="155" spans="1:3" x14ac:dyDescent="0.2">
      <c r="A155" t="s">
        <v>1961</v>
      </c>
      <c r="B155" t="s">
        <v>5495</v>
      </c>
      <c r="C155" s="3" t="s">
        <v>1962</v>
      </c>
    </row>
    <row r="156" spans="1:3" x14ac:dyDescent="0.2">
      <c r="A156" t="s">
        <v>4635</v>
      </c>
      <c r="B156" t="s">
        <v>5495</v>
      </c>
      <c r="C156" s="3" t="s">
        <v>4636</v>
      </c>
    </row>
    <row r="157" spans="1:3" x14ac:dyDescent="0.2">
      <c r="A157" t="s">
        <v>1561</v>
      </c>
      <c r="B157" t="s">
        <v>5495</v>
      </c>
      <c r="C157" s="3" t="s">
        <v>1562</v>
      </c>
    </row>
    <row r="158" spans="1:3" x14ac:dyDescent="0.2">
      <c r="A158" t="s">
        <v>1428</v>
      </c>
      <c r="B158" t="s">
        <v>5495</v>
      </c>
      <c r="C158" s="3" t="s">
        <v>1429</v>
      </c>
    </row>
    <row r="159" spans="1:3" x14ac:dyDescent="0.2">
      <c r="A159" t="s">
        <v>1933</v>
      </c>
      <c r="B159" t="s">
        <v>5495</v>
      </c>
      <c r="C159" s="3" t="s">
        <v>1934</v>
      </c>
    </row>
    <row r="160" spans="1:3" x14ac:dyDescent="0.2">
      <c r="A160" t="s">
        <v>1384</v>
      </c>
      <c r="B160" t="s">
        <v>5495</v>
      </c>
      <c r="C160" s="3" t="s">
        <v>1385</v>
      </c>
    </row>
    <row r="161" spans="1:3" x14ac:dyDescent="0.2">
      <c r="A161" t="s">
        <v>1906</v>
      </c>
      <c r="B161" t="s">
        <v>5495</v>
      </c>
      <c r="C161" s="3" t="s">
        <v>1907</v>
      </c>
    </row>
    <row r="162" spans="1:3" x14ac:dyDescent="0.2">
      <c r="A162" t="s">
        <v>1908</v>
      </c>
      <c r="B162" t="s">
        <v>5495</v>
      </c>
      <c r="C162" s="3" t="s">
        <v>1909</v>
      </c>
    </row>
    <row r="163" spans="1:3" x14ac:dyDescent="0.2">
      <c r="A163" t="s">
        <v>3406</v>
      </c>
      <c r="B163" t="s">
        <v>5495</v>
      </c>
      <c r="C163" s="3" t="s">
        <v>3407</v>
      </c>
    </row>
    <row r="164" spans="1:3" x14ac:dyDescent="0.2">
      <c r="A164" t="s">
        <v>3404</v>
      </c>
      <c r="B164" t="s">
        <v>5495</v>
      </c>
      <c r="C164" s="3" t="s">
        <v>3405</v>
      </c>
    </row>
    <row r="165" spans="1:3" x14ac:dyDescent="0.2">
      <c r="A165" t="s">
        <v>1929</v>
      </c>
      <c r="B165" t="s">
        <v>5495</v>
      </c>
      <c r="C165" s="3" t="s">
        <v>1930</v>
      </c>
    </row>
    <row r="166" spans="1:3" x14ac:dyDescent="0.2">
      <c r="A166" t="s">
        <v>3468</v>
      </c>
      <c r="B166" t="s">
        <v>5495</v>
      </c>
      <c r="C166" s="3" t="s">
        <v>3469</v>
      </c>
    </row>
    <row r="167" spans="1:3" x14ac:dyDescent="0.2">
      <c r="A167" t="s">
        <v>4671</v>
      </c>
      <c r="B167" t="s">
        <v>5495</v>
      </c>
      <c r="C167" s="3" t="s">
        <v>4672</v>
      </c>
    </row>
    <row r="168" spans="1:3" x14ac:dyDescent="0.2">
      <c r="A168" t="s">
        <v>4675</v>
      </c>
      <c r="B168" t="s">
        <v>5495</v>
      </c>
      <c r="C168" s="3" t="s">
        <v>4676</v>
      </c>
    </row>
    <row r="169" spans="1:3" x14ac:dyDescent="0.2">
      <c r="A169" t="s">
        <v>3441</v>
      </c>
      <c r="B169" t="s">
        <v>5495</v>
      </c>
      <c r="C169" s="3" t="s">
        <v>3442</v>
      </c>
    </row>
    <row r="170" spans="1:3" x14ac:dyDescent="0.2">
      <c r="A170" t="s">
        <v>3229</v>
      </c>
      <c r="B170" t="s">
        <v>5495</v>
      </c>
      <c r="C170" s="3" t="s">
        <v>3230</v>
      </c>
    </row>
    <row r="171" spans="1:3" x14ac:dyDescent="0.2">
      <c r="A171" t="s">
        <v>1486</v>
      </c>
      <c r="B171" t="s">
        <v>5495</v>
      </c>
      <c r="C171" s="3" t="s">
        <v>1487</v>
      </c>
    </row>
    <row r="172" spans="1:3" x14ac:dyDescent="0.2">
      <c r="A172" t="s">
        <v>4578</v>
      </c>
      <c r="B172" t="s">
        <v>5495</v>
      </c>
      <c r="C172" s="3" t="s">
        <v>4579</v>
      </c>
    </row>
    <row r="173" spans="1:3" x14ac:dyDescent="0.2">
      <c r="A173" t="s">
        <v>4580</v>
      </c>
      <c r="B173" t="s">
        <v>5495</v>
      </c>
      <c r="C173" s="3" t="s">
        <v>4581</v>
      </c>
    </row>
    <row r="174" spans="1:3" x14ac:dyDescent="0.2">
      <c r="A174" t="s">
        <v>2990</v>
      </c>
      <c r="B174" t="s">
        <v>5495</v>
      </c>
      <c r="C174" s="3" t="s">
        <v>2991</v>
      </c>
    </row>
    <row r="175" spans="1:3" x14ac:dyDescent="0.2">
      <c r="A175" t="s">
        <v>4600</v>
      </c>
      <c r="B175" t="s">
        <v>5495</v>
      </c>
      <c r="C175" s="3" t="s">
        <v>4601</v>
      </c>
    </row>
    <row r="176" spans="1:3" x14ac:dyDescent="0.2">
      <c r="A176" t="s">
        <v>4614</v>
      </c>
      <c r="B176" t="s">
        <v>5495</v>
      </c>
      <c r="C176" s="3" t="s">
        <v>2347</v>
      </c>
    </row>
    <row r="177" spans="1:3" x14ac:dyDescent="0.2">
      <c r="A177" t="s">
        <v>772</v>
      </c>
      <c r="B177" t="s">
        <v>5495</v>
      </c>
      <c r="C177" s="3" t="s">
        <v>773</v>
      </c>
    </row>
    <row r="178" spans="1:3" x14ac:dyDescent="0.2">
      <c r="A178" t="s">
        <v>3014</v>
      </c>
      <c r="B178" t="s">
        <v>5495</v>
      </c>
      <c r="C178" s="3" t="s">
        <v>3015</v>
      </c>
    </row>
    <row r="179" spans="1:3" x14ac:dyDescent="0.2">
      <c r="A179" t="s">
        <v>841</v>
      </c>
      <c r="B179" t="s">
        <v>5495</v>
      </c>
      <c r="C179" s="3" t="s">
        <v>842</v>
      </c>
    </row>
    <row r="180" spans="1:3" x14ac:dyDescent="0.2">
      <c r="A180" t="s">
        <v>4772</v>
      </c>
      <c r="B180" t="s">
        <v>5495</v>
      </c>
      <c r="C180" s="3" t="s">
        <v>4773</v>
      </c>
    </row>
    <row r="181" spans="1:3" x14ac:dyDescent="0.2">
      <c r="A181" t="s">
        <v>3028</v>
      </c>
      <c r="B181" t="s">
        <v>5495</v>
      </c>
      <c r="C181" s="3" t="s">
        <v>3029</v>
      </c>
    </row>
    <row r="182" spans="1:3" x14ac:dyDescent="0.2">
      <c r="A182" t="s">
        <v>2020</v>
      </c>
      <c r="B182" t="s">
        <v>5495</v>
      </c>
      <c r="C182" s="3" t="s">
        <v>2021</v>
      </c>
    </row>
    <row r="183" spans="1:3" x14ac:dyDescent="0.2">
      <c r="A183" t="s">
        <v>766</v>
      </c>
      <c r="B183" t="s">
        <v>5495</v>
      </c>
      <c r="C183" s="3" t="s">
        <v>767</v>
      </c>
    </row>
    <row r="184" spans="1:3" x14ac:dyDescent="0.2">
      <c r="A184" t="s">
        <v>83</v>
      </c>
      <c r="B184" t="s">
        <v>5495</v>
      </c>
      <c r="C184" s="3" t="s">
        <v>84</v>
      </c>
    </row>
    <row r="185" spans="1:3" x14ac:dyDescent="0.2">
      <c r="A185" t="s">
        <v>79</v>
      </c>
      <c r="B185" t="s">
        <v>5495</v>
      </c>
      <c r="C185" s="3" t="s">
        <v>80</v>
      </c>
    </row>
    <row r="186" spans="1:3" x14ac:dyDescent="0.2">
      <c r="A186" t="s">
        <v>2974</v>
      </c>
      <c r="B186" t="s">
        <v>5495</v>
      </c>
      <c r="C186" s="3" t="s">
        <v>2975</v>
      </c>
    </row>
    <row r="187" spans="1:3" x14ac:dyDescent="0.2">
      <c r="A187" t="s">
        <v>2950</v>
      </c>
      <c r="B187" t="s">
        <v>5495</v>
      </c>
      <c r="C187" s="3" t="s">
        <v>2951</v>
      </c>
    </row>
    <row r="188" spans="1:3" x14ac:dyDescent="0.2">
      <c r="A188" t="s">
        <v>4802</v>
      </c>
      <c r="B188" t="s">
        <v>5495</v>
      </c>
      <c r="C188" s="3" t="s">
        <v>4803</v>
      </c>
    </row>
    <row r="189" spans="1:3" x14ac:dyDescent="0.2">
      <c r="A189" t="s">
        <v>744</v>
      </c>
      <c r="B189" t="s">
        <v>5495</v>
      </c>
      <c r="C189" s="3" t="s">
        <v>745</v>
      </c>
    </row>
    <row r="190" spans="1:3" x14ac:dyDescent="0.2">
      <c r="A190" t="s">
        <v>1974</v>
      </c>
      <c r="B190" t="s">
        <v>5495</v>
      </c>
      <c r="C190" s="3" t="s">
        <v>1975</v>
      </c>
    </row>
    <row r="191" spans="1:3" x14ac:dyDescent="0.2">
      <c r="A191" t="s">
        <v>1980</v>
      </c>
      <c r="B191" t="s">
        <v>5495</v>
      </c>
      <c r="C191" s="3" t="s">
        <v>1981</v>
      </c>
    </row>
    <row r="192" spans="1:3" x14ac:dyDescent="0.2">
      <c r="A192" t="s">
        <v>2900</v>
      </c>
      <c r="B192" t="s">
        <v>5495</v>
      </c>
      <c r="C192" s="3" t="s">
        <v>2901</v>
      </c>
    </row>
    <row r="193" spans="1:3" x14ac:dyDescent="0.2">
      <c r="A193" t="s">
        <v>1016</v>
      </c>
      <c r="B193" t="s">
        <v>5495</v>
      </c>
      <c r="C193" s="3" t="s">
        <v>989</v>
      </c>
    </row>
    <row r="194" spans="1:3" x14ac:dyDescent="0.2">
      <c r="A194" t="s">
        <v>438</v>
      </c>
      <c r="B194" t="s">
        <v>5495</v>
      </c>
      <c r="C194" s="3" t="s">
        <v>439</v>
      </c>
    </row>
    <row r="195" spans="1:3" x14ac:dyDescent="0.2">
      <c r="A195" t="s">
        <v>4711</v>
      </c>
      <c r="B195" t="s">
        <v>5495</v>
      </c>
      <c r="C195" s="3" t="s">
        <v>4712</v>
      </c>
    </row>
    <row r="196" spans="1:3" x14ac:dyDescent="0.2">
      <c r="A196" t="s">
        <v>4713</v>
      </c>
      <c r="B196" t="s">
        <v>5495</v>
      </c>
      <c r="C196" s="3" t="s">
        <v>4714</v>
      </c>
    </row>
    <row r="197" spans="1:3" x14ac:dyDescent="0.2">
      <c r="A197" t="s">
        <v>4722</v>
      </c>
      <c r="B197" t="s">
        <v>5495</v>
      </c>
      <c r="C197" s="3" t="s">
        <v>4723</v>
      </c>
    </row>
    <row r="198" spans="1:3" x14ac:dyDescent="0.2">
      <c r="A198" t="s">
        <v>992</v>
      </c>
      <c r="B198" t="s">
        <v>5495</v>
      </c>
      <c r="C198" s="3" t="s">
        <v>993</v>
      </c>
    </row>
    <row r="199" spans="1:3" x14ac:dyDescent="0.2">
      <c r="A199" t="s">
        <v>4730</v>
      </c>
      <c r="B199" t="s">
        <v>5495</v>
      </c>
      <c r="C199" s="3" t="s">
        <v>4731</v>
      </c>
    </row>
    <row r="200" spans="1:3" x14ac:dyDescent="0.2">
      <c r="A200" t="s">
        <v>416</v>
      </c>
      <c r="B200" t="s">
        <v>5495</v>
      </c>
      <c r="C200" s="3" t="s">
        <v>417</v>
      </c>
    </row>
    <row r="201" spans="1:3" x14ac:dyDescent="0.2">
      <c r="A201" t="s">
        <v>2892</v>
      </c>
      <c r="B201" t="s">
        <v>5495</v>
      </c>
      <c r="C201" s="3" t="s">
        <v>2893</v>
      </c>
    </row>
    <row r="202" spans="1:3" x14ac:dyDescent="0.2">
      <c r="A202" t="s">
        <v>4691</v>
      </c>
      <c r="B202" t="s">
        <v>5495</v>
      </c>
      <c r="C202" s="3" t="s">
        <v>4692</v>
      </c>
    </row>
    <row r="203" spans="1:3" x14ac:dyDescent="0.2">
      <c r="A203" t="s">
        <v>1073</v>
      </c>
      <c r="B203" t="s">
        <v>5495</v>
      </c>
      <c r="C203" s="3" t="s">
        <v>1074</v>
      </c>
    </row>
    <row r="204" spans="1:3" x14ac:dyDescent="0.2">
      <c r="A204" t="s">
        <v>2284</v>
      </c>
      <c r="B204" t="s">
        <v>5495</v>
      </c>
      <c r="C204" s="3" t="s">
        <v>2285</v>
      </c>
    </row>
    <row r="205" spans="1:3" x14ac:dyDescent="0.2">
      <c r="A205" t="s">
        <v>2958</v>
      </c>
      <c r="B205" t="s">
        <v>5495</v>
      </c>
      <c r="C205" s="3" t="s">
        <v>2959</v>
      </c>
    </row>
    <row r="206" spans="1:3" x14ac:dyDescent="0.2">
      <c r="A206" t="s">
        <v>4374</v>
      </c>
      <c r="B206" t="s">
        <v>5495</v>
      </c>
      <c r="C206" s="3" t="s">
        <v>4375</v>
      </c>
    </row>
    <row r="207" spans="1:3" x14ac:dyDescent="0.2">
      <c r="A207" t="s">
        <v>4376</v>
      </c>
      <c r="B207" t="s">
        <v>5495</v>
      </c>
      <c r="C207" s="3" t="s">
        <v>4377</v>
      </c>
    </row>
    <row r="208" spans="1:3" x14ac:dyDescent="0.2">
      <c r="A208" t="s">
        <v>2952</v>
      </c>
      <c r="B208" t="s">
        <v>5495</v>
      </c>
      <c r="C208" s="3" t="s">
        <v>2953</v>
      </c>
    </row>
    <row r="209" spans="1:3" x14ac:dyDescent="0.2">
      <c r="A209" t="s">
        <v>2290</v>
      </c>
      <c r="B209" t="s">
        <v>5495</v>
      </c>
      <c r="C209" s="3" t="s">
        <v>2291</v>
      </c>
    </row>
    <row r="210" spans="1:3" x14ac:dyDescent="0.2">
      <c r="A210" t="s">
        <v>4398</v>
      </c>
      <c r="B210" t="s">
        <v>5495</v>
      </c>
      <c r="C210" s="3" t="s">
        <v>4399</v>
      </c>
    </row>
    <row r="211" spans="1:3" x14ac:dyDescent="0.2">
      <c r="A211" t="s">
        <v>4400</v>
      </c>
      <c r="B211" t="s">
        <v>5495</v>
      </c>
      <c r="C211" s="3" t="s">
        <v>4401</v>
      </c>
    </row>
    <row r="212" spans="1:3" x14ac:dyDescent="0.2">
      <c r="A212" t="s">
        <v>2944</v>
      </c>
      <c r="B212" t="s">
        <v>5495</v>
      </c>
      <c r="C212" s="3" t="s">
        <v>2945</v>
      </c>
    </row>
    <row r="213" spans="1:3" x14ac:dyDescent="0.2">
      <c r="A213" t="s">
        <v>4404</v>
      </c>
      <c r="B213" t="s">
        <v>5495</v>
      </c>
      <c r="C213" s="3" t="s">
        <v>4405</v>
      </c>
    </row>
    <row r="214" spans="1:3" x14ac:dyDescent="0.2">
      <c r="A214" t="s">
        <v>911</v>
      </c>
      <c r="B214" t="s">
        <v>5495</v>
      </c>
      <c r="C214" s="3" t="s">
        <v>912</v>
      </c>
    </row>
    <row r="215" spans="1:3" x14ac:dyDescent="0.2">
      <c r="A215" t="s">
        <v>4362</v>
      </c>
      <c r="B215" t="s">
        <v>5495</v>
      </c>
      <c r="C215" s="3" t="s">
        <v>4363</v>
      </c>
    </row>
    <row r="216" spans="1:3" x14ac:dyDescent="0.2">
      <c r="A216" t="s">
        <v>483</v>
      </c>
      <c r="B216" t="s">
        <v>5495</v>
      </c>
      <c r="C216" s="3" t="s">
        <v>484</v>
      </c>
    </row>
    <row r="217" spans="1:3" x14ac:dyDescent="0.2">
      <c r="A217" t="s">
        <v>481</v>
      </c>
      <c r="B217" t="s">
        <v>5495</v>
      </c>
      <c r="C217" s="3" t="s">
        <v>482</v>
      </c>
    </row>
    <row r="218" spans="1:3" x14ac:dyDescent="0.2">
      <c r="A218" t="s">
        <v>2220</v>
      </c>
      <c r="B218" t="s">
        <v>5495</v>
      </c>
      <c r="C218" s="3" t="s">
        <v>2221</v>
      </c>
    </row>
    <row r="219" spans="1:3" x14ac:dyDescent="0.2">
      <c r="A219" t="s">
        <v>3172</v>
      </c>
      <c r="B219" t="s">
        <v>5495</v>
      </c>
      <c r="C219" s="3" t="s">
        <v>3173</v>
      </c>
    </row>
    <row r="220" spans="1:3" x14ac:dyDescent="0.2">
      <c r="A220" t="s">
        <v>4316</v>
      </c>
      <c r="B220" t="s">
        <v>5495</v>
      </c>
      <c r="C220" s="3" t="s">
        <v>4317</v>
      </c>
    </row>
    <row r="221" spans="1:3" x14ac:dyDescent="0.2">
      <c r="A221" t="s">
        <v>312</v>
      </c>
      <c r="B221" t="s">
        <v>5495</v>
      </c>
      <c r="C221" s="3" t="s">
        <v>313</v>
      </c>
    </row>
    <row r="222" spans="1:3" x14ac:dyDescent="0.2">
      <c r="A222" t="s">
        <v>4340</v>
      </c>
      <c r="B222" t="s">
        <v>5495</v>
      </c>
      <c r="C222" s="3" t="s">
        <v>4341</v>
      </c>
    </row>
    <row r="223" spans="1:3" x14ac:dyDescent="0.2">
      <c r="A223" t="s">
        <v>2190</v>
      </c>
      <c r="B223" t="s">
        <v>5495</v>
      </c>
      <c r="C223" s="3" t="s">
        <v>2191</v>
      </c>
    </row>
    <row r="224" spans="1:3" x14ac:dyDescent="0.2">
      <c r="A224" t="s">
        <v>4502</v>
      </c>
      <c r="B224" t="s">
        <v>5495</v>
      </c>
      <c r="C224" s="3" t="s">
        <v>4503</v>
      </c>
    </row>
    <row r="225" spans="1:3" x14ac:dyDescent="0.2">
      <c r="A225" t="s">
        <v>2246</v>
      </c>
      <c r="B225" t="s">
        <v>5495</v>
      </c>
      <c r="C225" s="3" t="s">
        <v>2247</v>
      </c>
    </row>
    <row r="226" spans="1:3" x14ac:dyDescent="0.2">
      <c r="A226" t="s">
        <v>756</v>
      </c>
      <c r="B226" t="s">
        <v>5495</v>
      </c>
      <c r="C226" s="3" t="s">
        <v>757</v>
      </c>
    </row>
    <row r="227" spans="1:3" x14ac:dyDescent="0.2">
      <c r="A227" t="s">
        <v>3084</v>
      </c>
      <c r="B227" t="s">
        <v>5495</v>
      </c>
      <c r="C227" s="3" t="s">
        <v>3085</v>
      </c>
    </row>
    <row r="228" spans="1:3" x14ac:dyDescent="0.2">
      <c r="A228" t="s">
        <v>3078</v>
      </c>
      <c r="B228" t="s">
        <v>5495</v>
      </c>
      <c r="C228" s="3" t="s">
        <v>3079</v>
      </c>
    </row>
    <row r="229" spans="1:3" x14ac:dyDescent="0.2">
      <c r="A229" t="s">
        <v>4554</v>
      </c>
      <c r="B229" t="s">
        <v>5495</v>
      </c>
      <c r="C229" s="3" t="s">
        <v>4555</v>
      </c>
    </row>
    <row r="230" spans="1:3" x14ac:dyDescent="0.2">
      <c r="A230" t="s">
        <v>3068</v>
      </c>
      <c r="B230" t="s">
        <v>5495</v>
      </c>
      <c r="C230" s="3" t="s">
        <v>3069</v>
      </c>
    </row>
    <row r="231" spans="1:3" x14ac:dyDescent="0.2">
      <c r="A231" t="s">
        <v>3064</v>
      </c>
      <c r="B231" t="s">
        <v>5495</v>
      </c>
      <c r="C231" s="3" t="s">
        <v>3065</v>
      </c>
    </row>
    <row r="232" spans="1:3" x14ac:dyDescent="0.2">
      <c r="A232" t="s">
        <v>358</v>
      </c>
      <c r="B232" t="s">
        <v>5495</v>
      </c>
      <c r="C232" s="3" t="s">
        <v>359</v>
      </c>
    </row>
    <row r="233" spans="1:3" x14ac:dyDescent="0.2">
      <c r="A233" t="s">
        <v>3098</v>
      </c>
      <c r="B233" t="s">
        <v>5495</v>
      </c>
      <c r="C233" s="3" t="s">
        <v>3099</v>
      </c>
    </row>
    <row r="234" spans="1:3" x14ac:dyDescent="0.2">
      <c r="A234" t="s">
        <v>3100</v>
      </c>
      <c r="B234" t="s">
        <v>5495</v>
      </c>
      <c r="C234" s="3" t="s">
        <v>3101</v>
      </c>
    </row>
    <row r="235" spans="1:3" x14ac:dyDescent="0.2">
      <c r="A235" t="s">
        <v>3130</v>
      </c>
      <c r="B235" t="s">
        <v>5495</v>
      </c>
      <c r="C235" s="3" t="s">
        <v>3131</v>
      </c>
    </row>
    <row r="236" spans="1:3" x14ac:dyDescent="0.2">
      <c r="A236" t="s">
        <v>3106</v>
      </c>
      <c r="B236" t="s">
        <v>5495</v>
      </c>
      <c r="C236" s="3" t="s">
        <v>3107</v>
      </c>
    </row>
    <row r="237" spans="1:3" x14ac:dyDescent="0.2">
      <c r="A237" t="s">
        <v>348</v>
      </c>
      <c r="B237" t="s">
        <v>5495</v>
      </c>
      <c r="C237" s="3" t="s">
        <v>349</v>
      </c>
    </row>
    <row r="238" spans="1:3" x14ac:dyDescent="0.2">
      <c r="A238" t="s">
        <v>1675</v>
      </c>
      <c r="B238" t="s">
        <v>5495</v>
      </c>
      <c r="C238" s="3" t="s">
        <v>1676</v>
      </c>
    </row>
    <row r="239" spans="1:3" x14ac:dyDescent="0.2">
      <c r="A239" t="s">
        <v>1685</v>
      </c>
      <c r="B239" t="s">
        <v>5495</v>
      </c>
      <c r="C239" s="3" t="s">
        <v>1686</v>
      </c>
    </row>
    <row r="240" spans="1:3" x14ac:dyDescent="0.2">
      <c r="A240" t="s">
        <v>3562</v>
      </c>
      <c r="B240" t="s">
        <v>5495</v>
      </c>
      <c r="C240" s="3" t="s">
        <v>3563</v>
      </c>
    </row>
    <row r="241" spans="1:3" x14ac:dyDescent="0.2">
      <c r="A241" t="s">
        <v>1322</v>
      </c>
      <c r="B241" t="s">
        <v>5495</v>
      </c>
      <c r="C241" s="3" t="s">
        <v>1323</v>
      </c>
    </row>
    <row r="242" spans="1:3" x14ac:dyDescent="0.2">
      <c r="A242" t="s">
        <v>1364</v>
      </c>
      <c r="B242" t="s">
        <v>5495</v>
      </c>
      <c r="C242" s="3" t="s">
        <v>1365</v>
      </c>
    </row>
    <row r="243" spans="1:3" x14ac:dyDescent="0.2">
      <c r="A243" t="s">
        <v>362</v>
      </c>
      <c r="B243" t="s">
        <v>5495</v>
      </c>
      <c r="C243" s="3" t="s">
        <v>363</v>
      </c>
    </row>
    <row r="244" spans="1:3" x14ac:dyDescent="0.2">
      <c r="A244" t="s">
        <v>364</v>
      </c>
      <c r="B244" t="s">
        <v>5495</v>
      </c>
      <c r="C244" s="3" t="s">
        <v>365</v>
      </c>
    </row>
    <row r="245" spans="1:3" x14ac:dyDescent="0.2">
      <c r="A245" t="s">
        <v>370</v>
      </c>
      <c r="B245" t="s">
        <v>5495</v>
      </c>
      <c r="C245" s="3" t="s">
        <v>371</v>
      </c>
    </row>
    <row r="246" spans="1:3" x14ac:dyDescent="0.2">
      <c r="A246" t="s">
        <v>849</v>
      </c>
      <c r="B246" t="s">
        <v>5495</v>
      </c>
      <c r="C246" s="3" t="s">
        <v>850</v>
      </c>
    </row>
    <row r="247" spans="1:3" x14ac:dyDescent="0.2">
      <c r="A247" t="s">
        <v>3838</v>
      </c>
      <c r="B247" t="s">
        <v>5495</v>
      </c>
      <c r="C247" s="3" t="s">
        <v>233</v>
      </c>
    </row>
    <row r="248" spans="1:3" x14ac:dyDescent="0.2">
      <c r="A248" t="s">
        <v>3845</v>
      </c>
      <c r="B248" t="s">
        <v>5495</v>
      </c>
      <c r="C248" s="3" t="s">
        <v>3846</v>
      </c>
    </row>
    <row r="249" spans="1:3" x14ac:dyDescent="0.2">
      <c r="A249" t="s">
        <v>378</v>
      </c>
      <c r="B249" t="s">
        <v>5495</v>
      </c>
      <c r="C249" s="3" t="s">
        <v>379</v>
      </c>
    </row>
    <row r="250" spans="1:3" x14ac:dyDescent="0.2">
      <c r="A250" t="s">
        <v>4464</v>
      </c>
      <c r="B250" t="s">
        <v>5495</v>
      </c>
      <c r="C250" s="3" t="s">
        <v>4465</v>
      </c>
    </row>
    <row r="251" spans="1:3" x14ac:dyDescent="0.2">
      <c r="A251" t="s">
        <v>3863</v>
      </c>
      <c r="B251" t="s">
        <v>5495</v>
      </c>
      <c r="C251" s="3" t="s">
        <v>3864</v>
      </c>
    </row>
    <row r="252" spans="1:3" x14ac:dyDescent="0.2">
      <c r="A252" t="s">
        <v>881</v>
      </c>
      <c r="B252" t="s">
        <v>5495</v>
      </c>
      <c r="C252" s="3" t="s">
        <v>882</v>
      </c>
    </row>
    <row r="253" spans="1:3" x14ac:dyDescent="0.2">
      <c r="A253" t="s">
        <v>865</v>
      </c>
      <c r="B253" t="s">
        <v>5495</v>
      </c>
      <c r="C253" s="3" t="s">
        <v>866</v>
      </c>
    </row>
    <row r="254" spans="1:3" x14ac:dyDescent="0.2">
      <c r="A254" t="s">
        <v>3784</v>
      </c>
      <c r="B254" t="s">
        <v>5495</v>
      </c>
      <c r="C254" s="3" t="s">
        <v>3785</v>
      </c>
    </row>
    <row r="255" spans="1:3" x14ac:dyDescent="0.2">
      <c r="A255" t="s">
        <v>3786</v>
      </c>
      <c r="B255" t="s">
        <v>5495</v>
      </c>
      <c r="C255" s="3" t="s">
        <v>3787</v>
      </c>
    </row>
    <row r="256" spans="1:3" x14ac:dyDescent="0.2">
      <c r="A256" t="s">
        <v>1843</v>
      </c>
      <c r="B256" t="s">
        <v>5495</v>
      </c>
      <c r="C256" s="3" t="s">
        <v>1844</v>
      </c>
    </row>
    <row r="257" spans="1:3" x14ac:dyDescent="0.2">
      <c r="A257" t="s">
        <v>3798</v>
      </c>
      <c r="B257" t="s">
        <v>5495</v>
      </c>
      <c r="C257" s="3" t="s">
        <v>3799</v>
      </c>
    </row>
    <row r="258" spans="1:3" x14ac:dyDescent="0.2">
      <c r="A258" t="s">
        <v>4540</v>
      </c>
      <c r="B258" t="s">
        <v>5495</v>
      </c>
      <c r="C258" s="3" t="s">
        <v>4541</v>
      </c>
    </row>
    <row r="259" spans="1:3" x14ac:dyDescent="0.2">
      <c r="A259" t="s">
        <v>3877</v>
      </c>
      <c r="B259" t="s">
        <v>5495</v>
      </c>
      <c r="C259" s="3" t="s">
        <v>3878</v>
      </c>
    </row>
    <row r="260" spans="1:3" x14ac:dyDescent="0.2">
      <c r="A260" t="s">
        <v>326</v>
      </c>
      <c r="B260" t="s">
        <v>5495</v>
      </c>
      <c r="C260" s="3" t="s">
        <v>327</v>
      </c>
    </row>
    <row r="261" spans="1:3" x14ac:dyDescent="0.2">
      <c r="A261" t="s">
        <v>465</v>
      </c>
      <c r="B261" t="s">
        <v>5495</v>
      </c>
      <c r="C261" s="3" t="s">
        <v>466</v>
      </c>
    </row>
    <row r="262" spans="1:3" x14ac:dyDescent="0.2">
      <c r="A262" t="s">
        <v>3909</v>
      </c>
      <c r="B262" t="s">
        <v>5495</v>
      </c>
      <c r="C262" s="3" t="s">
        <v>3910</v>
      </c>
    </row>
    <row r="263" spans="1:3" x14ac:dyDescent="0.2">
      <c r="A263" t="s">
        <v>3887</v>
      </c>
      <c r="B263" t="s">
        <v>5495</v>
      </c>
      <c r="C263" s="3" t="s">
        <v>3888</v>
      </c>
    </row>
    <row r="264" spans="1:3" x14ac:dyDescent="0.2">
      <c r="A264" t="s">
        <v>4432</v>
      </c>
      <c r="B264" t="s">
        <v>5495</v>
      </c>
      <c r="C264" s="3" t="s">
        <v>4433</v>
      </c>
    </row>
    <row r="265" spans="1:3" x14ac:dyDescent="0.2">
      <c r="A265" t="s">
        <v>907</v>
      </c>
      <c r="B265" t="s">
        <v>5495</v>
      </c>
      <c r="C265" s="3" t="s">
        <v>908</v>
      </c>
    </row>
    <row r="266" spans="1:3" x14ac:dyDescent="0.2">
      <c r="A266" t="s">
        <v>4346</v>
      </c>
      <c r="B266" t="s">
        <v>5495</v>
      </c>
      <c r="C266" s="3" t="s">
        <v>4347</v>
      </c>
    </row>
    <row r="267" spans="1:3" x14ac:dyDescent="0.2">
      <c r="A267" t="s">
        <v>1815</v>
      </c>
      <c r="B267" t="s">
        <v>5495</v>
      </c>
      <c r="C267" s="3" t="s">
        <v>1816</v>
      </c>
    </row>
    <row r="268" spans="1:3" x14ac:dyDescent="0.2">
      <c r="A268" t="s">
        <v>4336</v>
      </c>
      <c r="B268" t="s">
        <v>5495</v>
      </c>
      <c r="C268" s="3" t="s">
        <v>4337</v>
      </c>
    </row>
    <row r="269" spans="1:3" x14ac:dyDescent="0.2">
      <c r="A269" t="s">
        <v>4322</v>
      </c>
      <c r="B269" t="s">
        <v>5495</v>
      </c>
      <c r="C269" s="3" t="s">
        <v>4323</v>
      </c>
    </row>
    <row r="270" spans="1:3" x14ac:dyDescent="0.2">
      <c r="A270" t="s">
        <v>1807</v>
      </c>
      <c r="B270" t="s">
        <v>5495</v>
      </c>
      <c r="C270" s="3" t="s">
        <v>1808</v>
      </c>
    </row>
    <row r="271" spans="1:3" x14ac:dyDescent="0.2">
      <c r="A271" t="s">
        <v>4308</v>
      </c>
      <c r="B271" t="s">
        <v>5495</v>
      </c>
      <c r="C271" s="3" t="s">
        <v>4309</v>
      </c>
    </row>
    <row r="272" spans="1:3" x14ac:dyDescent="0.2">
      <c r="A272" t="s">
        <v>3572</v>
      </c>
      <c r="B272" t="s">
        <v>5495</v>
      </c>
      <c r="C272" s="3" t="s">
        <v>3573</v>
      </c>
    </row>
    <row r="273" spans="1:3" x14ac:dyDescent="0.2">
      <c r="A273" t="s">
        <v>4402</v>
      </c>
      <c r="B273" t="s">
        <v>5495</v>
      </c>
      <c r="C273" s="3" t="s">
        <v>4403</v>
      </c>
    </row>
    <row r="274" spans="1:3" x14ac:dyDescent="0.2">
      <c r="A274" t="s">
        <v>424</v>
      </c>
      <c r="B274" t="s">
        <v>5495</v>
      </c>
      <c r="C274" s="3" t="s">
        <v>425</v>
      </c>
    </row>
    <row r="275" spans="1:3" x14ac:dyDescent="0.2">
      <c r="A275" t="s">
        <v>1882</v>
      </c>
      <c r="B275" t="s">
        <v>5495</v>
      </c>
      <c r="C275" s="3" t="s">
        <v>1883</v>
      </c>
    </row>
    <row r="276" spans="1:3" x14ac:dyDescent="0.2">
      <c r="A276" t="s">
        <v>4740</v>
      </c>
      <c r="B276" t="s">
        <v>5495</v>
      </c>
      <c r="C276" s="3" t="s">
        <v>4741</v>
      </c>
    </row>
    <row r="277" spans="1:3" x14ac:dyDescent="0.2">
      <c r="A277" t="s">
        <v>1875</v>
      </c>
      <c r="B277" t="s">
        <v>5495</v>
      </c>
      <c r="C277" s="3" t="s">
        <v>825</v>
      </c>
    </row>
    <row r="278" spans="1:3" x14ac:dyDescent="0.2">
      <c r="A278" t="s">
        <v>4734</v>
      </c>
      <c r="B278" t="s">
        <v>5495</v>
      </c>
      <c r="C278" s="3" t="s">
        <v>4735</v>
      </c>
    </row>
    <row r="279" spans="1:3" x14ac:dyDescent="0.2">
      <c r="A279" t="s">
        <v>4697</v>
      </c>
      <c r="B279" t="s">
        <v>5495</v>
      </c>
      <c r="C279" s="3" t="s">
        <v>4698</v>
      </c>
    </row>
    <row r="280" spans="1:3" x14ac:dyDescent="0.2">
      <c r="A280" t="s">
        <v>4754</v>
      </c>
      <c r="B280" t="s">
        <v>5495</v>
      </c>
      <c r="C280" s="3" t="s">
        <v>4755</v>
      </c>
    </row>
    <row r="281" spans="1:3" x14ac:dyDescent="0.2">
      <c r="A281" t="s">
        <v>1896</v>
      </c>
      <c r="B281" t="s">
        <v>5495</v>
      </c>
      <c r="C281" s="3" t="s">
        <v>1897</v>
      </c>
    </row>
    <row r="282" spans="1:3" x14ac:dyDescent="0.2">
      <c r="A282" t="s">
        <v>1790</v>
      </c>
      <c r="B282" t="s">
        <v>5495</v>
      </c>
      <c r="C282" s="3" t="s">
        <v>256</v>
      </c>
    </row>
    <row r="283" spans="1:3" x14ac:dyDescent="0.2">
      <c r="A283" t="s">
        <v>3678</v>
      </c>
      <c r="B283" t="s">
        <v>5495</v>
      </c>
      <c r="C283" s="3" t="s">
        <v>3679</v>
      </c>
    </row>
    <row r="284" spans="1:3" x14ac:dyDescent="0.2">
      <c r="A284" t="s">
        <v>3609</v>
      </c>
      <c r="B284" t="s">
        <v>5495</v>
      </c>
      <c r="C284" s="3" t="s">
        <v>3610</v>
      </c>
    </row>
    <row r="285" spans="1:3" x14ac:dyDescent="0.2">
      <c r="A285" t="s">
        <v>3605</v>
      </c>
      <c r="B285" t="s">
        <v>5495</v>
      </c>
      <c r="C285" s="3" t="s">
        <v>3606</v>
      </c>
    </row>
    <row r="286" spans="1:3" x14ac:dyDescent="0.2">
      <c r="A286" t="s">
        <v>4584</v>
      </c>
      <c r="B286" t="s">
        <v>5495</v>
      </c>
      <c r="C286" s="3" t="s">
        <v>4585</v>
      </c>
    </row>
    <row r="287" spans="1:3" x14ac:dyDescent="0.2">
      <c r="A287" t="s">
        <v>3895</v>
      </c>
      <c r="B287" t="s">
        <v>5495</v>
      </c>
      <c r="C287" s="3" t="s">
        <v>3896</v>
      </c>
    </row>
    <row r="288" spans="1:3" x14ac:dyDescent="0.2">
      <c r="A288" t="s">
        <v>1691</v>
      </c>
      <c r="B288" t="s">
        <v>5495</v>
      </c>
      <c r="C288" s="3" t="s">
        <v>1692</v>
      </c>
    </row>
    <row r="289" spans="1:3" x14ac:dyDescent="0.2">
      <c r="A289" t="s">
        <v>4031</v>
      </c>
      <c r="B289" t="s">
        <v>5495</v>
      </c>
      <c r="C289" s="3" t="s">
        <v>4032</v>
      </c>
    </row>
    <row r="290" spans="1:3" x14ac:dyDescent="0.2">
      <c r="A290" t="s">
        <v>191</v>
      </c>
      <c r="B290" t="s">
        <v>5495</v>
      </c>
      <c r="C290" s="3" t="s">
        <v>192</v>
      </c>
    </row>
    <row r="291" spans="1:3" x14ac:dyDescent="0.2">
      <c r="A291" t="s">
        <v>3698</v>
      </c>
      <c r="B291" t="s">
        <v>5495</v>
      </c>
      <c r="C291" s="3" t="s">
        <v>3699</v>
      </c>
    </row>
    <row r="292" spans="1:3" x14ac:dyDescent="0.2">
      <c r="A292" t="s">
        <v>645</v>
      </c>
      <c r="B292" t="s">
        <v>5495</v>
      </c>
      <c r="C292" s="3" t="s">
        <v>646</v>
      </c>
    </row>
    <row r="293" spans="1:3" x14ac:dyDescent="0.2">
      <c r="A293" t="s">
        <v>637</v>
      </c>
      <c r="B293" t="s">
        <v>5495</v>
      </c>
      <c r="C293" s="3" t="s">
        <v>638</v>
      </c>
    </row>
    <row r="294" spans="1:3" x14ac:dyDescent="0.2">
      <c r="A294" t="s">
        <v>554</v>
      </c>
      <c r="B294" t="s">
        <v>5495</v>
      </c>
      <c r="C294" s="3" t="s">
        <v>555</v>
      </c>
    </row>
    <row r="295" spans="1:3" x14ac:dyDescent="0.2">
      <c r="A295" t="s">
        <v>3702</v>
      </c>
      <c r="B295" t="s">
        <v>5495</v>
      </c>
      <c r="C295" s="3" t="s">
        <v>3703</v>
      </c>
    </row>
    <row r="296" spans="1:3" x14ac:dyDescent="0.2">
      <c r="A296" t="s">
        <v>3696</v>
      </c>
      <c r="B296" t="s">
        <v>5495</v>
      </c>
      <c r="C296" s="3" t="s">
        <v>3697</v>
      </c>
    </row>
    <row r="297" spans="1:3" x14ac:dyDescent="0.2">
      <c r="A297" t="s">
        <v>3714</v>
      </c>
      <c r="B297" t="s">
        <v>5495</v>
      </c>
      <c r="C297" s="3" t="s">
        <v>3715</v>
      </c>
    </row>
    <row r="298" spans="1:3" x14ac:dyDescent="0.2">
      <c r="A298" t="s">
        <v>1186</v>
      </c>
      <c r="B298" t="s">
        <v>5495</v>
      </c>
      <c r="C298" s="3" t="s">
        <v>1187</v>
      </c>
    </row>
    <row r="299" spans="1:3" x14ac:dyDescent="0.2">
      <c r="A299" t="s">
        <v>3674</v>
      </c>
      <c r="B299" t="s">
        <v>5495</v>
      </c>
      <c r="C299" s="3" t="s">
        <v>3675</v>
      </c>
    </row>
    <row r="300" spans="1:3" x14ac:dyDescent="0.2">
      <c r="A300" t="s">
        <v>3764</v>
      </c>
      <c r="B300" t="s">
        <v>5495</v>
      </c>
      <c r="C300" s="3" t="s">
        <v>3765</v>
      </c>
    </row>
    <row r="301" spans="1:3" x14ac:dyDescent="0.2">
      <c r="A301" t="s">
        <v>4175</v>
      </c>
      <c r="B301" t="s">
        <v>5495</v>
      </c>
      <c r="C301" s="3" t="s">
        <v>4176</v>
      </c>
    </row>
    <row r="302" spans="1:3" x14ac:dyDescent="0.2">
      <c r="A302" t="s">
        <v>3611</v>
      </c>
      <c r="B302" t="s">
        <v>5495</v>
      </c>
      <c r="C302" s="3" t="s">
        <v>3612</v>
      </c>
    </row>
    <row r="303" spans="1:3" x14ac:dyDescent="0.2">
      <c r="A303" t="s">
        <v>596</v>
      </c>
      <c r="B303" t="s">
        <v>5495</v>
      </c>
      <c r="C303" s="3" t="s">
        <v>597</v>
      </c>
    </row>
    <row r="304" spans="1:3" x14ac:dyDescent="0.2">
      <c r="A304" t="s">
        <v>536</v>
      </c>
      <c r="B304" t="s">
        <v>5495</v>
      </c>
      <c r="C304" s="3" t="s">
        <v>537</v>
      </c>
    </row>
    <row r="305" spans="1:3" x14ac:dyDescent="0.2">
      <c r="A305" t="s">
        <v>700</v>
      </c>
      <c r="B305" t="s">
        <v>5495</v>
      </c>
      <c r="C305" s="3" t="s">
        <v>701</v>
      </c>
    </row>
    <row r="306" spans="1:3" x14ac:dyDescent="0.2">
      <c r="A306" t="s">
        <v>724</v>
      </c>
      <c r="B306" t="s">
        <v>5495</v>
      </c>
      <c r="C306" s="3" t="s">
        <v>725</v>
      </c>
    </row>
    <row r="307" spans="1:3" x14ac:dyDescent="0.2">
      <c r="A307" t="s">
        <v>3627</v>
      </c>
      <c r="B307" t="s">
        <v>5495</v>
      </c>
      <c r="C307" s="3" t="s">
        <v>3628</v>
      </c>
    </row>
    <row r="308" spans="1:3" x14ac:dyDescent="0.2">
      <c r="A308" t="s">
        <v>3814</v>
      </c>
      <c r="B308" t="s">
        <v>5495</v>
      </c>
      <c r="C308" s="3" t="s">
        <v>3815</v>
      </c>
    </row>
    <row r="309" spans="1:3" x14ac:dyDescent="0.2">
      <c r="A309" t="s">
        <v>690</v>
      </c>
      <c r="B309" t="s">
        <v>5495</v>
      </c>
      <c r="C309" s="3" t="s">
        <v>691</v>
      </c>
    </row>
    <row r="310" spans="1:3" x14ac:dyDescent="0.2">
      <c r="A310" t="s">
        <v>1689</v>
      </c>
      <c r="B310" t="s">
        <v>5495</v>
      </c>
      <c r="C310" s="3" t="s">
        <v>1690</v>
      </c>
    </row>
    <row r="311" spans="1:3" x14ac:dyDescent="0.2">
      <c r="A311" t="s">
        <v>1596</v>
      </c>
      <c r="B311" t="s">
        <v>5495</v>
      </c>
      <c r="C311" s="3" t="s">
        <v>1597</v>
      </c>
    </row>
    <row r="312" spans="1:3" x14ac:dyDescent="0.2">
      <c r="A312" t="s">
        <v>4105</v>
      </c>
      <c r="B312" t="s">
        <v>5495</v>
      </c>
      <c r="C312" s="3" t="s">
        <v>4106</v>
      </c>
    </row>
    <row r="313" spans="1:3" x14ac:dyDescent="0.2">
      <c r="A313" t="s">
        <v>1067</v>
      </c>
      <c r="B313" t="s">
        <v>5495</v>
      </c>
      <c r="C313" s="3" t="s">
        <v>1068</v>
      </c>
    </row>
    <row r="314" spans="1:3" x14ac:dyDescent="0.2">
      <c r="A314" t="s">
        <v>1888</v>
      </c>
      <c r="B314" t="s">
        <v>5495</v>
      </c>
      <c r="C314" s="3" t="s">
        <v>1889</v>
      </c>
    </row>
    <row r="315" spans="1:3" x14ac:dyDescent="0.2">
      <c r="A315" t="s">
        <v>2340</v>
      </c>
      <c r="B315" t="s">
        <v>5495</v>
      </c>
      <c r="C315" s="3" t="s">
        <v>2341</v>
      </c>
    </row>
    <row r="316" spans="1:3" x14ac:dyDescent="0.2">
      <c r="A316" t="s">
        <v>1754</v>
      </c>
      <c r="B316" t="s">
        <v>5495</v>
      </c>
      <c r="C316" s="3" t="s">
        <v>1755</v>
      </c>
    </row>
    <row r="317" spans="1:3" x14ac:dyDescent="0.2">
      <c r="A317" s="2" t="s">
        <v>161</v>
      </c>
      <c r="B317" s="2" t="s">
        <v>5495</v>
      </c>
      <c r="C317" s="3" t="s">
        <v>162</v>
      </c>
    </row>
    <row r="318" spans="1:3" x14ac:dyDescent="0.2">
      <c r="A318" t="s">
        <v>201</v>
      </c>
      <c r="B318" t="s">
        <v>5495</v>
      </c>
      <c r="C318" s="3" t="s">
        <v>202</v>
      </c>
    </row>
    <row r="319" spans="1:3" x14ac:dyDescent="0.2">
      <c r="A319" t="s">
        <v>2878</v>
      </c>
      <c r="B319" t="s">
        <v>5495</v>
      </c>
      <c r="C319" s="3" t="s">
        <v>2879</v>
      </c>
    </row>
    <row r="320" spans="1:3" x14ac:dyDescent="0.2">
      <c r="A320" t="s">
        <v>2734</v>
      </c>
      <c r="B320" t="s">
        <v>5495</v>
      </c>
      <c r="C320" s="3" t="s">
        <v>2735</v>
      </c>
    </row>
    <row r="321" spans="1:3" x14ac:dyDescent="0.2">
      <c r="A321" t="s">
        <v>2651</v>
      </c>
      <c r="B321" t="s">
        <v>5495</v>
      </c>
      <c r="C321" s="3" t="s">
        <v>2652</v>
      </c>
    </row>
    <row r="322" spans="1:3" x14ac:dyDescent="0.2">
      <c r="A322" t="s">
        <v>4592</v>
      </c>
      <c r="B322" t="s">
        <v>5495</v>
      </c>
      <c r="C322" s="3" t="s">
        <v>4593</v>
      </c>
    </row>
    <row r="323" spans="1:3" x14ac:dyDescent="0.2">
      <c r="A323" t="s">
        <v>1309</v>
      </c>
      <c r="B323" t="s">
        <v>5495</v>
      </c>
      <c r="C323" s="3" t="s">
        <v>1310</v>
      </c>
    </row>
    <row r="324" spans="1:3" x14ac:dyDescent="0.2">
      <c r="A324" t="s">
        <v>69</v>
      </c>
      <c r="B324" t="s">
        <v>5495</v>
      </c>
      <c r="C324" s="3" t="s">
        <v>70</v>
      </c>
    </row>
    <row r="325" spans="1:3" x14ac:dyDescent="0.2">
      <c r="A325" t="s">
        <v>121</v>
      </c>
      <c r="B325" t="s">
        <v>5495</v>
      </c>
      <c r="C325" s="3" t="s">
        <v>122</v>
      </c>
    </row>
    <row r="326" spans="1:3" x14ac:dyDescent="0.2">
      <c r="A326" t="s">
        <v>2705</v>
      </c>
      <c r="B326" t="s">
        <v>5495</v>
      </c>
      <c r="C326" s="3" t="s">
        <v>2706</v>
      </c>
    </row>
    <row r="327" spans="1:3" x14ac:dyDescent="0.2">
      <c r="A327" t="s">
        <v>77</v>
      </c>
      <c r="B327" t="s">
        <v>5495</v>
      </c>
      <c r="C327" s="3" t="s">
        <v>78</v>
      </c>
    </row>
    <row r="328" spans="1:3" x14ac:dyDescent="0.2">
      <c r="A328" t="s">
        <v>262</v>
      </c>
      <c r="B328" t="s">
        <v>5495</v>
      </c>
      <c r="C328" s="3" t="s">
        <v>263</v>
      </c>
    </row>
    <row r="329" spans="1:3" x14ac:dyDescent="0.2">
      <c r="A329" t="s">
        <v>1845</v>
      </c>
      <c r="B329" t="s">
        <v>5495</v>
      </c>
      <c r="C329" s="3" t="s">
        <v>1846</v>
      </c>
    </row>
    <row r="330" spans="1:3" x14ac:dyDescent="0.2">
      <c r="A330" t="s">
        <v>2673</v>
      </c>
      <c r="B330" t="s">
        <v>5495</v>
      </c>
      <c r="C330" s="3" t="s">
        <v>2674</v>
      </c>
    </row>
    <row r="331" spans="1:3" x14ac:dyDescent="0.2">
      <c r="A331" t="s">
        <v>2675</v>
      </c>
      <c r="B331" t="s">
        <v>5495</v>
      </c>
      <c r="C331" s="3" t="s">
        <v>2676</v>
      </c>
    </row>
    <row r="332" spans="1:3" x14ac:dyDescent="0.2">
      <c r="A332" t="s">
        <v>2677</v>
      </c>
      <c r="B332" t="s">
        <v>5495</v>
      </c>
      <c r="C332" s="3" t="s">
        <v>2678</v>
      </c>
    </row>
    <row r="333" spans="1:3" x14ac:dyDescent="0.2">
      <c r="A333" t="s">
        <v>1422</v>
      </c>
      <c r="B333" t="s">
        <v>5495</v>
      </c>
      <c r="C333" s="3" t="s">
        <v>1423</v>
      </c>
    </row>
    <row r="334" spans="1:3" x14ac:dyDescent="0.2">
      <c r="A334" t="s">
        <v>895</v>
      </c>
      <c r="B334" t="s">
        <v>5495</v>
      </c>
      <c r="C334" s="3" t="s">
        <v>896</v>
      </c>
    </row>
    <row r="335" spans="1:3" x14ac:dyDescent="0.2">
      <c r="A335" t="s">
        <v>1823</v>
      </c>
      <c r="B335" t="s">
        <v>5495</v>
      </c>
      <c r="C335" s="3" t="s">
        <v>1824</v>
      </c>
    </row>
    <row r="336" spans="1:3" x14ac:dyDescent="0.2">
      <c r="A336" t="s">
        <v>2635</v>
      </c>
      <c r="B336" t="s">
        <v>5495</v>
      </c>
      <c r="C336" s="3" t="s">
        <v>242</v>
      </c>
    </row>
    <row r="337" spans="1:3" x14ac:dyDescent="0.2">
      <c r="A337" t="s">
        <v>1825</v>
      </c>
      <c r="B337" t="s">
        <v>5495</v>
      </c>
      <c r="C337" s="3" t="s">
        <v>1826</v>
      </c>
    </row>
    <row r="338" spans="1:3" x14ac:dyDescent="0.2">
      <c r="A338" t="s">
        <v>310</v>
      </c>
      <c r="B338" t="s">
        <v>5495</v>
      </c>
      <c r="C338" s="3" t="s">
        <v>311</v>
      </c>
    </row>
    <row r="339" spans="1:3" x14ac:dyDescent="0.2">
      <c r="A339" t="s">
        <v>1839</v>
      </c>
      <c r="B339" t="s">
        <v>5495</v>
      </c>
      <c r="C339" s="3" t="s">
        <v>1840</v>
      </c>
    </row>
    <row r="340" spans="1:3" x14ac:dyDescent="0.2">
      <c r="A340" t="s">
        <v>1665</v>
      </c>
      <c r="B340" t="s">
        <v>5495</v>
      </c>
      <c r="C340" s="3" t="s">
        <v>1666</v>
      </c>
    </row>
    <row r="341" spans="1:3" x14ac:dyDescent="0.2">
      <c r="A341" t="s">
        <v>332</v>
      </c>
      <c r="B341" t="s">
        <v>5495</v>
      </c>
      <c r="C341" s="3" t="s">
        <v>333</v>
      </c>
    </row>
    <row r="342" spans="1:3" x14ac:dyDescent="0.2">
      <c r="A342" t="s">
        <v>4496</v>
      </c>
      <c r="B342" t="s">
        <v>5495</v>
      </c>
      <c r="C342" s="3" t="s">
        <v>4497</v>
      </c>
    </row>
    <row r="343" spans="1:3" x14ac:dyDescent="0.2">
      <c r="A343" t="s">
        <v>376</v>
      </c>
      <c r="B343" t="s">
        <v>5495</v>
      </c>
      <c r="C343" s="3" t="s">
        <v>377</v>
      </c>
    </row>
    <row r="344" spans="1:3" x14ac:dyDescent="0.2">
      <c r="A344" t="s">
        <v>826</v>
      </c>
      <c r="B344" t="s">
        <v>5495</v>
      </c>
      <c r="C344" s="3" t="s">
        <v>827</v>
      </c>
    </row>
    <row r="345" spans="1:3" x14ac:dyDescent="0.2">
      <c r="A345" t="s">
        <v>382</v>
      </c>
      <c r="B345" t="s">
        <v>5495</v>
      </c>
      <c r="C345" s="3" t="s">
        <v>383</v>
      </c>
    </row>
    <row r="346" spans="1:3" x14ac:dyDescent="0.2">
      <c r="A346" t="s">
        <v>4514</v>
      </c>
      <c r="B346" t="s">
        <v>5495</v>
      </c>
      <c r="C346" s="3" t="s">
        <v>4515</v>
      </c>
    </row>
    <row r="347" spans="1:3" x14ac:dyDescent="0.2">
      <c r="A347" t="s">
        <v>458</v>
      </c>
      <c r="B347" t="s">
        <v>5495</v>
      </c>
      <c r="C347" s="3" t="s">
        <v>459</v>
      </c>
    </row>
    <row r="348" spans="1:3" x14ac:dyDescent="0.2">
      <c r="A348" t="s">
        <v>4821</v>
      </c>
      <c r="B348" t="s">
        <v>5495</v>
      </c>
      <c r="C348" s="3" t="s">
        <v>4822</v>
      </c>
    </row>
    <row r="349" spans="1:3" x14ac:dyDescent="0.2">
      <c r="A349" t="s">
        <v>495</v>
      </c>
      <c r="B349" t="s">
        <v>5495</v>
      </c>
      <c r="C349" s="3" t="s">
        <v>496</v>
      </c>
    </row>
    <row r="350" spans="1:3" x14ac:dyDescent="0.2">
      <c r="A350" t="s">
        <v>1065</v>
      </c>
      <c r="B350" t="s">
        <v>5495</v>
      </c>
      <c r="C350" s="3" t="s">
        <v>1066</v>
      </c>
    </row>
    <row r="351" spans="1:3" x14ac:dyDescent="0.2">
      <c r="A351" t="s">
        <v>2272</v>
      </c>
      <c r="B351" t="s">
        <v>5495</v>
      </c>
      <c r="C351" s="3" t="s">
        <v>2273</v>
      </c>
    </row>
    <row r="352" spans="1:3" x14ac:dyDescent="0.2">
      <c r="A352" t="s">
        <v>2268</v>
      </c>
      <c r="B352" t="s">
        <v>5495</v>
      </c>
      <c r="C352" s="3" t="s">
        <v>2269</v>
      </c>
    </row>
    <row r="353" spans="1:3" x14ac:dyDescent="0.2">
      <c r="A353" t="s">
        <v>2687</v>
      </c>
      <c r="B353" t="s">
        <v>5495</v>
      </c>
      <c r="C353" s="3" t="s">
        <v>2688</v>
      </c>
    </row>
    <row r="354" spans="1:3" x14ac:dyDescent="0.2">
      <c r="A354" t="s">
        <v>2681</v>
      </c>
      <c r="B354" t="s">
        <v>5495</v>
      </c>
      <c r="C354" s="3" t="s">
        <v>2682</v>
      </c>
    </row>
    <row r="355" spans="1:3" x14ac:dyDescent="0.2">
      <c r="A355" t="s">
        <v>2679</v>
      </c>
      <c r="B355" t="s">
        <v>5495</v>
      </c>
      <c r="C355" s="3" t="s">
        <v>2680</v>
      </c>
    </row>
    <row r="356" spans="1:3" x14ac:dyDescent="0.2">
      <c r="A356" t="s">
        <v>4718</v>
      </c>
      <c r="B356" t="s">
        <v>5495</v>
      </c>
      <c r="C356" s="3" t="s">
        <v>4719</v>
      </c>
    </row>
    <row r="357" spans="1:3" x14ac:dyDescent="0.2">
      <c r="A357" t="s">
        <v>440</v>
      </c>
      <c r="B357" t="s">
        <v>5495</v>
      </c>
      <c r="C357" s="3" t="s">
        <v>441</v>
      </c>
    </row>
    <row r="358" spans="1:3" x14ac:dyDescent="0.2">
      <c r="A358" t="s">
        <v>4806</v>
      </c>
      <c r="B358" t="s">
        <v>5495</v>
      </c>
      <c r="C358" s="3" t="s">
        <v>4807</v>
      </c>
    </row>
    <row r="359" spans="1:3" x14ac:dyDescent="0.2">
      <c r="A359" t="s">
        <v>75</v>
      </c>
      <c r="B359" t="s">
        <v>5495</v>
      </c>
      <c r="C359" s="3" t="s">
        <v>76</v>
      </c>
    </row>
    <row r="360" spans="1:3" x14ac:dyDescent="0.2">
      <c r="A360" t="s">
        <v>2730</v>
      </c>
      <c r="B360" t="s">
        <v>5495</v>
      </c>
      <c r="C360" s="3" t="s">
        <v>2731</v>
      </c>
    </row>
    <row r="361" spans="1:3" x14ac:dyDescent="0.2">
      <c r="A361" t="s">
        <v>2006</v>
      </c>
      <c r="B361" t="s">
        <v>5495</v>
      </c>
      <c r="C361" s="3" t="s">
        <v>2007</v>
      </c>
    </row>
    <row r="362" spans="1:3" x14ac:dyDescent="0.2">
      <c r="A362" t="s">
        <v>2591</v>
      </c>
      <c r="B362" t="s">
        <v>5495</v>
      </c>
      <c r="C362" s="3" t="s">
        <v>2592</v>
      </c>
    </row>
    <row r="363" spans="1:3" x14ac:dyDescent="0.2">
      <c r="A363" t="s">
        <v>2589</v>
      </c>
      <c r="B363" t="s">
        <v>5495</v>
      </c>
      <c r="C363" s="3" t="s">
        <v>2590</v>
      </c>
    </row>
    <row r="364" spans="1:3" x14ac:dyDescent="0.2">
      <c r="A364" t="s">
        <v>2018</v>
      </c>
      <c r="B364" t="s">
        <v>5495</v>
      </c>
      <c r="C364" s="3" t="s">
        <v>2019</v>
      </c>
    </row>
    <row r="365" spans="1:3" x14ac:dyDescent="0.2">
      <c r="A365" t="s">
        <v>117</v>
      </c>
      <c r="B365" t="s">
        <v>5495</v>
      </c>
      <c r="C365" s="3" t="s">
        <v>118</v>
      </c>
    </row>
    <row r="366" spans="1:3" x14ac:dyDescent="0.2">
      <c r="A366" t="s">
        <v>804</v>
      </c>
      <c r="B366" t="s">
        <v>5495</v>
      </c>
      <c r="C366" s="3" t="s">
        <v>805</v>
      </c>
    </row>
    <row r="367" spans="1:3" x14ac:dyDescent="0.2">
      <c r="A367" t="s">
        <v>13</v>
      </c>
      <c r="B367" t="s">
        <v>5495</v>
      </c>
      <c r="C367" s="3" t="s">
        <v>14</v>
      </c>
    </row>
    <row r="368" spans="1:3" x14ac:dyDescent="0.2">
      <c r="A368" t="s">
        <v>15</v>
      </c>
      <c r="B368" t="s">
        <v>5495</v>
      </c>
      <c r="C368" s="3" t="s">
        <v>16</v>
      </c>
    </row>
    <row r="369" spans="1:3" x14ac:dyDescent="0.2">
      <c r="A369" t="s">
        <v>17</v>
      </c>
      <c r="B369" t="s">
        <v>5495</v>
      </c>
      <c r="C369" s="3" t="s">
        <v>18</v>
      </c>
    </row>
    <row r="370" spans="1:3" x14ac:dyDescent="0.2">
      <c r="A370" t="s">
        <v>19</v>
      </c>
      <c r="B370" t="s">
        <v>5495</v>
      </c>
      <c r="C370" s="3" t="s">
        <v>20</v>
      </c>
    </row>
    <row r="371" spans="1:3" x14ac:dyDescent="0.2">
      <c r="A371" t="s">
        <v>1338</v>
      </c>
      <c r="B371" t="s">
        <v>5495</v>
      </c>
      <c r="C371" s="3" t="s">
        <v>1339</v>
      </c>
    </row>
    <row r="372" spans="1:3" x14ac:dyDescent="0.2">
      <c r="A372" t="s">
        <v>2842</v>
      </c>
      <c r="B372" t="s">
        <v>5495</v>
      </c>
      <c r="C372" s="3" t="s">
        <v>2843</v>
      </c>
    </row>
    <row r="373" spans="1:3" x14ac:dyDescent="0.2">
      <c r="A373" t="s">
        <v>1512</v>
      </c>
      <c r="B373" t="s">
        <v>5495</v>
      </c>
      <c r="C373" s="3" t="s">
        <v>1513</v>
      </c>
    </row>
    <row r="374" spans="1:3" x14ac:dyDescent="0.2">
      <c r="A374" t="s">
        <v>4664</v>
      </c>
      <c r="B374" t="s">
        <v>5495</v>
      </c>
      <c r="C374" s="3" t="s">
        <v>1253</v>
      </c>
    </row>
    <row r="375" spans="1:3" x14ac:dyDescent="0.2">
      <c r="A375" t="s">
        <v>65</v>
      </c>
      <c r="B375" t="s">
        <v>5495</v>
      </c>
      <c r="C375" s="3" t="s">
        <v>66</v>
      </c>
    </row>
    <row r="376" spans="1:3" x14ac:dyDescent="0.2">
      <c r="A376" t="s">
        <v>4651</v>
      </c>
      <c r="B376" t="s">
        <v>5495</v>
      </c>
      <c r="C376" s="3" t="s">
        <v>4123</v>
      </c>
    </row>
    <row r="377" spans="1:3" x14ac:dyDescent="0.2">
      <c r="A377" t="s">
        <v>2865</v>
      </c>
      <c r="B377" t="s">
        <v>5495</v>
      </c>
      <c r="C377" s="3" t="s">
        <v>2843</v>
      </c>
    </row>
    <row r="378" spans="1:3" x14ac:dyDescent="0.2">
      <c r="A378" t="s">
        <v>2855</v>
      </c>
      <c r="B378" t="s">
        <v>5495</v>
      </c>
      <c r="C378" s="3" t="s">
        <v>2856</v>
      </c>
    </row>
    <row r="379" spans="1:3" x14ac:dyDescent="0.2">
      <c r="A379" t="s">
        <v>1534</v>
      </c>
      <c r="B379" t="s">
        <v>5495</v>
      </c>
      <c r="C379" s="3" t="s">
        <v>124</v>
      </c>
    </row>
    <row r="380" spans="1:3" x14ac:dyDescent="0.2">
      <c r="A380" t="s">
        <v>1964</v>
      </c>
      <c r="B380" t="s">
        <v>5495</v>
      </c>
      <c r="C380" s="3" t="s">
        <v>1965</v>
      </c>
    </row>
    <row r="381" spans="1:3" x14ac:dyDescent="0.2">
      <c r="A381" t="s">
        <v>3981</v>
      </c>
      <c r="B381" t="s">
        <v>5495</v>
      </c>
      <c r="C381" s="3" t="s">
        <v>3982</v>
      </c>
    </row>
    <row r="382" spans="1:3" x14ac:dyDescent="0.2">
      <c r="A382" t="s">
        <v>1635</v>
      </c>
      <c r="B382" t="s">
        <v>5495</v>
      </c>
      <c r="C382" s="3" t="s">
        <v>1636</v>
      </c>
    </row>
    <row r="383" spans="1:3" x14ac:dyDescent="0.2">
      <c r="A383" t="s">
        <v>2744</v>
      </c>
      <c r="B383" t="s">
        <v>5495</v>
      </c>
      <c r="C383" s="3" t="s">
        <v>233</v>
      </c>
    </row>
    <row r="384" spans="1:3" x14ac:dyDescent="0.2">
      <c r="A384" t="s">
        <v>1100</v>
      </c>
      <c r="B384" t="s">
        <v>5495</v>
      </c>
      <c r="C384" s="3" t="s">
        <v>235</v>
      </c>
    </row>
    <row r="385" spans="1:3" x14ac:dyDescent="0.2">
      <c r="A385" t="s">
        <v>1643</v>
      </c>
      <c r="B385" t="s">
        <v>5495</v>
      </c>
      <c r="C385" s="3" t="s">
        <v>124</v>
      </c>
    </row>
    <row r="386" spans="1:3" x14ac:dyDescent="0.2">
      <c r="A386" t="s">
        <v>1628</v>
      </c>
      <c r="B386" t="s">
        <v>5495</v>
      </c>
      <c r="C386" s="3" t="s">
        <v>124</v>
      </c>
    </row>
    <row r="387" spans="1:3" x14ac:dyDescent="0.2">
      <c r="A387" t="s">
        <v>1595</v>
      </c>
      <c r="B387" t="s">
        <v>5495</v>
      </c>
      <c r="C387" s="3" t="s">
        <v>124</v>
      </c>
    </row>
    <row r="388" spans="1:3" x14ac:dyDescent="0.2">
      <c r="A388" t="s">
        <v>1941</v>
      </c>
      <c r="B388" t="s">
        <v>5495</v>
      </c>
      <c r="C388" s="3" t="s">
        <v>1942</v>
      </c>
    </row>
    <row r="389" spans="1:3" x14ac:dyDescent="0.2">
      <c r="A389" t="s">
        <v>1113</v>
      </c>
      <c r="B389" t="s">
        <v>5495</v>
      </c>
      <c r="C389" s="3" t="s">
        <v>1114</v>
      </c>
    </row>
    <row r="390" spans="1:3" x14ac:dyDescent="0.2">
      <c r="A390" t="s">
        <v>1115</v>
      </c>
      <c r="B390" t="s">
        <v>5495</v>
      </c>
      <c r="C390" s="3" t="s">
        <v>1116</v>
      </c>
    </row>
    <row r="391" spans="1:3" x14ac:dyDescent="0.2">
      <c r="A391" t="s">
        <v>251</v>
      </c>
      <c r="B391" t="s">
        <v>5495</v>
      </c>
      <c r="C391" s="3" t="s">
        <v>252</v>
      </c>
    </row>
    <row r="392" spans="1:3" x14ac:dyDescent="0.2">
      <c r="A392" t="s">
        <v>255</v>
      </c>
      <c r="B392" t="s">
        <v>5495</v>
      </c>
      <c r="C392" s="3" t="s">
        <v>256</v>
      </c>
    </row>
    <row r="393" spans="1:3" x14ac:dyDescent="0.2">
      <c r="A393" t="s">
        <v>3999</v>
      </c>
      <c r="B393" t="s">
        <v>5495</v>
      </c>
      <c r="C393" s="3" t="s">
        <v>4000</v>
      </c>
    </row>
    <row r="394" spans="1:3" x14ac:dyDescent="0.2">
      <c r="A394" t="s">
        <v>1254</v>
      </c>
      <c r="B394" t="s">
        <v>5495</v>
      </c>
      <c r="C394" s="3" t="s">
        <v>1255</v>
      </c>
    </row>
    <row r="395" spans="1:3" x14ac:dyDescent="0.2">
      <c r="A395" t="s">
        <v>143</v>
      </c>
      <c r="B395" t="s">
        <v>5495</v>
      </c>
      <c r="C395" s="3" t="s">
        <v>144</v>
      </c>
    </row>
    <row r="396" spans="1:3" x14ac:dyDescent="0.2">
      <c r="A396" t="s">
        <v>145</v>
      </c>
      <c r="B396" t="s">
        <v>5495</v>
      </c>
      <c r="C396" s="3" t="s">
        <v>146</v>
      </c>
    </row>
    <row r="397" spans="1:3" x14ac:dyDescent="0.2">
      <c r="A397" t="s">
        <v>151</v>
      </c>
      <c r="B397" t="s">
        <v>5495</v>
      </c>
      <c r="C397" s="3" t="s">
        <v>152</v>
      </c>
    </row>
    <row r="398" spans="1:3" x14ac:dyDescent="0.2">
      <c r="A398" t="s">
        <v>4039</v>
      </c>
      <c r="B398" t="s">
        <v>5495</v>
      </c>
      <c r="C398" s="3" t="s">
        <v>2843</v>
      </c>
    </row>
    <row r="399" spans="1:3" x14ac:dyDescent="0.2">
      <c r="A399" t="s">
        <v>1284</v>
      </c>
      <c r="B399" t="s">
        <v>5495</v>
      </c>
      <c r="C399" s="3" t="s">
        <v>1285</v>
      </c>
    </row>
    <row r="400" spans="1:3" x14ac:dyDescent="0.2">
      <c r="A400" t="s">
        <v>1292</v>
      </c>
      <c r="B400" t="s">
        <v>5495</v>
      </c>
      <c r="C400" s="3" t="s">
        <v>1293</v>
      </c>
    </row>
    <row r="401" spans="1:3" x14ac:dyDescent="0.2">
      <c r="A401" t="s">
        <v>2783</v>
      </c>
      <c r="B401" t="s">
        <v>5495</v>
      </c>
      <c r="C401" s="3" t="s">
        <v>2784</v>
      </c>
    </row>
    <row r="402" spans="1:3" x14ac:dyDescent="0.2">
      <c r="A402" t="s">
        <v>2142</v>
      </c>
      <c r="B402" t="s">
        <v>5495</v>
      </c>
      <c r="C402" s="3" t="s">
        <v>2143</v>
      </c>
    </row>
    <row r="403" spans="1:3" x14ac:dyDescent="0.2">
      <c r="A403" t="s">
        <v>2363</v>
      </c>
      <c r="B403" t="s">
        <v>5495</v>
      </c>
      <c r="C403" s="3" t="s">
        <v>2364</v>
      </c>
    </row>
    <row r="404" spans="1:3" x14ac:dyDescent="0.2">
      <c r="A404" t="s">
        <v>4042</v>
      </c>
      <c r="B404" t="s">
        <v>5495</v>
      </c>
      <c r="C404" s="3" t="s">
        <v>4043</v>
      </c>
    </row>
    <row r="405" spans="1:3" x14ac:dyDescent="0.2">
      <c r="A405" t="s">
        <v>4213</v>
      </c>
      <c r="B405" t="s">
        <v>5495</v>
      </c>
      <c r="C405" s="3" t="s">
        <v>4214</v>
      </c>
    </row>
    <row r="406" spans="1:3" x14ac:dyDescent="0.2">
      <c r="A406" t="s">
        <v>2166</v>
      </c>
      <c r="B406" t="s">
        <v>5495</v>
      </c>
      <c r="C406" s="3" t="s">
        <v>2167</v>
      </c>
    </row>
    <row r="407" spans="1:3" x14ac:dyDescent="0.2">
      <c r="A407" t="s">
        <v>617</v>
      </c>
      <c r="B407" t="s">
        <v>5495</v>
      </c>
      <c r="C407" s="3" t="s">
        <v>618</v>
      </c>
    </row>
    <row r="408" spans="1:3" x14ac:dyDescent="0.2">
      <c r="A408" t="s">
        <v>4192</v>
      </c>
      <c r="B408" t="s">
        <v>5495</v>
      </c>
      <c r="C408" s="3" t="s">
        <v>4000</v>
      </c>
    </row>
    <row r="409" spans="1:3" x14ac:dyDescent="0.2">
      <c r="A409" t="s">
        <v>592</v>
      </c>
      <c r="B409" t="s">
        <v>5495</v>
      </c>
      <c r="C409" s="3" t="s">
        <v>593</v>
      </c>
    </row>
    <row r="410" spans="1:3" x14ac:dyDescent="0.2">
      <c r="A410" t="s">
        <v>2156</v>
      </c>
      <c r="B410" t="s">
        <v>5495</v>
      </c>
      <c r="C410" s="3" t="s">
        <v>2157</v>
      </c>
    </row>
    <row r="411" spans="1:3" x14ac:dyDescent="0.2">
      <c r="A411" t="s">
        <v>4177</v>
      </c>
      <c r="B411" t="s">
        <v>5495</v>
      </c>
      <c r="C411" s="3" t="s">
        <v>2364</v>
      </c>
    </row>
    <row r="412" spans="1:3" x14ac:dyDescent="0.2">
      <c r="A412" t="s">
        <v>4286</v>
      </c>
      <c r="B412" t="s">
        <v>5495</v>
      </c>
      <c r="C412" s="3" t="s">
        <v>4287</v>
      </c>
    </row>
    <row r="413" spans="1:3" x14ac:dyDescent="0.2">
      <c r="A413" t="s">
        <v>615</v>
      </c>
      <c r="B413" t="s">
        <v>5495</v>
      </c>
      <c r="C413" s="3" t="s">
        <v>616</v>
      </c>
    </row>
    <row r="414" spans="1:3" x14ac:dyDescent="0.2">
      <c r="A414" t="s">
        <v>1371</v>
      </c>
      <c r="B414" t="s">
        <v>5495</v>
      </c>
      <c r="C414" s="3" t="s">
        <v>577</v>
      </c>
    </row>
    <row r="415" spans="1:3" x14ac:dyDescent="0.2">
      <c r="A415" t="s">
        <v>4259</v>
      </c>
      <c r="B415" t="s">
        <v>5495</v>
      </c>
      <c r="C415" s="3" t="s">
        <v>4260</v>
      </c>
    </row>
    <row r="416" spans="1:3" x14ac:dyDescent="0.2">
      <c r="A416" t="s">
        <v>788</v>
      </c>
      <c r="B416" t="s">
        <v>5495</v>
      </c>
      <c r="C416" s="3" t="s">
        <v>789</v>
      </c>
    </row>
    <row r="417" spans="1:3" x14ac:dyDescent="0.2">
      <c r="A417" t="s">
        <v>2063</v>
      </c>
      <c r="B417" t="s">
        <v>5495</v>
      </c>
      <c r="C417" s="3" t="s">
        <v>2064</v>
      </c>
    </row>
    <row r="418" spans="1:3" x14ac:dyDescent="0.2">
      <c r="A418" t="s">
        <v>830</v>
      </c>
      <c r="B418" t="s">
        <v>5495</v>
      </c>
      <c r="C418" s="3" t="s">
        <v>484</v>
      </c>
    </row>
    <row r="419" spans="1:3" x14ac:dyDescent="0.2">
      <c r="A419" t="s">
        <v>4097</v>
      </c>
      <c r="B419" t="s">
        <v>5495</v>
      </c>
      <c r="C419" s="3" t="s">
        <v>4098</v>
      </c>
    </row>
    <row r="420" spans="1:3" x14ac:dyDescent="0.2">
      <c r="A420" t="s">
        <v>750</v>
      </c>
      <c r="B420" t="s">
        <v>5495</v>
      </c>
      <c r="C420" s="3" t="s">
        <v>751</v>
      </c>
    </row>
    <row r="421" spans="1:3" x14ac:dyDescent="0.2">
      <c r="A421" t="s">
        <v>4094</v>
      </c>
      <c r="B421" t="s">
        <v>5495</v>
      </c>
      <c r="C421" s="3" t="s">
        <v>1093</v>
      </c>
    </row>
    <row r="422" spans="1:3" x14ac:dyDescent="0.2">
      <c r="A422" t="s">
        <v>2549</v>
      </c>
      <c r="B422" t="s">
        <v>5495</v>
      </c>
      <c r="C422" s="3" t="s">
        <v>2550</v>
      </c>
    </row>
    <row r="423" spans="1:3" x14ac:dyDescent="0.2">
      <c r="A423" t="s">
        <v>4088</v>
      </c>
      <c r="B423" t="s">
        <v>5495</v>
      </c>
      <c r="C423" s="3" t="s">
        <v>4089</v>
      </c>
    </row>
    <row r="424" spans="1:3" x14ac:dyDescent="0.2">
      <c r="A424" t="s">
        <v>2500</v>
      </c>
      <c r="B424" t="s">
        <v>5495</v>
      </c>
      <c r="C424" s="3" t="s">
        <v>2501</v>
      </c>
    </row>
    <row r="425" spans="1:3" x14ac:dyDescent="0.2">
      <c r="A425" t="s">
        <v>653</v>
      </c>
      <c r="B425" t="s">
        <v>5495</v>
      </c>
      <c r="C425" s="3" t="s">
        <v>654</v>
      </c>
    </row>
    <row r="426" spans="1:3" x14ac:dyDescent="0.2">
      <c r="A426" t="s">
        <v>4149</v>
      </c>
      <c r="B426" t="s">
        <v>5495</v>
      </c>
      <c r="C426" s="3" t="s">
        <v>4150</v>
      </c>
    </row>
    <row r="427" spans="1:3" x14ac:dyDescent="0.2">
      <c r="A427" t="s">
        <v>2082</v>
      </c>
      <c r="B427" t="s">
        <v>5495</v>
      </c>
      <c r="C427" s="3" t="s">
        <v>2083</v>
      </c>
    </row>
    <row r="428" spans="1:3" x14ac:dyDescent="0.2">
      <c r="A428" t="s">
        <v>2078</v>
      </c>
      <c r="B428" t="s">
        <v>5495</v>
      </c>
      <c r="C428" s="3" t="s">
        <v>2079</v>
      </c>
    </row>
    <row r="429" spans="1:3" x14ac:dyDescent="0.2">
      <c r="A429" t="s">
        <v>3323</v>
      </c>
      <c r="B429" t="s">
        <v>5493</v>
      </c>
      <c r="C429" s="3" t="s">
        <v>3324</v>
      </c>
    </row>
    <row r="430" spans="1:3" x14ac:dyDescent="0.2">
      <c r="A430" t="s">
        <v>4090</v>
      </c>
      <c r="B430" t="s">
        <v>5493</v>
      </c>
      <c r="C430" s="3" t="s">
        <v>4091</v>
      </c>
    </row>
    <row r="431" spans="1:3" x14ac:dyDescent="0.2">
      <c r="A431" t="s">
        <v>3355</v>
      </c>
      <c r="B431" t="s">
        <v>5493</v>
      </c>
      <c r="C431" s="3" t="s">
        <v>3356</v>
      </c>
    </row>
    <row r="432" spans="1:3" x14ac:dyDescent="0.2">
      <c r="A432" t="s">
        <v>3316</v>
      </c>
      <c r="B432" t="s">
        <v>5493</v>
      </c>
      <c r="C432" s="3" t="s">
        <v>3317</v>
      </c>
    </row>
    <row r="433" spans="1:3" x14ac:dyDescent="0.2">
      <c r="A433" t="s">
        <v>2061</v>
      </c>
      <c r="B433" t="s">
        <v>5493</v>
      </c>
      <c r="C433" s="3" t="s">
        <v>2062</v>
      </c>
    </row>
    <row r="434" spans="1:3" x14ac:dyDescent="0.2">
      <c r="A434" t="s">
        <v>532</v>
      </c>
      <c r="B434" t="s">
        <v>5493</v>
      </c>
      <c r="C434" s="3" t="s">
        <v>533</v>
      </c>
    </row>
    <row r="435" spans="1:3" x14ac:dyDescent="0.2">
      <c r="A435" t="s">
        <v>3237</v>
      </c>
      <c r="B435" t="s">
        <v>5493</v>
      </c>
      <c r="C435" s="3" t="s">
        <v>3238</v>
      </c>
    </row>
    <row r="436" spans="1:3" x14ac:dyDescent="0.2">
      <c r="A436" t="s">
        <v>3266</v>
      </c>
      <c r="B436" t="s">
        <v>5493</v>
      </c>
      <c r="C436" s="3" t="s">
        <v>3267</v>
      </c>
    </row>
    <row r="437" spans="1:3" x14ac:dyDescent="0.2">
      <c r="A437" t="s">
        <v>3300</v>
      </c>
      <c r="B437" t="s">
        <v>5493</v>
      </c>
      <c r="C437" s="3" t="s">
        <v>3301</v>
      </c>
    </row>
    <row r="438" spans="1:3" x14ac:dyDescent="0.2">
      <c r="A438" t="s">
        <v>3396</v>
      </c>
      <c r="B438" t="s">
        <v>5493</v>
      </c>
      <c r="C438" s="3" t="s">
        <v>3397</v>
      </c>
    </row>
    <row r="439" spans="1:3" x14ac:dyDescent="0.2">
      <c r="A439" t="s">
        <v>177</v>
      </c>
      <c r="B439" t="s">
        <v>5493</v>
      </c>
      <c r="C439" s="3" t="s">
        <v>178</v>
      </c>
    </row>
    <row r="440" spans="1:3" x14ac:dyDescent="0.2">
      <c r="A440" t="s">
        <v>3493</v>
      </c>
      <c r="B440" t="s">
        <v>5493</v>
      </c>
      <c r="C440" s="3" t="s">
        <v>2885</v>
      </c>
    </row>
    <row r="441" spans="1:3" x14ac:dyDescent="0.2">
      <c r="A441" t="s">
        <v>3979</v>
      </c>
      <c r="B441" t="s">
        <v>5493</v>
      </c>
      <c r="C441" s="3" t="s">
        <v>3980</v>
      </c>
    </row>
    <row r="442" spans="1:3" x14ac:dyDescent="0.2">
      <c r="A442" t="s">
        <v>3421</v>
      </c>
      <c r="B442" t="s">
        <v>5493</v>
      </c>
      <c r="C442" s="3" t="s">
        <v>3422</v>
      </c>
    </row>
    <row r="443" spans="1:3" x14ac:dyDescent="0.2">
      <c r="A443" t="s">
        <v>4637</v>
      </c>
      <c r="B443" t="s">
        <v>5493</v>
      </c>
      <c r="C443" s="3" t="s">
        <v>4638</v>
      </c>
    </row>
    <row r="444" spans="1:3" x14ac:dyDescent="0.2">
      <c r="A444" t="s">
        <v>1624</v>
      </c>
      <c r="B444" t="s">
        <v>5493</v>
      </c>
      <c r="C444" s="3" t="s">
        <v>1625</v>
      </c>
    </row>
    <row r="445" spans="1:3" x14ac:dyDescent="0.2">
      <c r="A445" t="s">
        <v>3457</v>
      </c>
      <c r="B445" t="s">
        <v>5493</v>
      </c>
      <c r="C445" s="3" t="s">
        <v>3458</v>
      </c>
    </row>
    <row r="446" spans="1:3" x14ac:dyDescent="0.2">
      <c r="A446" t="s">
        <v>2994</v>
      </c>
      <c r="B446" t="s">
        <v>5493</v>
      </c>
      <c r="C446" s="3" t="s">
        <v>2995</v>
      </c>
    </row>
    <row r="447" spans="1:3" x14ac:dyDescent="0.2">
      <c r="A447" t="s">
        <v>4619</v>
      </c>
      <c r="B447" t="s">
        <v>5493</v>
      </c>
      <c r="C447" s="3" t="s">
        <v>4620</v>
      </c>
    </row>
    <row r="448" spans="1:3" x14ac:dyDescent="0.2">
      <c r="A448" t="s">
        <v>3054</v>
      </c>
      <c r="B448" t="s">
        <v>5493</v>
      </c>
      <c r="C448" s="3" t="s">
        <v>3055</v>
      </c>
    </row>
    <row r="449" spans="1:3" x14ac:dyDescent="0.2">
      <c r="A449" t="s">
        <v>3050</v>
      </c>
      <c r="B449" t="s">
        <v>5493</v>
      </c>
      <c r="C449" s="3" t="s">
        <v>3051</v>
      </c>
    </row>
    <row r="450" spans="1:3" x14ac:dyDescent="0.2">
      <c r="A450" t="s">
        <v>3040</v>
      </c>
      <c r="B450" t="s">
        <v>5493</v>
      </c>
      <c r="C450" s="3" t="s">
        <v>3041</v>
      </c>
    </row>
    <row r="451" spans="1:3" x14ac:dyDescent="0.2">
      <c r="A451" t="s">
        <v>3038</v>
      </c>
      <c r="B451" t="s">
        <v>5493</v>
      </c>
      <c r="C451" s="3" t="s">
        <v>3039</v>
      </c>
    </row>
    <row r="452" spans="1:3" x14ac:dyDescent="0.2">
      <c r="A452" t="s">
        <v>1976</v>
      </c>
      <c r="B452" t="s">
        <v>5493</v>
      </c>
      <c r="C452" s="3" t="s">
        <v>1977</v>
      </c>
    </row>
    <row r="453" spans="1:3" x14ac:dyDescent="0.2">
      <c r="A453" t="s">
        <v>406</v>
      </c>
      <c r="B453" t="s">
        <v>5493</v>
      </c>
      <c r="C453" s="3" t="s">
        <v>407</v>
      </c>
    </row>
    <row r="454" spans="1:3" x14ac:dyDescent="0.2">
      <c r="A454" t="s">
        <v>1608</v>
      </c>
      <c r="B454" t="s">
        <v>5493</v>
      </c>
      <c r="C454" s="3" t="s">
        <v>1609</v>
      </c>
    </row>
    <row r="455" spans="1:3" x14ac:dyDescent="0.2">
      <c r="A455" t="s">
        <v>2282</v>
      </c>
      <c r="B455" t="s">
        <v>5493</v>
      </c>
      <c r="C455" s="3" t="s">
        <v>2283</v>
      </c>
    </row>
    <row r="456" spans="1:3" x14ac:dyDescent="0.2">
      <c r="A456" t="s">
        <v>3215</v>
      </c>
      <c r="B456" t="s">
        <v>5493</v>
      </c>
      <c r="C456" s="3" t="s">
        <v>3216</v>
      </c>
    </row>
    <row r="457" spans="1:3" x14ac:dyDescent="0.2">
      <c r="A457" t="s">
        <v>3208</v>
      </c>
      <c r="B457" t="s">
        <v>5493</v>
      </c>
      <c r="C457" s="3" t="s">
        <v>3209</v>
      </c>
    </row>
    <row r="458" spans="1:3" x14ac:dyDescent="0.2">
      <c r="A458" t="s">
        <v>3192</v>
      </c>
      <c r="B458" t="s">
        <v>5493</v>
      </c>
      <c r="C458" s="3" t="s">
        <v>3193</v>
      </c>
    </row>
    <row r="459" spans="1:3" x14ac:dyDescent="0.2">
      <c r="A459" t="s">
        <v>3148</v>
      </c>
      <c r="B459" t="s">
        <v>5493</v>
      </c>
      <c r="C459" s="3" t="s">
        <v>3129</v>
      </c>
    </row>
    <row r="460" spans="1:3" x14ac:dyDescent="0.2">
      <c r="A460" t="s">
        <v>3134</v>
      </c>
      <c r="B460" t="s">
        <v>5493</v>
      </c>
      <c r="C460" s="3" t="s">
        <v>3135</v>
      </c>
    </row>
    <row r="461" spans="1:3" x14ac:dyDescent="0.2">
      <c r="A461" t="s">
        <v>3128</v>
      </c>
      <c r="B461" t="s">
        <v>5493</v>
      </c>
      <c r="C461" s="3" t="s">
        <v>3129</v>
      </c>
    </row>
    <row r="462" spans="1:3" x14ac:dyDescent="0.2">
      <c r="A462" t="s">
        <v>3116</v>
      </c>
      <c r="B462" t="s">
        <v>5493</v>
      </c>
      <c r="C462" s="3" t="s">
        <v>3117</v>
      </c>
    </row>
    <row r="463" spans="1:3" x14ac:dyDescent="0.2">
      <c r="A463" t="s">
        <v>4452</v>
      </c>
      <c r="B463" t="s">
        <v>5493</v>
      </c>
      <c r="C463" s="3" t="s">
        <v>4453</v>
      </c>
    </row>
    <row r="464" spans="1:3" x14ac:dyDescent="0.2">
      <c r="A464" t="s">
        <v>3800</v>
      </c>
      <c r="B464" t="s">
        <v>5493</v>
      </c>
      <c r="C464" s="3" t="s">
        <v>3801</v>
      </c>
    </row>
    <row r="465" spans="1:3" x14ac:dyDescent="0.2">
      <c r="A465" t="s">
        <v>3917</v>
      </c>
      <c r="B465" t="s">
        <v>5493</v>
      </c>
      <c r="C465" s="3" t="s">
        <v>3918</v>
      </c>
    </row>
    <row r="466" spans="1:3" x14ac:dyDescent="0.2">
      <c r="A466" t="s">
        <v>3875</v>
      </c>
      <c r="B466" t="s">
        <v>5493</v>
      </c>
      <c r="C466" s="3" t="s">
        <v>3876</v>
      </c>
    </row>
    <row r="467" spans="1:3" x14ac:dyDescent="0.2">
      <c r="A467" t="s">
        <v>3796</v>
      </c>
      <c r="B467" t="s">
        <v>5493</v>
      </c>
      <c r="C467" s="3" t="s">
        <v>3797</v>
      </c>
    </row>
    <row r="468" spans="1:3" x14ac:dyDescent="0.2">
      <c r="A468" t="s">
        <v>3639</v>
      </c>
      <c r="B468" t="s">
        <v>5493</v>
      </c>
      <c r="C468" s="3" t="s">
        <v>2119</v>
      </c>
    </row>
    <row r="469" spans="1:3" x14ac:dyDescent="0.2">
      <c r="A469" t="s">
        <v>3746</v>
      </c>
      <c r="B469" t="s">
        <v>5493</v>
      </c>
      <c r="C469" s="3" t="s">
        <v>3747</v>
      </c>
    </row>
    <row r="470" spans="1:3" x14ac:dyDescent="0.2">
      <c r="A470" t="s">
        <v>1853</v>
      </c>
      <c r="B470" t="s">
        <v>5493</v>
      </c>
      <c r="C470" s="3" t="s">
        <v>1854</v>
      </c>
    </row>
    <row r="471" spans="1:3" x14ac:dyDescent="0.2">
      <c r="A471" t="s">
        <v>1571</v>
      </c>
      <c r="B471" t="s">
        <v>5493</v>
      </c>
      <c r="C471" s="3" t="s">
        <v>1572</v>
      </c>
    </row>
    <row r="472" spans="1:3" x14ac:dyDescent="0.2">
      <c r="A472" t="s">
        <v>3776</v>
      </c>
      <c r="B472" t="s">
        <v>5493</v>
      </c>
      <c r="C472" s="3" t="s">
        <v>3777</v>
      </c>
    </row>
    <row r="473" spans="1:3" x14ac:dyDescent="0.2">
      <c r="A473" t="s">
        <v>247</v>
      </c>
      <c r="B473" t="s">
        <v>5493</v>
      </c>
      <c r="C473" s="3" t="s">
        <v>248</v>
      </c>
    </row>
    <row r="474" spans="1:3" x14ac:dyDescent="0.2">
      <c r="A474" t="s">
        <v>3672</v>
      </c>
      <c r="B474" t="s">
        <v>5493</v>
      </c>
      <c r="C474" s="3" t="s">
        <v>3673</v>
      </c>
    </row>
    <row r="475" spans="1:3" x14ac:dyDescent="0.2">
      <c r="A475" t="s">
        <v>3670</v>
      </c>
      <c r="B475" t="s">
        <v>5493</v>
      </c>
      <c r="C475" s="3" t="s">
        <v>3671</v>
      </c>
    </row>
    <row r="476" spans="1:3" x14ac:dyDescent="0.2">
      <c r="A476" t="s">
        <v>1474</v>
      </c>
      <c r="B476" t="s">
        <v>5493</v>
      </c>
      <c r="C476" s="3" t="s">
        <v>1475</v>
      </c>
    </row>
    <row r="477" spans="1:3" x14ac:dyDescent="0.2">
      <c r="A477" t="s">
        <v>3662</v>
      </c>
      <c r="B477" t="s">
        <v>5493</v>
      </c>
      <c r="C477" s="3" t="s">
        <v>3663</v>
      </c>
    </row>
    <row r="478" spans="1:3" x14ac:dyDescent="0.2">
      <c r="A478" t="s">
        <v>3839</v>
      </c>
      <c r="B478" t="s">
        <v>5493</v>
      </c>
      <c r="C478" s="3" t="s">
        <v>3840</v>
      </c>
    </row>
    <row r="479" spans="1:3" x14ac:dyDescent="0.2">
      <c r="A479" t="s">
        <v>720</v>
      </c>
      <c r="B479" t="s">
        <v>5493</v>
      </c>
      <c r="C479" s="3" t="s">
        <v>721</v>
      </c>
    </row>
    <row r="480" spans="1:3" x14ac:dyDescent="0.2">
      <c r="A480" t="s">
        <v>2890</v>
      </c>
      <c r="B480" t="s">
        <v>5493</v>
      </c>
      <c r="C480" s="3" t="s">
        <v>2891</v>
      </c>
    </row>
    <row r="481" spans="1:3" x14ac:dyDescent="0.2">
      <c r="A481" t="s">
        <v>715</v>
      </c>
      <c r="B481" t="s">
        <v>5493</v>
      </c>
      <c r="C481" s="3" t="s">
        <v>716</v>
      </c>
    </row>
    <row r="482" spans="1:3" x14ac:dyDescent="0.2">
      <c r="A482" t="s">
        <v>2320</v>
      </c>
      <c r="B482" t="s">
        <v>5493</v>
      </c>
      <c r="C482" s="3" t="s">
        <v>2321</v>
      </c>
    </row>
    <row r="483" spans="1:3" x14ac:dyDescent="0.2">
      <c r="A483" t="s">
        <v>2355</v>
      </c>
      <c r="B483" t="s">
        <v>5493</v>
      </c>
      <c r="C483" s="3" t="s">
        <v>2356</v>
      </c>
    </row>
    <row r="484" spans="1:3" x14ac:dyDescent="0.2">
      <c r="A484" t="s">
        <v>4654</v>
      </c>
      <c r="B484" t="s">
        <v>5493</v>
      </c>
      <c r="C484" s="3" t="s">
        <v>4655</v>
      </c>
    </row>
    <row r="485" spans="1:3" x14ac:dyDescent="0.2">
      <c r="A485" t="s">
        <v>2817</v>
      </c>
      <c r="B485" t="s">
        <v>5493</v>
      </c>
      <c r="C485" s="3" t="s">
        <v>2818</v>
      </c>
    </row>
    <row r="486" spans="1:3" x14ac:dyDescent="0.2">
      <c r="A486" t="s">
        <v>1709</v>
      </c>
      <c r="B486" t="s">
        <v>5493</v>
      </c>
      <c r="C486" s="3" t="s">
        <v>1710</v>
      </c>
    </row>
    <row r="487" spans="1:3" x14ac:dyDescent="0.2">
      <c r="A487" t="s">
        <v>1873</v>
      </c>
      <c r="B487" t="s">
        <v>5493</v>
      </c>
      <c r="C487" s="3" t="s">
        <v>1874</v>
      </c>
    </row>
    <row r="488" spans="1:3" x14ac:dyDescent="0.2">
      <c r="A488" t="s">
        <v>4552</v>
      </c>
      <c r="B488" t="s">
        <v>5493</v>
      </c>
      <c r="C488" s="3" t="s">
        <v>4553</v>
      </c>
    </row>
    <row r="489" spans="1:3" x14ac:dyDescent="0.2">
      <c r="A489" t="s">
        <v>1679</v>
      </c>
      <c r="B489" t="s">
        <v>5493</v>
      </c>
      <c r="C489" s="3" t="s">
        <v>1680</v>
      </c>
    </row>
    <row r="490" spans="1:3" x14ac:dyDescent="0.2">
      <c r="A490" t="s">
        <v>4472</v>
      </c>
      <c r="B490" t="s">
        <v>5493</v>
      </c>
      <c r="C490" s="3" t="s">
        <v>4473</v>
      </c>
    </row>
    <row r="491" spans="1:3" x14ac:dyDescent="0.2">
      <c r="A491" t="s">
        <v>380</v>
      </c>
      <c r="B491" t="s">
        <v>5493</v>
      </c>
      <c r="C491" s="3" t="s">
        <v>381</v>
      </c>
    </row>
    <row r="492" spans="1:3" x14ac:dyDescent="0.2">
      <c r="A492" t="s">
        <v>2732</v>
      </c>
      <c r="B492" t="s">
        <v>5493</v>
      </c>
      <c r="C492" s="3" t="s">
        <v>2733</v>
      </c>
    </row>
    <row r="493" spans="1:3" x14ac:dyDescent="0.2">
      <c r="A493" t="s">
        <v>2587</v>
      </c>
      <c r="B493" t="s">
        <v>5493</v>
      </c>
      <c r="C493" s="3" t="s">
        <v>2588</v>
      </c>
    </row>
    <row r="494" spans="1:3" x14ac:dyDescent="0.2">
      <c r="A494" t="s">
        <v>4384</v>
      </c>
      <c r="B494" t="s">
        <v>5493</v>
      </c>
      <c r="C494" s="3" t="s">
        <v>4385</v>
      </c>
    </row>
    <row r="495" spans="1:3" x14ac:dyDescent="0.2">
      <c r="A495" t="s">
        <v>521</v>
      </c>
      <c r="B495" t="s">
        <v>5493</v>
      </c>
      <c r="C495" s="3" t="s">
        <v>522</v>
      </c>
    </row>
    <row r="496" spans="1:3" x14ac:dyDescent="0.2">
      <c r="A496" t="s">
        <v>2716</v>
      </c>
      <c r="B496" t="s">
        <v>5493</v>
      </c>
      <c r="C496" s="3" t="s">
        <v>2717</v>
      </c>
    </row>
    <row r="497" spans="1:3" x14ac:dyDescent="0.2">
      <c r="A497" t="s">
        <v>2622</v>
      </c>
      <c r="B497" t="s">
        <v>5493</v>
      </c>
      <c r="C497" s="3" t="s">
        <v>2623</v>
      </c>
    </row>
    <row r="498" spans="1:3" x14ac:dyDescent="0.2">
      <c r="A498" t="s">
        <v>2830</v>
      </c>
      <c r="B498" t="s">
        <v>5493</v>
      </c>
      <c r="C498" s="3" t="s">
        <v>2831</v>
      </c>
    </row>
    <row r="499" spans="1:3" x14ac:dyDescent="0.2">
      <c r="A499" t="s">
        <v>2828</v>
      </c>
      <c r="B499" t="s">
        <v>5493</v>
      </c>
      <c r="C499" s="3" t="s">
        <v>2829</v>
      </c>
    </row>
    <row r="500" spans="1:3" x14ac:dyDescent="0.2">
      <c r="A500" t="s">
        <v>2884</v>
      </c>
      <c r="B500" t="s">
        <v>5493</v>
      </c>
      <c r="C500" s="3" t="s">
        <v>2885</v>
      </c>
    </row>
    <row r="501" spans="1:3" x14ac:dyDescent="0.2">
      <c r="A501" t="s">
        <v>2369</v>
      </c>
      <c r="B501" t="s">
        <v>5493</v>
      </c>
      <c r="C501" s="3" t="s">
        <v>2370</v>
      </c>
    </row>
    <row r="502" spans="1:3" x14ac:dyDescent="0.2">
      <c r="A502" t="s">
        <v>2354</v>
      </c>
      <c r="B502" t="s">
        <v>5493</v>
      </c>
      <c r="C502" s="3" t="s">
        <v>2119</v>
      </c>
    </row>
    <row r="503" spans="1:3" x14ac:dyDescent="0.2">
      <c r="A503" t="s">
        <v>2348</v>
      </c>
      <c r="B503" t="s">
        <v>5493</v>
      </c>
      <c r="C503" s="3" t="s">
        <v>2349</v>
      </c>
    </row>
    <row r="504" spans="1:3" x14ac:dyDescent="0.2">
      <c r="A504" t="s">
        <v>2328</v>
      </c>
      <c r="B504" t="s">
        <v>5493</v>
      </c>
      <c r="C504" s="3" t="s">
        <v>2329</v>
      </c>
    </row>
    <row r="505" spans="1:3" x14ac:dyDescent="0.2">
      <c r="A505" t="s">
        <v>2462</v>
      </c>
      <c r="B505" t="s">
        <v>5493</v>
      </c>
      <c r="C505" s="3" t="s">
        <v>2463</v>
      </c>
    </row>
    <row r="506" spans="1:3" x14ac:dyDescent="0.2">
      <c r="A506" t="s">
        <v>3332</v>
      </c>
      <c r="B506" t="s">
        <v>5496</v>
      </c>
      <c r="C506" s="3" t="s">
        <v>3333</v>
      </c>
    </row>
    <row r="507" spans="1:3" x14ac:dyDescent="0.2">
      <c r="A507" t="s">
        <v>3325</v>
      </c>
      <c r="B507" t="s">
        <v>5496</v>
      </c>
      <c r="C507" s="3" t="s">
        <v>1700</v>
      </c>
    </row>
    <row r="508" spans="1:3" x14ac:dyDescent="0.2">
      <c r="A508" t="s">
        <v>4155</v>
      </c>
      <c r="B508" t="s">
        <v>5496</v>
      </c>
      <c r="C508" s="3" t="s">
        <v>4156</v>
      </c>
    </row>
    <row r="509" spans="1:3" x14ac:dyDescent="0.2">
      <c r="A509" t="s">
        <v>3354</v>
      </c>
      <c r="B509" t="s">
        <v>5496</v>
      </c>
      <c r="C509" s="3" t="s">
        <v>2143</v>
      </c>
    </row>
    <row r="510" spans="1:3" x14ac:dyDescent="0.2">
      <c r="A510" t="s">
        <v>4241</v>
      </c>
      <c r="B510" t="s">
        <v>5496</v>
      </c>
      <c r="C510" s="3" t="s">
        <v>4242</v>
      </c>
    </row>
    <row r="511" spans="1:3" x14ac:dyDescent="0.2">
      <c r="A511" t="s">
        <v>1079</v>
      </c>
      <c r="B511" t="s">
        <v>5496</v>
      </c>
      <c r="C511" s="3" t="s">
        <v>1080</v>
      </c>
    </row>
    <row r="512" spans="1:3" x14ac:dyDescent="0.2">
      <c r="A512" t="s">
        <v>686</v>
      </c>
      <c r="B512" t="s">
        <v>5496</v>
      </c>
      <c r="C512" s="3" t="s">
        <v>687</v>
      </c>
    </row>
    <row r="513" spans="1:3" x14ac:dyDescent="0.2">
      <c r="A513" t="s">
        <v>3288</v>
      </c>
      <c r="B513" t="s">
        <v>5496</v>
      </c>
      <c r="C513" s="3" t="s">
        <v>3289</v>
      </c>
    </row>
    <row r="514" spans="1:3" x14ac:dyDescent="0.2">
      <c r="A514" t="s">
        <v>147</v>
      </c>
      <c r="B514" t="s">
        <v>5496</v>
      </c>
      <c r="C514" s="3" t="s">
        <v>148</v>
      </c>
    </row>
    <row r="515" spans="1:3" x14ac:dyDescent="0.2">
      <c r="A515" t="s">
        <v>3558</v>
      </c>
      <c r="B515" t="s">
        <v>5496</v>
      </c>
      <c r="C515" s="3" t="s">
        <v>3559</v>
      </c>
    </row>
    <row r="516" spans="1:3" x14ac:dyDescent="0.2">
      <c r="A516" t="s">
        <v>4022</v>
      </c>
      <c r="B516" t="s">
        <v>5496</v>
      </c>
      <c r="C516" s="3" t="s">
        <v>4023</v>
      </c>
    </row>
    <row r="517" spans="1:3" x14ac:dyDescent="0.2">
      <c r="A517" t="s">
        <v>1088</v>
      </c>
      <c r="B517" t="s">
        <v>5496</v>
      </c>
      <c r="C517" s="3" t="s">
        <v>1089</v>
      </c>
    </row>
    <row r="518" spans="1:3" x14ac:dyDescent="0.2">
      <c r="A518" t="s">
        <v>230</v>
      </c>
      <c r="B518" t="s">
        <v>5496</v>
      </c>
      <c r="C518" s="3" t="s">
        <v>231</v>
      </c>
    </row>
    <row r="519" spans="1:3" x14ac:dyDescent="0.2">
      <c r="A519" t="s">
        <v>3425</v>
      </c>
      <c r="B519" t="s">
        <v>5496</v>
      </c>
      <c r="C519" s="3" t="s">
        <v>3426</v>
      </c>
    </row>
    <row r="520" spans="1:3" x14ac:dyDescent="0.2">
      <c r="A520" t="s">
        <v>3419</v>
      </c>
      <c r="B520" t="s">
        <v>5496</v>
      </c>
      <c r="C520" s="3" t="s">
        <v>3420</v>
      </c>
    </row>
    <row r="521" spans="1:3" x14ac:dyDescent="0.2">
      <c r="A521" t="s">
        <v>3417</v>
      </c>
      <c r="B521" t="s">
        <v>5496</v>
      </c>
      <c r="C521" s="3" t="s">
        <v>3418</v>
      </c>
    </row>
    <row r="522" spans="1:3" x14ac:dyDescent="0.2">
      <c r="A522" t="s">
        <v>4641</v>
      </c>
      <c r="B522" t="s">
        <v>5496</v>
      </c>
      <c r="C522" s="3" t="s">
        <v>4642</v>
      </c>
    </row>
    <row r="523" spans="1:3" x14ac:dyDescent="0.2">
      <c r="A523" t="s">
        <v>1902</v>
      </c>
      <c r="B523" t="s">
        <v>5496</v>
      </c>
      <c r="C523" s="3" t="s">
        <v>1903</v>
      </c>
    </row>
    <row r="524" spans="1:3" x14ac:dyDescent="0.2">
      <c r="A524" t="s">
        <v>1494</v>
      </c>
      <c r="B524" t="s">
        <v>5496</v>
      </c>
      <c r="C524" s="3" t="s">
        <v>1495</v>
      </c>
    </row>
    <row r="525" spans="1:3" x14ac:dyDescent="0.2">
      <c r="A525" t="s">
        <v>4606</v>
      </c>
      <c r="B525" t="s">
        <v>5496</v>
      </c>
      <c r="C525" s="3" t="s">
        <v>4607</v>
      </c>
    </row>
    <row r="526" spans="1:3" x14ac:dyDescent="0.2">
      <c r="A526" t="s">
        <v>2978</v>
      </c>
      <c r="B526" t="s">
        <v>5496</v>
      </c>
      <c r="C526" s="3" t="s">
        <v>2979</v>
      </c>
    </row>
    <row r="527" spans="1:3" x14ac:dyDescent="0.2">
      <c r="A527" t="s">
        <v>3020</v>
      </c>
      <c r="B527" t="s">
        <v>5496</v>
      </c>
      <c r="C527" s="3" t="s">
        <v>3021</v>
      </c>
    </row>
    <row r="528" spans="1:3" x14ac:dyDescent="0.2">
      <c r="A528" t="s">
        <v>2920</v>
      </c>
      <c r="B528" t="s">
        <v>5496</v>
      </c>
      <c r="C528" s="3" t="s">
        <v>2921</v>
      </c>
    </row>
    <row r="529" spans="1:3" x14ac:dyDescent="0.2">
      <c r="A529" t="s">
        <v>4817</v>
      </c>
      <c r="B529" t="s">
        <v>5496</v>
      </c>
      <c r="C529" s="3" t="s">
        <v>4818</v>
      </c>
    </row>
    <row r="530" spans="1:3" x14ac:dyDescent="0.2">
      <c r="A530" t="s">
        <v>4378</v>
      </c>
      <c r="B530" t="s">
        <v>5496</v>
      </c>
      <c r="C530" s="3" t="s">
        <v>4379</v>
      </c>
    </row>
    <row r="531" spans="1:3" x14ac:dyDescent="0.2">
      <c r="A531" t="s">
        <v>491</v>
      </c>
      <c r="B531" t="s">
        <v>5496</v>
      </c>
      <c r="C531" s="3" t="s">
        <v>492</v>
      </c>
    </row>
    <row r="532" spans="1:3" x14ac:dyDescent="0.2">
      <c r="A532" t="s">
        <v>4410</v>
      </c>
      <c r="B532" t="s">
        <v>5496</v>
      </c>
      <c r="C532" s="3" t="s">
        <v>4411</v>
      </c>
    </row>
    <row r="533" spans="1:3" x14ac:dyDescent="0.2">
      <c r="A533" t="s">
        <v>1498</v>
      </c>
      <c r="B533" t="s">
        <v>5496</v>
      </c>
      <c r="C533" s="3" t="s">
        <v>1499</v>
      </c>
    </row>
    <row r="534" spans="1:3" x14ac:dyDescent="0.2">
      <c r="A534" t="s">
        <v>3102</v>
      </c>
      <c r="B534" t="s">
        <v>5496</v>
      </c>
      <c r="C534" s="3" t="s">
        <v>3103</v>
      </c>
    </row>
    <row r="535" spans="1:3" x14ac:dyDescent="0.2">
      <c r="A535" t="s">
        <v>1878</v>
      </c>
      <c r="B535" t="s">
        <v>5496</v>
      </c>
      <c r="C535" s="3" t="s">
        <v>1879</v>
      </c>
    </row>
    <row r="536" spans="1:3" x14ac:dyDescent="0.2">
      <c r="A536" t="s">
        <v>4693</v>
      </c>
      <c r="B536" t="s">
        <v>5496</v>
      </c>
      <c r="C536" s="3" t="s">
        <v>4694</v>
      </c>
    </row>
    <row r="537" spans="1:3" x14ac:dyDescent="0.2">
      <c r="A537" t="s">
        <v>1462</v>
      </c>
      <c r="B537" t="s">
        <v>5496</v>
      </c>
      <c r="C537" s="3" t="s">
        <v>1463</v>
      </c>
    </row>
    <row r="538" spans="1:3" x14ac:dyDescent="0.2">
      <c r="A538" t="s">
        <v>4594</v>
      </c>
      <c r="B538" t="s">
        <v>5496</v>
      </c>
      <c r="C538" s="3" t="s">
        <v>4595</v>
      </c>
    </row>
    <row r="539" spans="1:3" x14ac:dyDescent="0.2">
      <c r="A539" t="s">
        <v>1330</v>
      </c>
      <c r="B539" t="s">
        <v>5496</v>
      </c>
      <c r="C539" s="3" t="s">
        <v>1331</v>
      </c>
    </row>
    <row r="540" spans="1:3" x14ac:dyDescent="0.2">
      <c r="A540" t="s">
        <v>3851</v>
      </c>
      <c r="B540" t="s">
        <v>5496</v>
      </c>
      <c r="C540" s="3" t="s">
        <v>3852</v>
      </c>
    </row>
    <row r="541" spans="1:3" x14ac:dyDescent="0.2">
      <c r="A541" t="s">
        <v>1655</v>
      </c>
      <c r="B541" t="s">
        <v>5496</v>
      </c>
      <c r="C541" s="3" t="s">
        <v>1656</v>
      </c>
    </row>
    <row r="542" spans="1:3" x14ac:dyDescent="0.2">
      <c r="A542" t="s">
        <v>1581</v>
      </c>
      <c r="B542" t="s">
        <v>5496</v>
      </c>
      <c r="C542" s="3" t="s">
        <v>1582</v>
      </c>
    </row>
    <row r="543" spans="1:3" x14ac:dyDescent="0.2">
      <c r="A543" t="s">
        <v>2357</v>
      </c>
      <c r="B543" t="s">
        <v>5496</v>
      </c>
      <c r="C543" s="3" t="s">
        <v>2358</v>
      </c>
    </row>
    <row r="544" spans="1:3" x14ac:dyDescent="0.2">
      <c r="A544" t="s">
        <v>2508</v>
      </c>
      <c r="B544" t="s">
        <v>5496</v>
      </c>
      <c r="C544" s="3" t="s">
        <v>2509</v>
      </c>
    </row>
    <row r="545" spans="1:3" x14ac:dyDescent="0.2">
      <c r="A545" t="s">
        <v>2579</v>
      </c>
      <c r="B545" t="s">
        <v>5496</v>
      </c>
      <c r="C545" s="3" t="s">
        <v>2580</v>
      </c>
    </row>
    <row r="546" spans="1:3" x14ac:dyDescent="0.2">
      <c r="A546" t="s">
        <v>197</v>
      </c>
      <c r="B546" t="s">
        <v>5496</v>
      </c>
      <c r="C546" s="3" t="s">
        <v>198</v>
      </c>
    </row>
    <row r="547" spans="1:3" x14ac:dyDescent="0.2">
      <c r="A547" t="s">
        <v>1699</v>
      </c>
      <c r="B547" t="s">
        <v>5496</v>
      </c>
      <c r="C547" s="3" t="s">
        <v>1700</v>
      </c>
    </row>
    <row r="548" spans="1:3" x14ac:dyDescent="0.2">
      <c r="A548" t="s">
        <v>2827</v>
      </c>
      <c r="B548" t="s">
        <v>5496</v>
      </c>
      <c r="C548" s="3" t="s">
        <v>1297</v>
      </c>
    </row>
    <row r="549" spans="1:3" x14ac:dyDescent="0.2">
      <c r="A549" t="s">
        <v>4768</v>
      </c>
      <c r="B549" t="s">
        <v>5496</v>
      </c>
      <c r="C549" s="3" t="s">
        <v>4769</v>
      </c>
    </row>
    <row r="550" spans="1:3" x14ac:dyDescent="0.2">
      <c r="A550" t="s">
        <v>1857</v>
      </c>
      <c r="B550" t="s">
        <v>5496</v>
      </c>
      <c r="C550" s="3" t="s">
        <v>1858</v>
      </c>
    </row>
    <row r="551" spans="1:3" x14ac:dyDescent="0.2">
      <c r="A551" t="s">
        <v>1859</v>
      </c>
      <c r="B551" t="s">
        <v>5496</v>
      </c>
      <c r="C551" s="3" t="s">
        <v>1860</v>
      </c>
    </row>
    <row r="552" spans="1:3" x14ac:dyDescent="0.2">
      <c r="A552" t="s">
        <v>4372</v>
      </c>
      <c r="B552" t="s">
        <v>5496</v>
      </c>
      <c r="C552" s="3" t="s">
        <v>4373</v>
      </c>
    </row>
    <row r="553" spans="1:3" x14ac:dyDescent="0.2">
      <c r="A553" t="s">
        <v>1622</v>
      </c>
      <c r="B553" t="s">
        <v>5496</v>
      </c>
      <c r="C553" s="3" t="s">
        <v>1623</v>
      </c>
    </row>
    <row r="554" spans="1:3" x14ac:dyDescent="0.2">
      <c r="A554" t="s">
        <v>2389</v>
      </c>
      <c r="B554" t="s">
        <v>5496</v>
      </c>
      <c r="C554" s="3" t="s">
        <v>2390</v>
      </c>
    </row>
    <row r="555" spans="1:3" x14ac:dyDescent="0.2">
      <c r="A555" t="s">
        <v>1430</v>
      </c>
      <c r="B555" t="s">
        <v>5496</v>
      </c>
      <c r="C555" s="3" t="s">
        <v>1431</v>
      </c>
    </row>
    <row r="556" spans="1:3" x14ac:dyDescent="0.2">
      <c r="A556" t="s">
        <v>2512</v>
      </c>
      <c r="B556" t="s">
        <v>5496</v>
      </c>
      <c r="C556" s="3" t="s">
        <v>2513</v>
      </c>
    </row>
    <row r="557" spans="1:3" x14ac:dyDescent="0.2">
      <c r="A557" t="s">
        <v>2614</v>
      </c>
      <c r="B557" t="s">
        <v>5496</v>
      </c>
      <c r="C557" s="3" t="s">
        <v>2615</v>
      </c>
    </row>
    <row r="558" spans="1:3" x14ac:dyDescent="0.2">
      <c r="A558" t="s">
        <v>4412</v>
      </c>
      <c r="B558" t="s">
        <v>5496</v>
      </c>
      <c r="C558" s="3" t="s">
        <v>4413</v>
      </c>
    </row>
    <row r="559" spans="1:3" x14ac:dyDescent="0.2">
      <c r="A559" t="s">
        <v>4705</v>
      </c>
      <c r="B559" t="s">
        <v>5496</v>
      </c>
      <c r="C559" s="3" t="s">
        <v>4706</v>
      </c>
    </row>
    <row r="560" spans="1:3" x14ac:dyDescent="0.2">
      <c r="A560" t="s">
        <v>2715</v>
      </c>
      <c r="B560" t="s">
        <v>5496</v>
      </c>
      <c r="C560" s="3" t="s">
        <v>587</v>
      </c>
    </row>
    <row r="561" spans="1:3" x14ac:dyDescent="0.2">
      <c r="A561" t="s">
        <v>2653</v>
      </c>
      <c r="B561" t="s">
        <v>5496</v>
      </c>
      <c r="C561" s="3" t="s">
        <v>2654</v>
      </c>
    </row>
    <row r="562" spans="1:3" x14ac:dyDescent="0.2">
      <c r="A562" t="s">
        <v>4603</v>
      </c>
      <c r="B562" t="s">
        <v>5496</v>
      </c>
      <c r="C562" s="3" t="s">
        <v>809</v>
      </c>
    </row>
    <row r="563" spans="1:3" x14ac:dyDescent="0.2">
      <c r="A563" t="s">
        <v>4586</v>
      </c>
      <c r="B563" t="s">
        <v>5496</v>
      </c>
      <c r="C563" s="3" t="s">
        <v>4587</v>
      </c>
    </row>
    <row r="564" spans="1:3" x14ac:dyDescent="0.2">
      <c r="A564" t="s">
        <v>1490</v>
      </c>
      <c r="B564" t="s">
        <v>5496</v>
      </c>
      <c r="C564" s="3" t="s">
        <v>1491</v>
      </c>
    </row>
    <row r="565" spans="1:3" x14ac:dyDescent="0.2">
      <c r="A565" t="s">
        <v>4021</v>
      </c>
      <c r="B565" t="s">
        <v>5496</v>
      </c>
      <c r="C565" s="3" t="s">
        <v>1477</v>
      </c>
    </row>
    <row r="566" spans="1:3" x14ac:dyDescent="0.2">
      <c r="A566" t="s">
        <v>2413</v>
      </c>
      <c r="B566" t="s">
        <v>5496</v>
      </c>
      <c r="C566" s="3" t="s">
        <v>2097</v>
      </c>
    </row>
    <row r="567" spans="1:3" x14ac:dyDescent="0.2">
      <c r="A567" t="s">
        <v>2559</v>
      </c>
      <c r="B567" t="s">
        <v>5496</v>
      </c>
      <c r="C567" s="3" t="s">
        <v>2097</v>
      </c>
    </row>
    <row r="568" spans="1:3" x14ac:dyDescent="0.2">
      <c r="A568" t="s">
        <v>674</v>
      </c>
      <c r="B568" t="s">
        <v>5497</v>
      </c>
      <c r="C568" s="3" t="s">
        <v>675</v>
      </c>
    </row>
    <row r="569" spans="1:3" x14ac:dyDescent="0.2">
      <c r="A569" t="s">
        <v>1448</v>
      </c>
      <c r="B569" t="s">
        <v>5497</v>
      </c>
      <c r="C569" s="3" t="s">
        <v>801</v>
      </c>
    </row>
    <row r="570" spans="1:3" x14ac:dyDescent="0.2">
      <c r="A570" t="s">
        <v>936</v>
      </c>
      <c r="B570" t="s">
        <v>5497</v>
      </c>
      <c r="C570" s="3" t="s">
        <v>937</v>
      </c>
    </row>
    <row r="571" spans="1:3" x14ac:dyDescent="0.2">
      <c r="A571" t="s">
        <v>566</v>
      </c>
      <c r="B571" t="s">
        <v>5497</v>
      </c>
      <c r="C571" s="3" t="s">
        <v>567</v>
      </c>
    </row>
    <row r="572" spans="1:3" x14ac:dyDescent="0.2">
      <c r="A572" t="s">
        <v>4060</v>
      </c>
      <c r="B572" t="s">
        <v>5497</v>
      </c>
      <c r="C572" s="3" t="s">
        <v>4061</v>
      </c>
    </row>
    <row r="573" spans="1:3" x14ac:dyDescent="0.2">
      <c r="A573" t="s">
        <v>631</v>
      </c>
      <c r="B573" t="s">
        <v>5497</v>
      </c>
      <c r="C573" s="3" t="s">
        <v>632</v>
      </c>
    </row>
    <row r="574" spans="1:3" x14ac:dyDescent="0.2">
      <c r="A574" t="s">
        <v>1027</v>
      </c>
      <c r="B574" t="s">
        <v>5497</v>
      </c>
      <c r="C574" s="3" t="s">
        <v>1028</v>
      </c>
    </row>
    <row r="575" spans="1:3" x14ac:dyDescent="0.2">
      <c r="A575" t="s">
        <v>1006</v>
      </c>
      <c r="B575" t="s">
        <v>5497</v>
      </c>
      <c r="C575" s="3" t="s">
        <v>1007</v>
      </c>
    </row>
    <row r="576" spans="1:3" x14ac:dyDescent="0.2">
      <c r="A576" t="s">
        <v>651</v>
      </c>
      <c r="B576" t="s">
        <v>5497</v>
      </c>
      <c r="C576" s="3" t="s">
        <v>652</v>
      </c>
    </row>
    <row r="577" spans="1:3" x14ac:dyDescent="0.2">
      <c r="A577" t="s">
        <v>1302</v>
      </c>
      <c r="B577" t="s">
        <v>5497</v>
      </c>
      <c r="C577" s="3" t="s">
        <v>1303</v>
      </c>
    </row>
    <row r="578" spans="1:3" x14ac:dyDescent="0.2">
      <c r="A578" t="s">
        <v>625</v>
      </c>
      <c r="B578" t="s">
        <v>5497</v>
      </c>
      <c r="C578" s="3" t="s">
        <v>626</v>
      </c>
    </row>
    <row r="579" spans="1:3" x14ac:dyDescent="0.2">
      <c r="A579" t="s">
        <v>598</v>
      </c>
      <c r="B579" t="s">
        <v>5497</v>
      </c>
      <c r="C579" s="3" t="s">
        <v>599</v>
      </c>
    </row>
    <row r="580" spans="1:3" x14ac:dyDescent="0.2">
      <c r="A580" t="s">
        <v>1312</v>
      </c>
      <c r="B580" t="s">
        <v>5497</v>
      </c>
      <c r="C580" s="3" t="s">
        <v>1313</v>
      </c>
    </row>
    <row r="581" spans="1:3" x14ac:dyDescent="0.2">
      <c r="A581" t="s">
        <v>1084</v>
      </c>
      <c r="B581" t="s">
        <v>5497</v>
      </c>
      <c r="C581" s="3" t="s">
        <v>1085</v>
      </c>
    </row>
    <row r="582" spans="1:3" x14ac:dyDescent="0.2">
      <c r="A582" t="s">
        <v>1109</v>
      </c>
      <c r="B582" t="s">
        <v>5497</v>
      </c>
      <c r="C582" s="3" t="s">
        <v>1110</v>
      </c>
    </row>
    <row r="583" spans="1:3" x14ac:dyDescent="0.2">
      <c r="A583" t="s">
        <v>1117</v>
      </c>
      <c r="B583" t="s">
        <v>5497</v>
      </c>
      <c r="C583" s="3" t="s">
        <v>1118</v>
      </c>
    </row>
    <row r="584" spans="1:3" x14ac:dyDescent="0.2">
      <c r="A584" t="s">
        <v>1268</v>
      </c>
      <c r="B584" t="s">
        <v>5497</v>
      </c>
      <c r="C584" s="3" t="s">
        <v>1269</v>
      </c>
    </row>
    <row r="585" spans="1:3" x14ac:dyDescent="0.2">
      <c r="A585" t="s">
        <v>639</v>
      </c>
      <c r="B585" t="s">
        <v>5497</v>
      </c>
      <c r="C585" s="3" t="s">
        <v>640</v>
      </c>
    </row>
    <row r="586" spans="1:3" x14ac:dyDescent="0.2">
      <c r="A586" t="s">
        <v>193</v>
      </c>
      <c r="B586" t="s">
        <v>5497</v>
      </c>
      <c r="C586" s="3" t="s">
        <v>194</v>
      </c>
    </row>
    <row r="587" spans="1:3" x14ac:dyDescent="0.2">
      <c r="A587" t="s">
        <v>1221</v>
      </c>
      <c r="B587" t="s">
        <v>5497</v>
      </c>
      <c r="C587" s="3" t="s">
        <v>124</v>
      </c>
    </row>
    <row r="588" spans="1:3" x14ac:dyDescent="0.2">
      <c r="A588" t="s">
        <v>185</v>
      </c>
      <c r="B588" t="s">
        <v>5497</v>
      </c>
      <c r="C588" s="3" t="s">
        <v>186</v>
      </c>
    </row>
    <row r="589" spans="1:3" x14ac:dyDescent="0.2">
      <c r="A589" t="s">
        <v>3954</v>
      </c>
      <c r="B589" t="s">
        <v>5497</v>
      </c>
      <c r="C589" s="3" t="s">
        <v>1359</v>
      </c>
    </row>
    <row r="590" spans="1:3" x14ac:dyDescent="0.2">
      <c r="A590" t="s">
        <v>1274</v>
      </c>
      <c r="B590" t="s">
        <v>5497</v>
      </c>
      <c r="C590" s="3" t="s">
        <v>1275</v>
      </c>
    </row>
    <row r="591" spans="1:3" x14ac:dyDescent="0.2">
      <c r="A591" t="s">
        <v>139</v>
      </c>
      <c r="B591" t="s">
        <v>5497</v>
      </c>
      <c r="C591" s="3" t="s">
        <v>140</v>
      </c>
    </row>
    <row r="592" spans="1:3" x14ac:dyDescent="0.2">
      <c r="A592" t="s">
        <v>199</v>
      </c>
      <c r="B592" t="s">
        <v>5497</v>
      </c>
      <c r="C592" s="3" t="s">
        <v>200</v>
      </c>
    </row>
    <row r="593" spans="1:3" x14ac:dyDescent="0.2">
      <c r="A593" t="s">
        <v>253</v>
      </c>
      <c r="B593" t="s">
        <v>5497</v>
      </c>
      <c r="C593" s="3" t="s">
        <v>254</v>
      </c>
    </row>
    <row r="594" spans="1:3" x14ac:dyDescent="0.2">
      <c r="A594" t="s">
        <v>1111</v>
      </c>
      <c r="B594" t="s">
        <v>5497</v>
      </c>
      <c r="C594" s="3" t="s">
        <v>1112</v>
      </c>
    </row>
    <row r="595" spans="1:3" x14ac:dyDescent="0.2">
      <c r="A595" t="s">
        <v>1128</v>
      </c>
      <c r="B595" t="s">
        <v>5497</v>
      </c>
      <c r="C595" s="3" t="s">
        <v>1129</v>
      </c>
    </row>
    <row r="596" spans="1:3" x14ac:dyDescent="0.2">
      <c r="A596" t="s">
        <v>4003</v>
      </c>
      <c r="B596" t="s">
        <v>5497</v>
      </c>
      <c r="C596" s="3" t="s">
        <v>4004</v>
      </c>
    </row>
    <row r="597" spans="1:3" x14ac:dyDescent="0.2">
      <c r="A597" t="s">
        <v>1182</v>
      </c>
      <c r="B597" t="s">
        <v>5497</v>
      </c>
      <c r="C597" s="3" t="s">
        <v>1183</v>
      </c>
    </row>
    <row r="598" spans="1:3" x14ac:dyDescent="0.2">
      <c r="A598" t="s">
        <v>203</v>
      </c>
      <c r="B598" t="s">
        <v>5497</v>
      </c>
      <c r="C598" s="3" t="s">
        <v>204</v>
      </c>
    </row>
    <row r="599" spans="1:3" x14ac:dyDescent="0.2">
      <c r="A599" t="s">
        <v>1342</v>
      </c>
      <c r="B599" t="s">
        <v>5497</v>
      </c>
      <c r="C599" s="3" t="s">
        <v>1343</v>
      </c>
    </row>
    <row r="600" spans="1:3" x14ac:dyDescent="0.2">
      <c r="A600" t="s">
        <v>51</v>
      </c>
      <c r="B600" t="s">
        <v>5497</v>
      </c>
      <c r="C600" s="3" t="s">
        <v>52</v>
      </c>
    </row>
    <row r="601" spans="1:3" x14ac:dyDescent="0.2">
      <c r="A601" t="s">
        <v>1348</v>
      </c>
      <c r="B601" t="s">
        <v>5497</v>
      </c>
      <c r="C601" s="3" t="s">
        <v>1349</v>
      </c>
    </row>
    <row r="602" spans="1:3" x14ac:dyDescent="0.2">
      <c r="A602" t="s">
        <v>35</v>
      </c>
      <c r="B602" t="s">
        <v>5497</v>
      </c>
      <c r="C602" s="3" t="s">
        <v>36</v>
      </c>
    </row>
    <row r="603" spans="1:3" x14ac:dyDescent="0.2">
      <c r="A603" t="s">
        <v>1369</v>
      </c>
      <c r="B603" t="s">
        <v>5497</v>
      </c>
      <c r="C603" s="3" t="s">
        <v>1370</v>
      </c>
    </row>
    <row r="604" spans="1:3" x14ac:dyDescent="0.2">
      <c r="A604" t="s">
        <v>3006</v>
      </c>
      <c r="B604" t="s">
        <v>5497</v>
      </c>
      <c r="C604" s="3" t="s">
        <v>3007</v>
      </c>
    </row>
    <row r="605" spans="1:3" x14ac:dyDescent="0.2">
      <c r="A605" t="s">
        <v>93</v>
      </c>
      <c r="B605" t="s">
        <v>5497</v>
      </c>
      <c r="C605" s="3" t="s">
        <v>94</v>
      </c>
    </row>
    <row r="606" spans="1:3" x14ac:dyDescent="0.2">
      <c r="A606" t="s">
        <v>87</v>
      </c>
      <c r="B606" t="s">
        <v>5497</v>
      </c>
      <c r="C606" s="3" t="s">
        <v>88</v>
      </c>
    </row>
    <row r="607" spans="1:3" x14ac:dyDescent="0.2">
      <c r="A607" t="s">
        <v>738</v>
      </c>
      <c r="B607" t="s">
        <v>5497</v>
      </c>
      <c r="C607" s="3" t="s">
        <v>739</v>
      </c>
    </row>
    <row r="608" spans="1:3" x14ac:dyDescent="0.2">
      <c r="A608" t="s">
        <v>762</v>
      </c>
      <c r="B608" t="s">
        <v>5497</v>
      </c>
      <c r="C608" s="3" t="s">
        <v>763</v>
      </c>
    </row>
    <row r="609" spans="1:3" x14ac:dyDescent="0.2">
      <c r="A609" t="s">
        <v>450</v>
      </c>
      <c r="B609" t="s">
        <v>5497</v>
      </c>
      <c r="C609" s="3" t="s">
        <v>451</v>
      </c>
    </row>
    <row r="610" spans="1:3" x14ac:dyDescent="0.2">
      <c r="A610" t="s">
        <v>430</v>
      </c>
      <c r="B610" t="s">
        <v>5497</v>
      </c>
      <c r="C610" s="3" t="s">
        <v>431</v>
      </c>
    </row>
    <row r="611" spans="1:3" x14ac:dyDescent="0.2">
      <c r="A611" t="s">
        <v>988</v>
      </c>
      <c r="B611" t="s">
        <v>5497</v>
      </c>
      <c r="C611" s="3" t="s">
        <v>989</v>
      </c>
    </row>
    <row r="612" spans="1:3" x14ac:dyDescent="0.2">
      <c r="A612" t="s">
        <v>2928</v>
      </c>
      <c r="B612" t="s">
        <v>5497</v>
      </c>
      <c r="C612" s="3" t="s">
        <v>2929</v>
      </c>
    </row>
    <row r="613" spans="1:3" x14ac:dyDescent="0.2">
      <c r="A613" t="s">
        <v>503</v>
      </c>
      <c r="B613" t="s">
        <v>5497</v>
      </c>
      <c r="C613" s="3" t="s">
        <v>504</v>
      </c>
    </row>
    <row r="614" spans="1:3" x14ac:dyDescent="0.2">
      <c r="A614" t="s">
        <v>493</v>
      </c>
      <c r="B614" t="s">
        <v>5497</v>
      </c>
      <c r="C614" s="3" t="s">
        <v>494</v>
      </c>
    </row>
    <row r="615" spans="1:3" x14ac:dyDescent="0.2">
      <c r="A615" t="s">
        <v>4408</v>
      </c>
      <c r="B615" t="s">
        <v>5497</v>
      </c>
      <c r="C615" s="3" t="s">
        <v>4409</v>
      </c>
    </row>
    <row r="616" spans="1:3" x14ac:dyDescent="0.2">
      <c r="A616" t="s">
        <v>487</v>
      </c>
      <c r="B616" t="s">
        <v>5497</v>
      </c>
      <c r="C616" s="3" t="s">
        <v>488</v>
      </c>
    </row>
    <row r="617" spans="1:3" x14ac:dyDescent="0.2">
      <c r="A617" t="s">
        <v>485</v>
      </c>
      <c r="B617" t="s">
        <v>5497</v>
      </c>
      <c r="C617" s="3" t="s">
        <v>486</v>
      </c>
    </row>
    <row r="618" spans="1:3" x14ac:dyDescent="0.2">
      <c r="A618" t="s">
        <v>308</v>
      </c>
      <c r="B618" t="s">
        <v>5497</v>
      </c>
      <c r="C618" s="3" t="s">
        <v>309</v>
      </c>
    </row>
    <row r="619" spans="1:3" x14ac:dyDescent="0.2">
      <c r="A619" t="s">
        <v>298</v>
      </c>
      <c r="B619" t="s">
        <v>5497</v>
      </c>
      <c r="C619" s="3" t="s">
        <v>299</v>
      </c>
    </row>
    <row r="620" spans="1:3" x14ac:dyDescent="0.2">
      <c r="A620" t="s">
        <v>296</v>
      </c>
      <c r="B620" t="s">
        <v>5497</v>
      </c>
      <c r="C620" s="3" t="s">
        <v>297</v>
      </c>
    </row>
    <row r="621" spans="1:3" x14ac:dyDescent="0.2">
      <c r="A621" t="s">
        <v>292</v>
      </c>
      <c r="B621" t="s">
        <v>5497</v>
      </c>
      <c r="C621" s="3" t="s">
        <v>293</v>
      </c>
    </row>
    <row r="622" spans="1:3" x14ac:dyDescent="0.2">
      <c r="A622" t="s">
        <v>796</v>
      </c>
      <c r="B622" t="s">
        <v>5497</v>
      </c>
      <c r="C622" s="3" t="s">
        <v>797</v>
      </c>
    </row>
    <row r="623" spans="1:3" x14ac:dyDescent="0.2">
      <c r="A623" t="s">
        <v>770</v>
      </c>
      <c r="B623" t="s">
        <v>5497</v>
      </c>
      <c r="C623" s="3" t="s">
        <v>771</v>
      </c>
    </row>
    <row r="624" spans="1:3" x14ac:dyDescent="0.2">
      <c r="A624" t="s">
        <v>1306</v>
      </c>
      <c r="B624" t="s">
        <v>5497</v>
      </c>
      <c r="C624" s="3" t="s">
        <v>1293</v>
      </c>
    </row>
    <row r="625" spans="1:3" x14ac:dyDescent="0.2">
      <c r="A625" t="s">
        <v>350</v>
      </c>
      <c r="B625" t="s">
        <v>5497</v>
      </c>
      <c r="C625" s="3" t="s">
        <v>351</v>
      </c>
    </row>
    <row r="626" spans="1:3" x14ac:dyDescent="0.2">
      <c r="A626" t="s">
        <v>346</v>
      </c>
      <c r="B626" t="s">
        <v>5497</v>
      </c>
      <c r="C626" s="3" t="s">
        <v>347</v>
      </c>
    </row>
    <row r="627" spans="1:3" x14ac:dyDescent="0.2">
      <c r="A627" t="s">
        <v>366</v>
      </c>
      <c r="B627" t="s">
        <v>5497</v>
      </c>
      <c r="C627" s="3" t="s">
        <v>367</v>
      </c>
    </row>
    <row r="628" spans="1:3" x14ac:dyDescent="0.2">
      <c r="A628" t="s">
        <v>388</v>
      </c>
      <c r="B628" t="s">
        <v>5497</v>
      </c>
      <c r="C628" s="3" t="s">
        <v>389</v>
      </c>
    </row>
    <row r="629" spans="1:3" x14ac:dyDescent="0.2">
      <c r="A629" t="s">
        <v>948</v>
      </c>
      <c r="B629" t="s">
        <v>5497</v>
      </c>
      <c r="C629" s="3" t="s">
        <v>949</v>
      </c>
    </row>
    <row r="630" spans="1:3" x14ac:dyDescent="0.2">
      <c r="A630" t="s">
        <v>4518</v>
      </c>
      <c r="B630" t="s">
        <v>5497</v>
      </c>
      <c r="C630" s="3" t="s">
        <v>4519</v>
      </c>
    </row>
    <row r="631" spans="1:3" x14ac:dyDescent="0.2">
      <c r="A631" t="s">
        <v>885</v>
      </c>
      <c r="B631" t="s">
        <v>5497</v>
      </c>
      <c r="C631" s="3" t="s">
        <v>886</v>
      </c>
    </row>
    <row r="632" spans="1:3" x14ac:dyDescent="0.2">
      <c r="A632" t="s">
        <v>3633</v>
      </c>
      <c r="B632" t="s">
        <v>5497</v>
      </c>
      <c r="C632" s="3" t="s">
        <v>3634</v>
      </c>
    </row>
    <row r="633" spans="1:3" x14ac:dyDescent="0.2">
      <c r="A633" t="s">
        <v>986</v>
      </c>
      <c r="B633" t="s">
        <v>5497</v>
      </c>
      <c r="C633" s="3" t="s">
        <v>987</v>
      </c>
    </row>
    <row r="634" spans="1:3" x14ac:dyDescent="0.2">
      <c r="A634" t="s">
        <v>4699</v>
      </c>
      <c r="B634" t="s">
        <v>5497</v>
      </c>
      <c r="C634" s="3" t="s">
        <v>4700</v>
      </c>
    </row>
    <row r="635" spans="1:3" x14ac:dyDescent="0.2">
      <c r="A635" t="s">
        <v>3688</v>
      </c>
      <c r="B635" t="s">
        <v>5497</v>
      </c>
      <c r="C635" s="3" t="s">
        <v>3689</v>
      </c>
    </row>
    <row r="636" spans="1:3" x14ac:dyDescent="0.2">
      <c r="A636" t="s">
        <v>778</v>
      </c>
      <c r="B636" t="s">
        <v>5497</v>
      </c>
      <c r="C636" s="3" t="s">
        <v>779</v>
      </c>
    </row>
    <row r="637" spans="1:3" x14ac:dyDescent="0.2">
      <c r="A637" t="s">
        <v>4596</v>
      </c>
      <c r="B637" t="s">
        <v>5497</v>
      </c>
      <c r="C637" s="3" t="s">
        <v>4597</v>
      </c>
    </row>
    <row r="638" spans="1:3" x14ac:dyDescent="0.2">
      <c r="A638" t="s">
        <v>243</v>
      </c>
      <c r="B638" t="s">
        <v>5497</v>
      </c>
      <c r="C638" s="3" t="s">
        <v>244</v>
      </c>
    </row>
    <row r="639" spans="1:3" x14ac:dyDescent="0.2">
      <c r="A639" t="s">
        <v>1411</v>
      </c>
      <c r="B639" t="s">
        <v>5497</v>
      </c>
      <c r="C639" s="3" t="s">
        <v>1412</v>
      </c>
    </row>
    <row r="640" spans="1:3" x14ac:dyDescent="0.2">
      <c r="A640" t="s">
        <v>179</v>
      </c>
      <c r="B640" t="s">
        <v>5497</v>
      </c>
      <c r="C640" s="3" t="s">
        <v>180</v>
      </c>
    </row>
    <row r="641" spans="1:3" x14ac:dyDescent="0.2">
      <c r="A641" t="s">
        <v>1240</v>
      </c>
      <c r="B641" t="s">
        <v>5497</v>
      </c>
      <c r="C641" s="3" t="s">
        <v>1241</v>
      </c>
    </row>
    <row r="642" spans="1:3" x14ac:dyDescent="0.2">
      <c r="A642" t="s">
        <v>1256</v>
      </c>
      <c r="B642" t="s">
        <v>5497</v>
      </c>
      <c r="C642" s="3" t="s">
        <v>1257</v>
      </c>
    </row>
    <row r="643" spans="1:3" x14ac:dyDescent="0.2">
      <c r="A643" t="s">
        <v>588</v>
      </c>
      <c r="B643" t="s">
        <v>5497</v>
      </c>
      <c r="C643" s="3" t="s">
        <v>589</v>
      </c>
    </row>
    <row r="644" spans="1:3" x14ac:dyDescent="0.2">
      <c r="A644" t="s">
        <v>1094</v>
      </c>
      <c r="B644" t="s">
        <v>5497</v>
      </c>
      <c r="C644" s="3" t="s">
        <v>1095</v>
      </c>
    </row>
    <row r="645" spans="1:3" x14ac:dyDescent="0.2">
      <c r="A645" t="s">
        <v>613</v>
      </c>
      <c r="B645" t="s">
        <v>5497</v>
      </c>
      <c r="C645" s="3" t="s">
        <v>614</v>
      </c>
    </row>
    <row r="646" spans="1:3" x14ac:dyDescent="0.2">
      <c r="A646" t="s">
        <v>790</v>
      </c>
      <c r="B646" t="s">
        <v>5497</v>
      </c>
      <c r="C646" s="3" t="s">
        <v>791</v>
      </c>
    </row>
    <row r="647" spans="1:3" x14ac:dyDescent="0.2">
      <c r="A647" t="s">
        <v>682</v>
      </c>
      <c r="B647" t="s">
        <v>5497</v>
      </c>
      <c r="C647" s="3" t="s">
        <v>683</v>
      </c>
    </row>
    <row r="648" spans="1:3" x14ac:dyDescent="0.2">
      <c r="A648" t="s">
        <v>629</v>
      </c>
      <c r="B648" t="s">
        <v>5497</v>
      </c>
      <c r="C648" s="3" t="s">
        <v>630</v>
      </c>
    </row>
    <row r="649" spans="1:3" x14ac:dyDescent="0.2">
      <c r="A649" t="s">
        <v>4111</v>
      </c>
      <c r="B649" t="s">
        <v>5497</v>
      </c>
      <c r="C649" s="3" t="s">
        <v>4112</v>
      </c>
    </row>
    <row r="650" spans="1:3" x14ac:dyDescent="0.2">
      <c r="A650" t="s">
        <v>2</v>
      </c>
      <c r="B650" t="s">
        <v>5497</v>
      </c>
      <c r="C650" s="3" t="s">
        <v>4</v>
      </c>
    </row>
    <row r="651" spans="1:3" x14ac:dyDescent="0.2">
      <c r="A651" t="s">
        <v>1126</v>
      </c>
      <c r="B651" t="s">
        <v>5497</v>
      </c>
      <c r="C651" s="3" t="s">
        <v>1127</v>
      </c>
    </row>
    <row r="652" spans="1:3" x14ac:dyDescent="0.2">
      <c r="A652" t="s">
        <v>4273</v>
      </c>
      <c r="B652" t="s">
        <v>5497</v>
      </c>
      <c r="C652" s="3" t="s">
        <v>4274</v>
      </c>
    </row>
    <row r="653" spans="1:3" x14ac:dyDescent="0.2">
      <c r="A653" t="s">
        <v>1222</v>
      </c>
      <c r="B653" t="s">
        <v>5497</v>
      </c>
      <c r="C653" s="3" t="s">
        <v>1223</v>
      </c>
    </row>
    <row r="654" spans="1:3" x14ac:dyDescent="0.2">
      <c r="A654" t="s">
        <v>1193</v>
      </c>
      <c r="B654" t="s">
        <v>5497</v>
      </c>
      <c r="C654" s="3" t="s">
        <v>1194</v>
      </c>
    </row>
    <row r="655" spans="1:3" x14ac:dyDescent="0.2">
      <c r="A655" t="s">
        <v>1238</v>
      </c>
      <c r="B655" t="s">
        <v>5497</v>
      </c>
      <c r="C655" s="3" t="s">
        <v>1239</v>
      </c>
    </row>
    <row r="656" spans="1:3" x14ac:dyDescent="0.2">
      <c r="A656" t="s">
        <v>1336</v>
      </c>
      <c r="B656" t="s">
        <v>5497</v>
      </c>
      <c r="C656" s="3" t="s">
        <v>1337</v>
      </c>
    </row>
    <row r="657" spans="1:3" x14ac:dyDescent="0.2">
      <c r="A657" t="s">
        <v>61</v>
      </c>
      <c r="B657" t="s">
        <v>5497</v>
      </c>
      <c r="C657" s="3" t="s">
        <v>62</v>
      </c>
    </row>
    <row r="658" spans="1:3" x14ac:dyDescent="0.2">
      <c r="A658" t="s">
        <v>1358</v>
      </c>
      <c r="B658" t="s">
        <v>5497</v>
      </c>
      <c r="C658" s="3" t="s">
        <v>1359</v>
      </c>
    </row>
    <row r="659" spans="1:3" x14ac:dyDescent="0.2">
      <c r="A659" t="s">
        <v>1424</v>
      </c>
      <c r="B659" t="s">
        <v>5497</v>
      </c>
      <c r="C659" s="3" t="s">
        <v>1425</v>
      </c>
    </row>
    <row r="660" spans="1:3" x14ac:dyDescent="0.2">
      <c r="A660" t="s">
        <v>63</v>
      </c>
      <c r="B660" t="s">
        <v>5497</v>
      </c>
      <c r="C660" s="3" t="s">
        <v>64</v>
      </c>
    </row>
    <row r="661" spans="1:3" x14ac:dyDescent="0.2">
      <c r="A661" t="s">
        <v>129</v>
      </c>
      <c r="B661" t="s">
        <v>5497</v>
      </c>
      <c r="C661" s="3" t="s">
        <v>130</v>
      </c>
    </row>
    <row r="662" spans="1:3" x14ac:dyDescent="0.2">
      <c r="A662" t="s">
        <v>115</v>
      </c>
      <c r="B662" t="s">
        <v>5497</v>
      </c>
      <c r="C662" s="3" t="s">
        <v>116</v>
      </c>
    </row>
    <row r="663" spans="1:3" x14ac:dyDescent="0.2">
      <c r="A663" t="s">
        <v>4390</v>
      </c>
      <c r="B663" t="s">
        <v>5497</v>
      </c>
      <c r="C663" s="3" t="s">
        <v>4391</v>
      </c>
    </row>
    <row r="664" spans="1:3" x14ac:dyDescent="0.2">
      <c r="A664" t="s">
        <v>1077</v>
      </c>
      <c r="B664" t="s">
        <v>5497</v>
      </c>
      <c r="C664" s="3" t="s">
        <v>1078</v>
      </c>
    </row>
    <row r="665" spans="1:3" x14ac:dyDescent="0.2">
      <c r="A665" t="s">
        <v>4318</v>
      </c>
      <c r="B665" t="s">
        <v>5497</v>
      </c>
      <c r="C665" s="3" t="s">
        <v>4319</v>
      </c>
    </row>
    <row r="666" spans="1:3" x14ac:dyDescent="0.2">
      <c r="A666" t="s">
        <v>499</v>
      </c>
      <c r="B666" t="s">
        <v>5497</v>
      </c>
      <c r="C666" s="3" t="s">
        <v>500</v>
      </c>
    </row>
    <row r="667" spans="1:3" x14ac:dyDescent="0.2">
      <c r="A667" t="s">
        <v>477</v>
      </c>
      <c r="B667" t="s">
        <v>5497</v>
      </c>
      <c r="C667" s="3" t="s">
        <v>478</v>
      </c>
    </row>
    <row r="668" spans="1:3" x14ac:dyDescent="0.2">
      <c r="A668" t="s">
        <v>473</v>
      </c>
      <c r="B668" t="s">
        <v>5497</v>
      </c>
      <c r="C668" s="3" t="s">
        <v>474</v>
      </c>
    </row>
    <row r="669" spans="1:3" x14ac:dyDescent="0.2">
      <c r="A669" t="s">
        <v>396</v>
      </c>
      <c r="B669" t="s">
        <v>5497</v>
      </c>
      <c r="C669" s="3" t="s">
        <v>397</v>
      </c>
    </row>
    <row r="670" spans="1:3" x14ac:dyDescent="0.2">
      <c r="A670" t="s">
        <v>320</v>
      </c>
      <c r="B670" t="s">
        <v>5497</v>
      </c>
      <c r="C670" s="3" t="s">
        <v>321</v>
      </c>
    </row>
    <row r="671" spans="1:3" x14ac:dyDescent="0.2">
      <c r="A671" t="s">
        <v>314</v>
      </c>
      <c r="B671" t="s">
        <v>5497</v>
      </c>
      <c r="C671" s="3" t="s">
        <v>315</v>
      </c>
    </row>
    <row r="672" spans="1:3" x14ac:dyDescent="0.2">
      <c r="A672" t="s">
        <v>764</v>
      </c>
      <c r="B672" t="s">
        <v>5497</v>
      </c>
      <c r="C672" s="3" t="s">
        <v>765</v>
      </c>
    </row>
    <row r="673" spans="1:3" x14ac:dyDescent="0.2">
      <c r="A673" t="s">
        <v>968</v>
      </c>
      <c r="B673" t="s">
        <v>5497</v>
      </c>
      <c r="C673" s="3" t="s">
        <v>969</v>
      </c>
    </row>
    <row r="674" spans="1:3" x14ac:dyDescent="0.2">
      <c r="A674" t="s">
        <v>272</v>
      </c>
      <c r="B674" t="s">
        <v>5497</v>
      </c>
      <c r="C674" s="3" t="s">
        <v>273</v>
      </c>
    </row>
    <row r="675" spans="1:3" x14ac:dyDescent="0.2">
      <c r="A675" t="s">
        <v>964</v>
      </c>
      <c r="B675" t="s">
        <v>5497</v>
      </c>
      <c r="C675" s="3" t="s">
        <v>965</v>
      </c>
    </row>
    <row r="676" spans="1:3" x14ac:dyDescent="0.2">
      <c r="A676" t="s">
        <v>1031</v>
      </c>
      <c r="B676" t="s">
        <v>5497</v>
      </c>
      <c r="C676" s="3" t="s">
        <v>1032</v>
      </c>
    </row>
    <row r="677" spans="1:3" x14ac:dyDescent="0.2">
      <c r="A677" t="s">
        <v>519</v>
      </c>
      <c r="B677" t="s">
        <v>5497</v>
      </c>
      <c r="C677" s="3" t="s">
        <v>520</v>
      </c>
    </row>
    <row r="678" spans="1:3" x14ac:dyDescent="0.2">
      <c r="A678" t="s">
        <v>400</v>
      </c>
      <c r="B678" t="s">
        <v>5497</v>
      </c>
      <c r="C678" s="3" t="s">
        <v>401</v>
      </c>
    </row>
    <row r="679" spans="1:3" x14ac:dyDescent="0.2">
      <c r="A679" t="s">
        <v>404</v>
      </c>
      <c r="B679" t="s">
        <v>5497</v>
      </c>
      <c r="C679" s="3" t="s">
        <v>405</v>
      </c>
    </row>
    <row r="680" spans="1:3" x14ac:dyDescent="0.2">
      <c r="A680" t="s">
        <v>1017</v>
      </c>
      <c r="B680" t="s">
        <v>5497</v>
      </c>
      <c r="C680" s="3" t="s">
        <v>1018</v>
      </c>
    </row>
    <row r="681" spans="1:3" x14ac:dyDescent="0.2">
      <c r="A681" t="s">
        <v>742</v>
      </c>
      <c r="B681" t="s">
        <v>5497</v>
      </c>
      <c r="C681" s="3" t="s">
        <v>743</v>
      </c>
    </row>
    <row r="682" spans="1:3" x14ac:dyDescent="0.2">
      <c r="A682" t="s">
        <v>837</v>
      </c>
      <c r="B682" t="s">
        <v>5497</v>
      </c>
      <c r="C682" s="3" t="s">
        <v>838</v>
      </c>
    </row>
    <row r="683" spans="1:3" x14ac:dyDescent="0.2">
      <c r="A683" t="s">
        <v>808</v>
      </c>
      <c r="B683" t="s">
        <v>5497</v>
      </c>
      <c r="C683" s="3" t="s">
        <v>809</v>
      </c>
    </row>
    <row r="684" spans="1:3" x14ac:dyDescent="0.2">
      <c r="A684" t="s">
        <v>11</v>
      </c>
      <c r="B684" t="s">
        <v>5497</v>
      </c>
      <c r="C684" s="3" t="s">
        <v>12</v>
      </c>
    </row>
    <row r="685" spans="1:3" x14ac:dyDescent="0.2">
      <c r="A685" t="s">
        <v>1366</v>
      </c>
      <c r="B685" t="s">
        <v>5497</v>
      </c>
      <c r="C685" s="3" t="s">
        <v>714</v>
      </c>
    </row>
    <row r="686" spans="1:3" x14ac:dyDescent="0.2">
      <c r="A686" t="s">
        <v>43</v>
      </c>
      <c r="B686" t="s">
        <v>5497</v>
      </c>
      <c r="C686" s="3" t="s">
        <v>44</v>
      </c>
    </row>
    <row r="687" spans="1:3" x14ac:dyDescent="0.2">
      <c r="A687" t="s">
        <v>1386</v>
      </c>
      <c r="B687" t="s">
        <v>5497</v>
      </c>
      <c r="C687" s="3" t="s">
        <v>124</v>
      </c>
    </row>
    <row r="688" spans="1:3" x14ac:dyDescent="0.2">
      <c r="A688" t="s">
        <v>2880</v>
      </c>
      <c r="B688" t="s">
        <v>5497</v>
      </c>
      <c r="C688" s="3" t="s">
        <v>2881</v>
      </c>
    </row>
    <row r="689" spans="1:3" x14ac:dyDescent="0.2">
      <c r="A689" t="s">
        <v>2876</v>
      </c>
      <c r="B689" t="s">
        <v>5497</v>
      </c>
      <c r="C689" s="3" t="s">
        <v>2877</v>
      </c>
    </row>
    <row r="690" spans="1:3" x14ac:dyDescent="0.2">
      <c r="A690" t="s">
        <v>220</v>
      </c>
      <c r="B690" t="s">
        <v>5497</v>
      </c>
      <c r="C690" s="3" t="s">
        <v>221</v>
      </c>
    </row>
    <row r="691" spans="1:3" x14ac:dyDescent="0.2">
      <c r="A691" t="s">
        <v>1156</v>
      </c>
      <c r="B691" t="s">
        <v>5497</v>
      </c>
      <c r="C691" s="3" t="s">
        <v>1157</v>
      </c>
    </row>
    <row r="692" spans="1:3" x14ac:dyDescent="0.2">
      <c r="A692" t="s">
        <v>1083</v>
      </c>
      <c r="B692" t="s">
        <v>5497</v>
      </c>
      <c r="C692" s="3" t="s">
        <v>124</v>
      </c>
    </row>
    <row r="693" spans="1:3" x14ac:dyDescent="0.2">
      <c r="A693" t="s">
        <v>1092</v>
      </c>
      <c r="B693" t="s">
        <v>5497</v>
      </c>
      <c r="C693" s="3" t="s">
        <v>1093</v>
      </c>
    </row>
    <row r="694" spans="1:3" x14ac:dyDescent="0.2">
      <c r="A694" t="s">
        <v>234</v>
      </c>
      <c r="B694" t="s">
        <v>5497</v>
      </c>
      <c r="C694" s="3" t="s">
        <v>235</v>
      </c>
    </row>
    <row r="695" spans="1:3" x14ac:dyDescent="0.2">
      <c r="A695" t="s">
        <v>238</v>
      </c>
      <c r="B695" t="s">
        <v>5497</v>
      </c>
      <c r="C695" s="3" t="s">
        <v>239</v>
      </c>
    </row>
    <row r="696" spans="1:3" x14ac:dyDescent="0.2">
      <c r="A696" t="s">
        <v>1266</v>
      </c>
      <c r="B696" t="s">
        <v>5497</v>
      </c>
      <c r="C696" s="3" t="s">
        <v>1267</v>
      </c>
    </row>
    <row r="697" spans="1:3" x14ac:dyDescent="0.2">
      <c r="A697" t="s">
        <v>1226</v>
      </c>
      <c r="B697" t="s">
        <v>5497</v>
      </c>
      <c r="C697" s="3" t="s">
        <v>78</v>
      </c>
    </row>
    <row r="698" spans="1:3" x14ac:dyDescent="0.2">
      <c r="A698" t="s">
        <v>660</v>
      </c>
      <c r="B698" t="s">
        <v>5497</v>
      </c>
      <c r="C698" s="3" t="s">
        <v>661</v>
      </c>
    </row>
    <row r="699" spans="1:3" x14ac:dyDescent="0.2">
      <c r="A699" t="s">
        <v>710</v>
      </c>
      <c r="B699" t="s">
        <v>5497</v>
      </c>
      <c r="C699" s="3" t="s">
        <v>146</v>
      </c>
    </row>
    <row r="700" spans="1:3" x14ac:dyDescent="0.2">
      <c r="A700" t="s">
        <v>1107</v>
      </c>
      <c r="B700" t="s">
        <v>5497</v>
      </c>
      <c r="C700" s="3" t="s">
        <v>482</v>
      </c>
    </row>
    <row r="701" spans="1:3" x14ac:dyDescent="0.2">
      <c r="A701" t="s">
        <v>657</v>
      </c>
      <c r="B701" t="s">
        <v>5497</v>
      </c>
      <c r="C701" s="3" t="s">
        <v>88</v>
      </c>
    </row>
    <row r="702" spans="1:3" x14ac:dyDescent="0.2">
      <c r="A702" t="s">
        <v>546</v>
      </c>
      <c r="B702" t="s">
        <v>5497</v>
      </c>
      <c r="C702" s="3" t="s">
        <v>547</v>
      </c>
    </row>
    <row r="703" spans="1:3" x14ac:dyDescent="0.2">
      <c r="A703" t="s">
        <v>4118</v>
      </c>
      <c r="B703" t="s">
        <v>4826</v>
      </c>
      <c r="C703" s="3" t="s">
        <v>4119</v>
      </c>
    </row>
    <row r="704" spans="1:3" x14ac:dyDescent="0.2">
      <c r="A704" t="s">
        <v>2106</v>
      </c>
      <c r="B704" t="s">
        <v>4826</v>
      </c>
      <c r="C704" s="3" t="s">
        <v>2107</v>
      </c>
    </row>
    <row r="705" spans="1:3" x14ac:dyDescent="0.2">
      <c r="A705" t="s">
        <v>2094</v>
      </c>
      <c r="B705" t="s">
        <v>4826</v>
      </c>
      <c r="C705" s="3" t="s">
        <v>2095</v>
      </c>
    </row>
    <row r="706" spans="1:3" x14ac:dyDescent="0.2">
      <c r="A706" t="s">
        <v>3390</v>
      </c>
      <c r="B706" t="s">
        <v>4826</v>
      </c>
      <c r="C706" s="3" t="s">
        <v>3391</v>
      </c>
    </row>
    <row r="707" spans="1:3" x14ac:dyDescent="0.2">
      <c r="A707" t="s">
        <v>2053</v>
      </c>
      <c r="B707" t="s">
        <v>4826</v>
      </c>
      <c r="C707" s="3" t="s">
        <v>2054</v>
      </c>
    </row>
    <row r="708" spans="1:3" x14ac:dyDescent="0.2">
      <c r="A708" t="s">
        <v>2059</v>
      </c>
      <c r="B708" t="s">
        <v>4826</v>
      </c>
      <c r="C708" s="3" t="s">
        <v>2060</v>
      </c>
    </row>
    <row r="709" spans="1:3" x14ac:dyDescent="0.2">
      <c r="A709" t="s">
        <v>3270</v>
      </c>
      <c r="B709" t="s">
        <v>4826</v>
      </c>
      <c r="C709" s="3" t="s">
        <v>3271</v>
      </c>
    </row>
    <row r="710" spans="1:3" x14ac:dyDescent="0.2">
      <c r="A710" t="s">
        <v>2158</v>
      </c>
      <c r="B710" t="s">
        <v>4826</v>
      </c>
      <c r="C710" s="3" t="s">
        <v>2159</v>
      </c>
    </row>
    <row r="711" spans="1:3" x14ac:dyDescent="0.2">
      <c r="A711" t="s">
        <v>2164</v>
      </c>
      <c r="B711" t="s">
        <v>4826</v>
      </c>
      <c r="C711" s="3" t="s">
        <v>2165</v>
      </c>
    </row>
    <row r="712" spans="1:3" x14ac:dyDescent="0.2">
      <c r="A712" t="s">
        <v>3298</v>
      </c>
      <c r="B712" t="s">
        <v>4826</v>
      </c>
      <c r="C712" s="3" t="s">
        <v>3299</v>
      </c>
    </row>
    <row r="713" spans="1:3" x14ac:dyDescent="0.2">
      <c r="A713" t="s">
        <v>4211</v>
      </c>
      <c r="B713" t="s">
        <v>4826</v>
      </c>
      <c r="C713" s="3" t="s">
        <v>4212</v>
      </c>
    </row>
    <row r="714" spans="1:3" x14ac:dyDescent="0.2">
      <c r="A714" t="s">
        <v>3274</v>
      </c>
      <c r="B714" t="s">
        <v>4826</v>
      </c>
      <c r="C714" s="3" t="s">
        <v>3275</v>
      </c>
    </row>
    <row r="715" spans="1:3" x14ac:dyDescent="0.2">
      <c r="A715" t="s">
        <v>3394</v>
      </c>
      <c r="B715" t="s">
        <v>4826</v>
      </c>
      <c r="C715" s="3" t="s">
        <v>3395</v>
      </c>
    </row>
    <row r="716" spans="1:3" x14ac:dyDescent="0.2">
      <c r="A716" t="s">
        <v>3508</v>
      </c>
      <c r="B716" t="s">
        <v>4826</v>
      </c>
      <c r="C716" s="3" t="s">
        <v>3509</v>
      </c>
    </row>
    <row r="717" spans="1:3" x14ac:dyDescent="0.2">
      <c r="A717" t="s">
        <v>3482</v>
      </c>
      <c r="B717" t="s">
        <v>4826</v>
      </c>
      <c r="C717" s="3" t="s">
        <v>1507</v>
      </c>
    </row>
    <row r="718" spans="1:3" x14ac:dyDescent="0.2">
      <c r="A718" t="s">
        <v>2108</v>
      </c>
      <c r="B718" t="s">
        <v>4826</v>
      </c>
      <c r="C718" s="3" t="s">
        <v>2109</v>
      </c>
    </row>
    <row r="719" spans="1:3" x14ac:dyDescent="0.2">
      <c r="A719" t="s">
        <v>3548</v>
      </c>
      <c r="B719" t="s">
        <v>4826</v>
      </c>
      <c r="C719" s="3" t="s">
        <v>3549</v>
      </c>
    </row>
    <row r="720" spans="1:3" x14ac:dyDescent="0.2">
      <c r="A720" t="s">
        <v>4643</v>
      </c>
      <c r="B720" t="s">
        <v>4826</v>
      </c>
      <c r="C720" s="3" t="s">
        <v>4644</v>
      </c>
    </row>
    <row r="721" spans="1:3" x14ac:dyDescent="0.2">
      <c r="A721" t="s">
        <v>1910</v>
      </c>
      <c r="B721" t="s">
        <v>4826</v>
      </c>
      <c r="C721" s="3" t="s">
        <v>1911</v>
      </c>
    </row>
    <row r="722" spans="1:3" x14ac:dyDescent="0.2">
      <c r="A722" t="s">
        <v>1916</v>
      </c>
      <c r="B722" t="s">
        <v>4826</v>
      </c>
      <c r="C722" s="3" t="s">
        <v>1917</v>
      </c>
    </row>
    <row r="723" spans="1:3" x14ac:dyDescent="0.2">
      <c r="A723" t="s">
        <v>3459</v>
      </c>
      <c r="B723" t="s">
        <v>4826</v>
      </c>
      <c r="C723" s="3" t="s">
        <v>3460</v>
      </c>
    </row>
    <row r="724" spans="1:3" x14ac:dyDescent="0.2">
      <c r="A724" t="s">
        <v>3231</v>
      </c>
      <c r="B724" t="s">
        <v>4826</v>
      </c>
      <c r="C724" s="3" t="s">
        <v>3232</v>
      </c>
    </row>
    <row r="725" spans="1:3" x14ac:dyDescent="0.2">
      <c r="A725" t="s">
        <v>2996</v>
      </c>
      <c r="B725" t="s">
        <v>4826</v>
      </c>
      <c r="C725" s="3" t="s">
        <v>2997</v>
      </c>
    </row>
    <row r="726" spans="1:3" x14ac:dyDescent="0.2">
      <c r="A726" t="s">
        <v>1360</v>
      </c>
      <c r="B726" t="s">
        <v>4826</v>
      </c>
      <c r="C726" s="3" t="s">
        <v>1361</v>
      </c>
    </row>
    <row r="727" spans="1:3" x14ac:dyDescent="0.2">
      <c r="A727" t="s">
        <v>1931</v>
      </c>
      <c r="B727" t="s">
        <v>4826</v>
      </c>
      <c r="C727" s="3" t="s">
        <v>1932</v>
      </c>
    </row>
    <row r="728" spans="1:3" x14ac:dyDescent="0.2">
      <c r="A728" t="s">
        <v>1970</v>
      </c>
      <c r="B728" t="s">
        <v>4826</v>
      </c>
      <c r="C728" s="3" t="s">
        <v>1971</v>
      </c>
    </row>
    <row r="729" spans="1:3" x14ac:dyDescent="0.2">
      <c r="A729" t="s">
        <v>119</v>
      </c>
      <c r="B729" t="s">
        <v>4826</v>
      </c>
      <c r="C729" s="3" t="s">
        <v>120</v>
      </c>
    </row>
    <row r="730" spans="1:3" x14ac:dyDescent="0.2">
      <c r="A730" t="s">
        <v>2982</v>
      </c>
      <c r="B730" t="s">
        <v>4826</v>
      </c>
      <c r="C730" s="3" t="s">
        <v>2983</v>
      </c>
    </row>
    <row r="731" spans="1:3" x14ac:dyDescent="0.2">
      <c r="A731" t="s">
        <v>3018</v>
      </c>
      <c r="B731" t="s">
        <v>4826</v>
      </c>
      <c r="C731" s="3" t="s">
        <v>3019</v>
      </c>
    </row>
    <row r="732" spans="1:3" x14ac:dyDescent="0.2">
      <c r="A732" t="s">
        <v>2032</v>
      </c>
      <c r="B732" t="s">
        <v>4826</v>
      </c>
      <c r="C732" s="3" t="s">
        <v>2033</v>
      </c>
    </row>
    <row r="733" spans="1:3" x14ac:dyDescent="0.2">
      <c r="A733" t="s">
        <v>2004</v>
      </c>
      <c r="B733" t="s">
        <v>4826</v>
      </c>
      <c r="C733" s="3" t="s">
        <v>2005</v>
      </c>
    </row>
    <row r="734" spans="1:3" x14ac:dyDescent="0.2">
      <c r="A734" t="s">
        <v>4782</v>
      </c>
      <c r="B734" t="s">
        <v>4826</v>
      </c>
      <c r="C734" s="3" t="s">
        <v>4783</v>
      </c>
    </row>
    <row r="735" spans="1:3" x14ac:dyDescent="0.2">
      <c r="A735" t="s">
        <v>4717</v>
      </c>
      <c r="B735" t="s">
        <v>4826</v>
      </c>
      <c r="C735" s="3" t="s">
        <v>4682</v>
      </c>
    </row>
    <row r="736" spans="1:3" x14ac:dyDescent="0.2">
      <c r="A736" t="s">
        <v>4720</v>
      </c>
      <c r="B736" t="s">
        <v>4826</v>
      </c>
      <c r="C736" s="3" t="s">
        <v>4721</v>
      </c>
    </row>
    <row r="737" spans="1:3" x14ac:dyDescent="0.2">
      <c r="A737" t="s">
        <v>1518</v>
      </c>
      <c r="B737" t="s">
        <v>4826</v>
      </c>
      <c r="C737" s="3" t="s">
        <v>1519</v>
      </c>
    </row>
    <row r="738" spans="1:3" x14ac:dyDescent="0.2">
      <c r="A738" t="s">
        <v>2932</v>
      </c>
      <c r="B738" t="s">
        <v>4826</v>
      </c>
      <c r="C738" s="3" t="s">
        <v>2933</v>
      </c>
    </row>
    <row r="739" spans="1:3" x14ac:dyDescent="0.2">
      <c r="A739" t="s">
        <v>2948</v>
      </c>
      <c r="B739" t="s">
        <v>4826</v>
      </c>
      <c r="C739" s="3" t="s">
        <v>2949</v>
      </c>
    </row>
    <row r="740" spans="1:3" x14ac:dyDescent="0.2">
      <c r="A740" t="s">
        <v>1023</v>
      </c>
      <c r="B740" t="s">
        <v>4826</v>
      </c>
      <c r="C740" s="3" t="s">
        <v>1024</v>
      </c>
    </row>
    <row r="741" spans="1:3" x14ac:dyDescent="0.2">
      <c r="A741" t="s">
        <v>3176</v>
      </c>
      <c r="B741" t="s">
        <v>4826</v>
      </c>
      <c r="C741" s="3" t="s">
        <v>3177</v>
      </c>
    </row>
    <row r="742" spans="1:3" x14ac:dyDescent="0.2">
      <c r="A742" t="s">
        <v>3186</v>
      </c>
      <c r="B742" t="s">
        <v>4826</v>
      </c>
      <c r="C742" s="3" t="s">
        <v>3187</v>
      </c>
    </row>
    <row r="743" spans="1:3" x14ac:dyDescent="0.2">
      <c r="A743" t="s">
        <v>4510</v>
      </c>
      <c r="B743" t="s">
        <v>4826</v>
      </c>
      <c r="C743" s="3" t="s">
        <v>4511</v>
      </c>
    </row>
    <row r="744" spans="1:3" x14ac:dyDescent="0.2">
      <c r="A744" t="s">
        <v>4520</v>
      </c>
      <c r="B744" t="s">
        <v>4826</v>
      </c>
      <c r="C744" s="3" t="s">
        <v>4521</v>
      </c>
    </row>
    <row r="745" spans="1:3" x14ac:dyDescent="0.2">
      <c r="A745" t="s">
        <v>328</v>
      </c>
      <c r="B745" t="s">
        <v>4826</v>
      </c>
      <c r="C745" s="3" t="s">
        <v>329</v>
      </c>
    </row>
    <row r="746" spans="1:3" x14ac:dyDescent="0.2">
      <c r="A746" t="s">
        <v>4524</v>
      </c>
      <c r="B746" t="s">
        <v>4826</v>
      </c>
      <c r="C746" s="3" t="s">
        <v>4525</v>
      </c>
    </row>
    <row r="747" spans="1:3" x14ac:dyDescent="0.2">
      <c r="A747" t="s">
        <v>4546</v>
      </c>
      <c r="B747" t="s">
        <v>4826</v>
      </c>
      <c r="C747" s="3" t="s">
        <v>4547</v>
      </c>
    </row>
    <row r="748" spans="1:3" x14ac:dyDescent="0.2">
      <c r="A748" t="s">
        <v>3086</v>
      </c>
      <c r="B748" t="s">
        <v>4826</v>
      </c>
      <c r="C748" s="3" t="s">
        <v>3087</v>
      </c>
    </row>
    <row r="749" spans="1:3" x14ac:dyDescent="0.2">
      <c r="A749" t="s">
        <v>3082</v>
      </c>
      <c r="B749" t="s">
        <v>4826</v>
      </c>
      <c r="C749" s="3" t="s">
        <v>3083</v>
      </c>
    </row>
    <row r="750" spans="1:3" x14ac:dyDescent="0.2">
      <c r="A750" t="s">
        <v>1677</v>
      </c>
      <c r="B750" t="s">
        <v>4826</v>
      </c>
      <c r="C750" s="3" t="s">
        <v>1678</v>
      </c>
    </row>
    <row r="751" spans="1:3" x14ac:dyDescent="0.2">
      <c r="A751" t="s">
        <v>4486</v>
      </c>
      <c r="B751" t="s">
        <v>4826</v>
      </c>
      <c r="C751" s="3" t="s">
        <v>4487</v>
      </c>
    </row>
    <row r="752" spans="1:3" x14ac:dyDescent="0.2">
      <c r="A752" t="s">
        <v>4450</v>
      </c>
      <c r="B752" t="s">
        <v>4826</v>
      </c>
      <c r="C752" s="3" t="s">
        <v>4451</v>
      </c>
    </row>
    <row r="753" spans="1:3" x14ac:dyDescent="0.2">
      <c r="A753" t="s">
        <v>1669</v>
      </c>
      <c r="B753" t="s">
        <v>4826</v>
      </c>
      <c r="C753" s="3" t="s">
        <v>1670</v>
      </c>
    </row>
    <row r="754" spans="1:3" x14ac:dyDescent="0.2">
      <c r="A754" t="s">
        <v>4512</v>
      </c>
      <c r="B754" t="s">
        <v>4826</v>
      </c>
      <c r="C754" s="3" t="s">
        <v>4513</v>
      </c>
    </row>
    <row r="755" spans="1:3" x14ac:dyDescent="0.2">
      <c r="A755" t="s">
        <v>3574</v>
      </c>
      <c r="B755" t="s">
        <v>4826</v>
      </c>
      <c r="C755" s="3" t="s">
        <v>3575</v>
      </c>
    </row>
    <row r="756" spans="1:3" x14ac:dyDescent="0.2">
      <c r="A756" t="s">
        <v>4418</v>
      </c>
      <c r="B756" t="s">
        <v>4826</v>
      </c>
      <c r="C756" s="3" t="s">
        <v>4419</v>
      </c>
    </row>
    <row r="757" spans="1:3" x14ac:dyDescent="0.2">
      <c r="A757" t="s">
        <v>3613</v>
      </c>
      <c r="B757" t="s">
        <v>4826</v>
      </c>
      <c r="C757" s="3" t="s">
        <v>3614</v>
      </c>
    </row>
    <row r="758" spans="1:3" x14ac:dyDescent="0.2">
      <c r="A758" t="s">
        <v>432</v>
      </c>
      <c r="B758" t="s">
        <v>4826</v>
      </c>
      <c r="C758" s="3" t="s">
        <v>433</v>
      </c>
    </row>
    <row r="759" spans="1:3" x14ac:dyDescent="0.2">
      <c r="A759" t="s">
        <v>4762</v>
      </c>
      <c r="B759" t="s">
        <v>4826</v>
      </c>
      <c r="C759" s="3" t="s">
        <v>4763</v>
      </c>
    </row>
    <row r="760" spans="1:3" x14ac:dyDescent="0.2">
      <c r="A760" t="s">
        <v>4687</v>
      </c>
      <c r="B760" t="s">
        <v>4826</v>
      </c>
      <c r="C760" s="3" t="s">
        <v>4688</v>
      </c>
    </row>
    <row r="761" spans="1:3" x14ac:dyDescent="0.2">
      <c r="A761" t="s">
        <v>1244</v>
      </c>
      <c r="B761" t="s">
        <v>4826</v>
      </c>
      <c r="C761" s="3" t="s">
        <v>1245</v>
      </c>
    </row>
    <row r="762" spans="1:3" x14ac:dyDescent="0.2">
      <c r="A762" t="s">
        <v>3619</v>
      </c>
      <c r="B762" t="s">
        <v>4826</v>
      </c>
      <c r="C762" s="3" t="s">
        <v>3620</v>
      </c>
    </row>
    <row r="763" spans="1:3" x14ac:dyDescent="0.2">
      <c r="A763" t="s">
        <v>1744</v>
      </c>
      <c r="B763" t="s">
        <v>4826</v>
      </c>
      <c r="C763" s="3" t="s">
        <v>1745</v>
      </c>
    </row>
    <row r="764" spans="1:3" x14ac:dyDescent="0.2">
      <c r="A764" t="s">
        <v>3762</v>
      </c>
      <c r="B764" t="s">
        <v>4826</v>
      </c>
      <c r="C764" s="3" t="s">
        <v>3763</v>
      </c>
    </row>
    <row r="765" spans="1:3" x14ac:dyDescent="0.2">
      <c r="A765" t="s">
        <v>515</v>
      </c>
      <c r="B765" t="s">
        <v>4826</v>
      </c>
      <c r="C765" s="3" t="s">
        <v>516</v>
      </c>
    </row>
    <row r="766" spans="1:3" x14ac:dyDescent="0.2">
      <c r="A766" t="s">
        <v>2458</v>
      </c>
      <c r="B766" t="s">
        <v>4826</v>
      </c>
      <c r="C766" s="3" t="s">
        <v>2459</v>
      </c>
    </row>
    <row r="767" spans="1:3" x14ac:dyDescent="0.2">
      <c r="A767" t="s">
        <v>1522</v>
      </c>
      <c r="B767" t="s">
        <v>4826</v>
      </c>
      <c r="C767" s="3" t="s">
        <v>1523</v>
      </c>
    </row>
    <row r="768" spans="1:3" x14ac:dyDescent="0.2">
      <c r="A768" t="s">
        <v>2532</v>
      </c>
      <c r="B768" t="s">
        <v>4826</v>
      </c>
      <c r="C768" s="3" t="s">
        <v>2533</v>
      </c>
    </row>
    <row r="769" spans="1:3" x14ac:dyDescent="0.2">
      <c r="A769" t="s">
        <v>4229</v>
      </c>
      <c r="B769" t="s">
        <v>4826</v>
      </c>
      <c r="C769" s="3" t="s">
        <v>4230</v>
      </c>
    </row>
    <row r="770" spans="1:3" x14ac:dyDescent="0.2">
      <c r="A770" t="s">
        <v>3950</v>
      </c>
      <c r="B770" t="s">
        <v>4826</v>
      </c>
      <c r="C770" s="3" t="s">
        <v>3951</v>
      </c>
    </row>
    <row r="771" spans="1:3" x14ac:dyDescent="0.2">
      <c r="A771" t="s">
        <v>1098</v>
      </c>
      <c r="B771" t="s">
        <v>4826</v>
      </c>
      <c r="C771" s="3" t="s">
        <v>1099</v>
      </c>
    </row>
    <row r="772" spans="1:3" x14ac:dyDescent="0.2">
      <c r="A772" t="s">
        <v>1693</v>
      </c>
      <c r="B772" t="s">
        <v>4826</v>
      </c>
      <c r="C772" s="3" t="s">
        <v>1694</v>
      </c>
    </row>
    <row r="773" spans="1:3" x14ac:dyDescent="0.2">
      <c r="A773" t="s">
        <v>1705</v>
      </c>
      <c r="B773" t="s">
        <v>4826</v>
      </c>
      <c r="C773" s="3" t="s">
        <v>1706</v>
      </c>
    </row>
    <row r="774" spans="1:3" x14ac:dyDescent="0.2">
      <c r="A774" t="s">
        <v>2840</v>
      </c>
      <c r="B774" t="s">
        <v>4826</v>
      </c>
      <c r="C774" s="3" t="s">
        <v>2841</v>
      </c>
    </row>
    <row r="775" spans="1:3" x14ac:dyDescent="0.2">
      <c r="A775" t="s">
        <v>4588</v>
      </c>
      <c r="B775" t="s">
        <v>4826</v>
      </c>
      <c r="C775" s="3" t="s">
        <v>4589</v>
      </c>
    </row>
    <row r="776" spans="1:3" x14ac:dyDescent="0.2">
      <c r="A776" t="s">
        <v>2639</v>
      </c>
      <c r="B776" t="s">
        <v>4826</v>
      </c>
      <c r="C776" s="3" t="s">
        <v>2640</v>
      </c>
    </row>
    <row r="777" spans="1:3" x14ac:dyDescent="0.2">
      <c r="A777" t="s">
        <v>2641</v>
      </c>
      <c r="B777" t="s">
        <v>4826</v>
      </c>
      <c r="C777" s="3" t="s">
        <v>2640</v>
      </c>
    </row>
    <row r="778" spans="1:3" x14ac:dyDescent="0.2">
      <c r="A778" t="s">
        <v>1799</v>
      </c>
      <c r="B778" t="s">
        <v>4826</v>
      </c>
      <c r="C778" s="3" t="s">
        <v>1800</v>
      </c>
    </row>
    <row r="779" spans="1:3" x14ac:dyDescent="0.2">
      <c r="A779" t="s">
        <v>1809</v>
      </c>
      <c r="B779" t="s">
        <v>4826</v>
      </c>
      <c r="C779" s="3" t="s">
        <v>1810</v>
      </c>
    </row>
    <row r="780" spans="1:3" x14ac:dyDescent="0.2">
      <c r="A780" t="s">
        <v>2380</v>
      </c>
      <c r="B780" t="s">
        <v>4826</v>
      </c>
      <c r="C780" s="3" t="s">
        <v>2381</v>
      </c>
    </row>
    <row r="781" spans="1:3" x14ac:dyDescent="0.2">
      <c r="A781" t="s">
        <v>4456</v>
      </c>
      <c r="B781" t="s">
        <v>4826</v>
      </c>
      <c r="C781" s="3" t="s">
        <v>4457</v>
      </c>
    </row>
    <row r="782" spans="1:3" x14ac:dyDescent="0.2">
      <c r="A782" t="s">
        <v>2232</v>
      </c>
      <c r="B782" t="s">
        <v>4826</v>
      </c>
      <c r="C782" s="3" t="s">
        <v>2233</v>
      </c>
    </row>
    <row r="783" spans="1:3" x14ac:dyDescent="0.2">
      <c r="A783" t="s">
        <v>2574</v>
      </c>
      <c r="B783" t="s">
        <v>4826</v>
      </c>
      <c r="C783" s="3" t="s">
        <v>2575</v>
      </c>
    </row>
    <row r="784" spans="1:3" x14ac:dyDescent="0.2">
      <c r="A784" t="s">
        <v>4526</v>
      </c>
      <c r="B784" t="s">
        <v>4826</v>
      </c>
      <c r="C784" s="3" t="s">
        <v>4527</v>
      </c>
    </row>
    <row r="785" spans="1:3" x14ac:dyDescent="0.2">
      <c r="A785" t="s">
        <v>4332</v>
      </c>
      <c r="B785" t="s">
        <v>4826</v>
      </c>
      <c r="C785" s="3" t="s">
        <v>4333</v>
      </c>
    </row>
    <row r="786" spans="1:3" x14ac:dyDescent="0.2">
      <c r="A786" t="s">
        <v>4388</v>
      </c>
      <c r="B786" t="s">
        <v>4826</v>
      </c>
      <c r="C786" s="3" t="s">
        <v>4389</v>
      </c>
    </row>
    <row r="787" spans="1:3" x14ac:dyDescent="0.2">
      <c r="A787" t="s">
        <v>2663</v>
      </c>
      <c r="B787" t="s">
        <v>4826</v>
      </c>
      <c r="C787" s="3" t="s">
        <v>2664</v>
      </c>
    </row>
    <row r="788" spans="1:3" x14ac:dyDescent="0.2">
      <c r="A788" t="s">
        <v>418</v>
      </c>
      <c r="B788" t="s">
        <v>4826</v>
      </c>
      <c r="C788" s="3" t="s">
        <v>419</v>
      </c>
    </row>
    <row r="789" spans="1:3" x14ac:dyDescent="0.2">
      <c r="A789" t="s">
        <v>4604</v>
      </c>
      <c r="B789" t="s">
        <v>4826</v>
      </c>
      <c r="C789" s="3" t="s">
        <v>4605</v>
      </c>
    </row>
    <row r="790" spans="1:3" x14ac:dyDescent="0.2">
      <c r="A790" t="s">
        <v>798</v>
      </c>
      <c r="B790" t="s">
        <v>4826</v>
      </c>
      <c r="C790" s="3" t="s">
        <v>799</v>
      </c>
    </row>
    <row r="791" spans="1:3" x14ac:dyDescent="0.2">
      <c r="A791" t="s">
        <v>4660</v>
      </c>
      <c r="B791" t="s">
        <v>4826</v>
      </c>
      <c r="C791" s="3" t="s">
        <v>4661</v>
      </c>
    </row>
    <row r="792" spans="1:3" x14ac:dyDescent="0.2">
      <c r="A792" t="s">
        <v>2170</v>
      </c>
      <c r="B792" t="s">
        <v>4826</v>
      </c>
      <c r="C792" s="3" t="s">
        <v>2171</v>
      </c>
    </row>
    <row r="793" spans="1:3" x14ac:dyDescent="0.2">
      <c r="A793" t="s">
        <v>2110</v>
      </c>
      <c r="B793" t="s">
        <v>4826</v>
      </c>
      <c r="C793" s="3" t="s">
        <v>2111</v>
      </c>
    </row>
    <row r="794" spans="1:3" x14ac:dyDescent="0.2">
      <c r="A794" t="s">
        <v>2518</v>
      </c>
      <c r="B794" t="s">
        <v>4826</v>
      </c>
      <c r="C794" s="3" t="s">
        <v>2519</v>
      </c>
    </row>
    <row r="795" spans="1:3" x14ac:dyDescent="0.2">
      <c r="A795" t="s">
        <v>711</v>
      </c>
      <c r="B795" t="s">
        <v>4826</v>
      </c>
      <c r="C795" s="3" t="s">
        <v>712</v>
      </c>
    </row>
    <row r="796" spans="1:3" x14ac:dyDescent="0.2">
      <c r="A796" t="s">
        <v>1436</v>
      </c>
      <c r="B796" t="s">
        <v>4826</v>
      </c>
      <c r="C796" s="3" t="s">
        <v>1437</v>
      </c>
    </row>
    <row r="797" spans="1:3" x14ac:dyDescent="0.2">
      <c r="A797" t="s">
        <v>3345</v>
      </c>
      <c r="B797" t="s">
        <v>5494</v>
      </c>
      <c r="C797" s="3" t="s">
        <v>2704</v>
      </c>
    </row>
    <row r="798" spans="1:3" x14ac:dyDescent="0.2">
      <c r="A798" t="s">
        <v>1180</v>
      </c>
      <c r="B798" t="s">
        <v>5494</v>
      </c>
      <c r="C798" s="3" t="s">
        <v>1181</v>
      </c>
    </row>
    <row r="799" spans="1:3" x14ac:dyDescent="0.2">
      <c r="A799" t="s">
        <v>1296</v>
      </c>
      <c r="B799" t="s">
        <v>5494</v>
      </c>
      <c r="C799" s="3" t="s">
        <v>1297</v>
      </c>
    </row>
    <row r="800" spans="1:3" x14ac:dyDescent="0.2">
      <c r="A800" t="s">
        <v>3336</v>
      </c>
      <c r="B800" t="s">
        <v>5494</v>
      </c>
      <c r="C800" s="3" t="s">
        <v>3337</v>
      </c>
    </row>
    <row r="801" spans="1:3" x14ac:dyDescent="0.2">
      <c r="A801" t="s">
        <v>4151</v>
      </c>
      <c r="B801" t="s">
        <v>5494</v>
      </c>
      <c r="C801" s="3" t="s">
        <v>4152</v>
      </c>
    </row>
    <row r="802" spans="1:3" x14ac:dyDescent="0.2">
      <c r="A802" t="s">
        <v>3350</v>
      </c>
      <c r="B802" t="s">
        <v>5494</v>
      </c>
      <c r="C802" s="3" t="s">
        <v>3351</v>
      </c>
    </row>
    <row r="803" spans="1:3" x14ac:dyDescent="0.2">
      <c r="A803" t="s">
        <v>962</v>
      </c>
      <c r="B803" t="s">
        <v>5494</v>
      </c>
      <c r="C803" s="3" t="s">
        <v>547</v>
      </c>
    </row>
    <row r="804" spans="1:3" x14ac:dyDescent="0.2">
      <c r="A804" t="s">
        <v>694</v>
      </c>
      <c r="B804" t="s">
        <v>5494</v>
      </c>
      <c r="C804" s="3" t="s">
        <v>695</v>
      </c>
    </row>
    <row r="805" spans="1:3" x14ac:dyDescent="0.2">
      <c r="A805" t="s">
        <v>3379</v>
      </c>
      <c r="B805" t="s">
        <v>5494</v>
      </c>
      <c r="C805" s="3" t="s">
        <v>3380</v>
      </c>
    </row>
    <row r="806" spans="1:3" x14ac:dyDescent="0.2">
      <c r="A806" t="s">
        <v>4064</v>
      </c>
      <c r="B806" t="s">
        <v>5494</v>
      </c>
      <c r="C806" s="3" t="s">
        <v>4065</v>
      </c>
    </row>
    <row r="807" spans="1:3" x14ac:dyDescent="0.2">
      <c r="A807" t="s">
        <v>3369</v>
      </c>
      <c r="B807" t="s">
        <v>5494</v>
      </c>
      <c r="C807" s="3" t="s">
        <v>3370</v>
      </c>
    </row>
    <row r="808" spans="1:3" x14ac:dyDescent="0.2">
      <c r="A808" t="s">
        <v>3367</v>
      </c>
      <c r="B808" t="s">
        <v>5494</v>
      </c>
      <c r="C808" s="3" t="s">
        <v>3368</v>
      </c>
    </row>
    <row r="809" spans="1:3" x14ac:dyDescent="0.2">
      <c r="A809" t="s">
        <v>542</v>
      </c>
      <c r="B809" t="s">
        <v>5494</v>
      </c>
      <c r="C809" s="3" t="s">
        <v>543</v>
      </c>
    </row>
    <row r="810" spans="1:3" x14ac:dyDescent="0.2">
      <c r="A810" t="s">
        <v>3363</v>
      </c>
      <c r="B810" t="s">
        <v>5494</v>
      </c>
      <c r="C810" s="3" t="s">
        <v>3364</v>
      </c>
    </row>
    <row r="811" spans="1:3" x14ac:dyDescent="0.2">
      <c r="A811" t="s">
        <v>3357</v>
      </c>
      <c r="B811" t="s">
        <v>5494</v>
      </c>
      <c r="C811" s="3" t="s">
        <v>3358</v>
      </c>
    </row>
    <row r="812" spans="1:3" x14ac:dyDescent="0.2">
      <c r="A812" t="s">
        <v>3260</v>
      </c>
      <c r="B812" t="s">
        <v>5494</v>
      </c>
      <c r="C812" s="3" t="s">
        <v>3261</v>
      </c>
    </row>
    <row r="813" spans="1:3" x14ac:dyDescent="0.2">
      <c r="A813" t="s">
        <v>3254</v>
      </c>
      <c r="B813" t="s">
        <v>5494</v>
      </c>
      <c r="C813" s="3" t="s">
        <v>3255</v>
      </c>
    </row>
    <row r="814" spans="1:3" x14ac:dyDescent="0.2">
      <c r="A814" t="s">
        <v>704</v>
      </c>
      <c r="B814" t="s">
        <v>5494</v>
      </c>
      <c r="C814" s="3" t="s">
        <v>705</v>
      </c>
    </row>
    <row r="815" spans="1:3" x14ac:dyDescent="0.2">
      <c r="A815" t="s">
        <v>528</v>
      </c>
      <c r="B815" t="s">
        <v>5494</v>
      </c>
      <c r="C815" s="3" t="s">
        <v>529</v>
      </c>
    </row>
    <row r="816" spans="1:3" x14ac:dyDescent="0.2">
      <c r="A816" t="s">
        <v>3235</v>
      </c>
      <c r="B816" t="s">
        <v>5494</v>
      </c>
      <c r="C816" s="3" t="s">
        <v>3236</v>
      </c>
    </row>
    <row r="817" spans="1:3" x14ac:dyDescent="0.2">
      <c r="A817" t="s">
        <v>1382</v>
      </c>
      <c r="B817" t="s">
        <v>5494</v>
      </c>
      <c r="C817" s="3" t="s">
        <v>1383</v>
      </c>
    </row>
    <row r="818" spans="1:3" x14ac:dyDescent="0.2">
      <c r="A818" t="s">
        <v>1148</v>
      </c>
      <c r="B818" t="s">
        <v>5494</v>
      </c>
      <c r="C818" s="3" t="s">
        <v>1149</v>
      </c>
    </row>
    <row r="819" spans="1:3" x14ac:dyDescent="0.2">
      <c r="A819" t="s">
        <v>1134</v>
      </c>
      <c r="B819" t="s">
        <v>5494</v>
      </c>
      <c r="C819" s="3" t="s">
        <v>1135</v>
      </c>
    </row>
    <row r="820" spans="1:3" x14ac:dyDescent="0.2">
      <c r="A820" t="s">
        <v>1086</v>
      </c>
      <c r="B820" t="s">
        <v>5494</v>
      </c>
      <c r="C820" s="3" t="s">
        <v>1087</v>
      </c>
    </row>
    <row r="821" spans="1:3" x14ac:dyDescent="0.2">
      <c r="A821" t="s">
        <v>608</v>
      </c>
      <c r="B821" t="s">
        <v>5494</v>
      </c>
      <c r="C821" s="3" t="s">
        <v>609</v>
      </c>
    </row>
    <row r="822" spans="1:3" x14ac:dyDescent="0.2">
      <c r="A822" t="s">
        <v>612</v>
      </c>
      <c r="B822" t="s">
        <v>5494</v>
      </c>
      <c r="C822" s="3" t="s">
        <v>164</v>
      </c>
    </row>
    <row r="823" spans="1:3" x14ac:dyDescent="0.2">
      <c r="A823" t="s">
        <v>3296</v>
      </c>
      <c r="B823" t="s">
        <v>5494</v>
      </c>
      <c r="C823" s="3" t="s">
        <v>3297</v>
      </c>
    </row>
    <row r="824" spans="1:3" x14ac:dyDescent="0.2">
      <c r="A824" t="s">
        <v>582</v>
      </c>
      <c r="B824" t="s">
        <v>5494</v>
      </c>
      <c r="C824" s="3" t="s">
        <v>583</v>
      </c>
    </row>
    <row r="825" spans="1:3" x14ac:dyDescent="0.2">
      <c r="A825" t="s">
        <v>534</v>
      </c>
      <c r="B825" t="s">
        <v>5494</v>
      </c>
      <c r="C825" s="3" t="s">
        <v>535</v>
      </c>
    </row>
    <row r="826" spans="1:3" x14ac:dyDescent="0.2">
      <c r="A826" t="s">
        <v>3292</v>
      </c>
      <c r="B826" t="s">
        <v>5494</v>
      </c>
      <c r="C826" s="3" t="s">
        <v>3293</v>
      </c>
    </row>
    <row r="827" spans="1:3" x14ac:dyDescent="0.2">
      <c r="A827" t="s">
        <v>3286</v>
      </c>
      <c r="B827" t="s">
        <v>5494</v>
      </c>
      <c r="C827" s="3" t="s">
        <v>3287</v>
      </c>
    </row>
    <row r="828" spans="1:3" x14ac:dyDescent="0.2">
      <c r="A828" t="s">
        <v>3282</v>
      </c>
      <c r="B828" t="s">
        <v>5494</v>
      </c>
      <c r="C828" s="3" t="s">
        <v>3283</v>
      </c>
    </row>
    <row r="829" spans="1:3" x14ac:dyDescent="0.2">
      <c r="A829" t="s">
        <v>641</v>
      </c>
      <c r="B829" t="s">
        <v>5494</v>
      </c>
      <c r="C829" s="3" t="s">
        <v>642</v>
      </c>
    </row>
    <row r="830" spans="1:3" x14ac:dyDescent="0.2">
      <c r="A830" t="s">
        <v>3280</v>
      </c>
      <c r="B830" t="s">
        <v>5494</v>
      </c>
      <c r="C830" s="3" t="s">
        <v>3281</v>
      </c>
    </row>
    <row r="831" spans="1:3" x14ac:dyDescent="0.2">
      <c r="A831" t="s">
        <v>3276</v>
      </c>
      <c r="B831" t="s">
        <v>5494</v>
      </c>
      <c r="C831" s="3" t="s">
        <v>3277</v>
      </c>
    </row>
    <row r="832" spans="1:3" x14ac:dyDescent="0.2">
      <c r="A832" t="s">
        <v>3514</v>
      </c>
      <c r="B832" t="s">
        <v>5494</v>
      </c>
      <c r="C832" s="3" t="s">
        <v>3515</v>
      </c>
    </row>
    <row r="833" spans="1:3" x14ac:dyDescent="0.2">
      <c r="A833" t="s">
        <v>3504</v>
      </c>
      <c r="B833" t="s">
        <v>5494</v>
      </c>
      <c r="C833" s="3" t="s">
        <v>3505</v>
      </c>
    </row>
    <row r="834" spans="1:3" x14ac:dyDescent="0.2">
      <c r="A834" t="s">
        <v>1288</v>
      </c>
      <c r="B834" t="s">
        <v>5494</v>
      </c>
      <c r="C834" s="3" t="s">
        <v>1289</v>
      </c>
    </row>
    <row r="835" spans="1:3" x14ac:dyDescent="0.2">
      <c r="A835" t="s">
        <v>159</v>
      </c>
      <c r="B835" t="s">
        <v>5494</v>
      </c>
      <c r="C835" s="3" t="s">
        <v>160</v>
      </c>
    </row>
    <row r="836" spans="1:3" x14ac:dyDescent="0.2">
      <c r="A836" t="s">
        <v>3489</v>
      </c>
      <c r="B836" t="s">
        <v>5494</v>
      </c>
      <c r="C836" s="3" t="s">
        <v>3490</v>
      </c>
    </row>
    <row r="837" spans="1:3" x14ac:dyDescent="0.2">
      <c r="A837" t="s">
        <v>153</v>
      </c>
      <c r="B837" t="s">
        <v>5494</v>
      </c>
      <c r="C837" s="3" t="s">
        <v>154</v>
      </c>
    </row>
    <row r="838" spans="1:3" x14ac:dyDescent="0.2">
      <c r="A838" t="s">
        <v>3483</v>
      </c>
      <c r="B838" t="s">
        <v>5494</v>
      </c>
      <c r="C838" s="3" t="s">
        <v>3484</v>
      </c>
    </row>
    <row r="839" spans="1:3" x14ac:dyDescent="0.2">
      <c r="A839" t="s">
        <v>3996</v>
      </c>
      <c r="B839" t="s">
        <v>5494</v>
      </c>
      <c r="C839" s="3" t="s">
        <v>3997</v>
      </c>
    </row>
    <row r="840" spans="1:3" x14ac:dyDescent="0.2">
      <c r="A840" t="s">
        <v>3540</v>
      </c>
      <c r="B840" t="s">
        <v>5494</v>
      </c>
      <c r="C840" s="3" t="s">
        <v>3541</v>
      </c>
    </row>
    <row r="841" spans="1:3" x14ac:dyDescent="0.2">
      <c r="A841" t="s">
        <v>3546</v>
      </c>
      <c r="B841" t="s">
        <v>5494</v>
      </c>
      <c r="C841" s="3" t="s">
        <v>3547</v>
      </c>
    </row>
    <row r="842" spans="1:3" x14ac:dyDescent="0.2">
      <c r="A842" t="s">
        <v>3534</v>
      </c>
      <c r="B842" t="s">
        <v>5494</v>
      </c>
      <c r="C842" s="3" t="s">
        <v>3535</v>
      </c>
    </row>
    <row r="843" spans="1:3" x14ac:dyDescent="0.2">
      <c r="A843" t="s">
        <v>4015</v>
      </c>
      <c r="B843" t="s">
        <v>5494</v>
      </c>
      <c r="C843" s="3" t="s">
        <v>4016</v>
      </c>
    </row>
    <row r="844" spans="1:3" x14ac:dyDescent="0.2">
      <c r="A844" t="s">
        <v>3528</v>
      </c>
      <c r="B844" t="s">
        <v>5494</v>
      </c>
      <c r="C844" s="3" t="s">
        <v>3529</v>
      </c>
    </row>
    <row r="845" spans="1:3" x14ac:dyDescent="0.2">
      <c r="A845" t="s">
        <v>1174</v>
      </c>
      <c r="B845" t="s">
        <v>5494</v>
      </c>
      <c r="C845" s="3" t="s">
        <v>1175</v>
      </c>
    </row>
    <row r="846" spans="1:3" x14ac:dyDescent="0.2">
      <c r="A846" t="s">
        <v>3423</v>
      </c>
      <c r="B846" t="s">
        <v>5494</v>
      </c>
      <c r="C846" s="3" t="s">
        <v>3424</v>
      </c>
    </row>
    <row r="847" spans="1:3" x14ac:dyDescent="0.2">
      <c r="A847" t="s">
        <v>3410</v>
      </c>
      <c r="B847" t="s">
        <v>5494</v>
      </c>
      <c r="C847" s="3" t="s">
        <v>989</v>
      </c>
    </row>
    <row r="848" spans="1:3" x14ac:dyDescent="0.2">
      <c r="A848" t="s">
        <v>3400</v>
      </c>
      <c r="B848" t="s">
        <v>5494</v>
      </c>
      <c r="C848" s="3" t="s">
        <v>3401</v>
      </c>
    </row>
    <row r="849" spans="1:3" x14ac:dyDescent="0.2">
      <c r="A849" t="s">
        <v>3398</v>
      </c>
      <c r="B849" t="s">
        <v>5494</v>
      </c>
      <c r="C849" s="3" t="s">
        <v>3399</v>
      </c>
    </row>
    <row r="850" spans="1:3" x14ac:dyDescent="0.2">
      <c r="A850" t="s">
        <v>3433</v>
      </c>
      <c r="B850" t="s">
        <v>5494</v>
      </c>
      <c r="C850" s="3" t="s">
        <v>3434</v>
      </c>
    </row>
    <row r="851" spans="1:3" x14ac:dyDescent="0.2">
      <c r="A851" t="s">
        <v>55</v>
      </c>
      <c r="B851" t="s">
        <v>5494</v>
      </c>
      <c r="C851" s="3" t="s">
        <v>56</v>
      </c>
    </row>
    <row r="852" spans="1:3" x14ac:dyDescent="0.2">
      <c r="A852" t="s">
        <v>3437</v>
      </c>
      <c r="B852" t="s">
        <v>5494</v>
      </c>
      <c r="C852" s="3" t="s">
        <v>3438</v>
      </c>
    </row>
    <row r="853" spans="1:3" x14ac:dyDescent="0.2">
      <c r="A853" t="s">
        <v>3470</v>
      </c>
      <c r="B853" t="s">
        <v>5494</v>
      </c>
      <c r="C853" s="3" t="s">
        <v>3471</v>
      </c>
    </row>
    <row r="854" spans="1:3" x14ac:dyDescent="0.2">
      <c r="A854" t="s">
        <v>3467</v>
      </c>
      <c r="B854" t="s">
        <v>5494</v>
      </c>
      <c r="C854" s="3" t="s">
        <v>301</v>
      </c>
    </row>
    <row r="855" spans="1:3" x14ac:dyDescent="0.2">
      <c r="A855" t="s">
        <v>3451</v>
      </c>
      <c r="B855" t="s">
        <v>5494</v>
      </c>
      <c r="C855" s="3" t="s">
        <v>3452</v>
      </c>
    </row>
    <row r="856" spans="1:3" x14ac:dyDescent="0.2">
      <c r="A856" t="s">
        <v>3449</v>
      </c>
      <c r="B856" t="s">
        <v>5494</v>
      </c>
      <c r="C856" s="3" t="s">
        <v>3450</v>
      </c>
    </row>
    <row r="857" spans="1:3" x14ac:dyDescent="0.2">
      <c r="A857" t="s">
        <v>3227</v>
      </c>
      <c r="B857" t="s">
        <v>5494</v>
      </c>
      <c r="C857" s="3" t="s">
        <v>3228</v>
      </c>
    </row>
    <row r="858" spans="1:3" x14ac:dyDescent="0.2">
      <c r="A858" t="s">
        <v>25</v>
      </c>
      <c r="B858" t="s">
        <v>5494</v>
      </c>
      <c r="C858" s="3" t="s">
        <v>26</v>
      </c>
    </row>
    <row r="859" spans="1:3" x14ac:dyDescent="0.2">
      <c r="A859" t="s">
        <v>3010</v>
      </c>
      <c r="B859" t="s">
        <v>5494</v>
      </c>
      <c r="C859" s="3" t="s">
        <v>3011</v>
      </c>
    </row>
    <row r="860" spans="1:3" x14ac:dyDescent="0.2">
      <c r="A860" t="s">
        <v>3008</v>
      </c>
      <c r="B860" t="s">
        <v>5494</v>
      </c>
      <c r="C860" s="3" t="s">
        <v>3009</v>
      </c>
    </row>
    <row r="861" spans="1:3" x14ac:dyDescent="0.2">
      <c r="A861" t="s">
        <v>3004</v>
      </c>
      <c r="B861" t="s">
        <v>5494</v>
      </c>
      <c r="C861" s="3" t="s">
        <v>3005</v>
      </c>
    </row>
    <row r="862" spans="1:3" x14ac:dyDescent="0.2">
      <c r="A862" t="s">
        <v>2998</v>
      </c>
      <c r="B862" t="s">
        <v>5494</v>
      </c>
      <c r="C862" s="3" t="s">
        <v>2999</v>
      </c>
    </row>
    <row r="863" spans="1:3" x14ac:dyDescent="0.2">
      <c r="A863" t="s">
        <v>105</v>
      </c>
      <c r="B863" t="s">
        <v>5494</v>
      </c>
      <c r="C863" s="3" t="s">
        <v>106</v>
      </c>
    </row>
    <row r="864" spans="1:3" x14ac:dyDescent="0.2">
      <c r="A864" t="s">
        <v>97</v>
      </c>
      <c r="B864" t="s">
        <v>5494</v>
      </c>
      <c r="C864" s="3" t="s">
        <v>98</v>
      </c>
    </row>
    <row r="865" spans="1:3" x14ac:dyDescent="0.2">
      <c r="A865" t="s">
        <v>3030</v>
      </c>
      <c r="B865" t="s">
        <v>5494</v>
      </c>
      <c r="C865" s="3" t="s">
        <v>3031</v>
      </c>
    </row>
    <row r="866" spans="1:3" x14ac:dyDescent="0.2">
      <c r="A866" t="s">
        <v>3026</v>
      </c>
      <c r="B866" t="s">
        <v>5494</v>
      </c>
      <c r="C866" s="3" t="s">
        <v>3027</v>
      </c>
    </row>
    <row r="867" spans="1:3" x14ac:dyDescent="0.2">
      <c r="A867" t="s">
        <v>3024</v>
      </c>
      <c r="B867" t="s">
        <v>5494</v>
      </c>
      <c r="C867" s="3" t="s">
        <v>3025</v>
      </c>
    </row>
    <row r="868" spans="1:3" x14ac:dyDescent="0.2">
      <c r="A868" t="s">
        <v>3022</v>
      </c>
      <c r="B868" t="s">
        <v>5494</v>
      </c>
      <c r="C868" s="3" t="s">
        <v>3023</v>
      </c>
    </row>
    <row r="869" spans="1:3" x14ac:dyDescent="0.2">
      <c r="A869" t="s">
        <v>816</v>
      </c>
      <c r="B869" t="s">
        <v>5494</v>
      </c>
      <c r="C869" s="3" t="s">
        <v>817</v>
      </c>
    </row>
    <row r="870" spans="1:3" x14ac:dyDescent="0.2">
      <c r="A870" t="s">
        <v>4784</v>
      </c>
      <c r="B870" t="s">
        <v>5494</v>
      </c>
      <c r="C870" s="3" t="s">
        <v>4785</v>
      </c>
    </row>
    <row r="871" spans="1:3" x14ac:dyDescent="0.2">
      <c r="A871" t="s">
        <v>2976</v>
      </c>
      <c r="B871" t="s">
        <v>5494</v>
      </c>
      <c r="C871" s="3" t="s">
        <v>2977</v>
      </c>
    </row>
    <row r="872" spans="1:3" x14ac:dyDescent="0.2">
      <c r="A872" t="s">
        <v>73</v>
      </c>
      <c r="B872" t="s">
        <v>5494</v>
      </c>
      <c r="C872" s="3" t="s">
        <v>74</v>
      </c>
    </row>
    <row r="873" spans="1:3" x14ac:dyDescent="0.2">
      <c r="A873" t="s">
        <v>4804</v>
      </c>
      <c r="B873" t="s">
        <v>5494</v>
      </c>
      <c r="C873" s="3" t="s">
        <v>4805</v>
      </c>
    </row>
    <row r="874" spans="1:3" x14ac:dyDescent="0.2">
      <c r="A874" t="s">
        <v>264</v>
      </c>
      <c r="B874" t="s">
        <v>5494</v>
      </c>
      <c r="C874" s="3" t="s">
        <v>265</v>
      </c>
    </row>
    <row r="875" spans="1:3" x14ac:dyDescent="0.2">
      <c r="A875" t="s">
        <v>454</v>
      </c>
      <c r="B875" t="s">
        <v>5494</v>
      </c>
      <c r="C875" s="3" t="s">
        <v>455</v>
      </c>
    </row>
    <row r="876" spans="1:3" x14ac:dyDescent="0.2">
      <c r="A876" t="s">
        <v>452</v>
      </c>
      <c r="B876" t="s">
        <v>5494</v>
      </c>
      <c r="C876" s="3" t="s">
        <v>453</v>
      </c>
    </row>
    <row r="877" spans="1:3" x14ac:dyDescent="0.2">
      <c r="A877" t="s">
        <v>2910</v>
      </c>
      <c r="B877" t="s">
        <v>5494</v>
      </c>
      <c r="C877" s="3" t="s">
        <v>2911</v>
      </c>
    </row>
    <row r="878" spans="1:3" x14ac:dyDescent="0.2">
      <c r="A878" t="s">
        <v>2904</v>
      </c>
      <c r="B878" t="s">
        <v>5494</v>
      </c>
      <c r="C878" s="3" t="s">
        <v>2905</v>
      </c>
    </row>
    <row r="879" spans="1:3" x14ac:dyDescent="0.2">
      <c r="A879" t="s">
        <v>2898</v>
      </c>
      <c r="B879" t="s">
        <v>5494</v>
      </c>
      <c r="C879" s="3" t="s">
        <v>2899</v>
      </c>
    </row>
    <row r="880" spans="1:3" x14ac:dyDescent="0.2">
      <c r="A880" t="s">
        <v>2894</v>
      </c>
      <c r="B880" t="s">
        <v>5494</v>
      </c>
      <c r="C880" s="3" t="s">
        <v>2895</v>
      </c>
    </row>
    <row r="881" spans="1:3" x14ac:dyDescent="0.2">
      <c r="A881" t="s">
        <v>994</v>
      </c>
      <c r="B881" t="s">
        <v>5494</v>
      </c>
      <c r="C881" s="3" t="s">
        <v>995</v>
      </c>
    </row>
    <row r="882" spans="1:3" x14ac:dyDescent="0.2">
      <c r="A882" t="s">
        <v>2926</v>
      </c>
      <c r="B882" t="s">
        <v>5494</v>
      </c>
      <c r="C882" s="3" t="s">
        <v>2927</v>
      </c>
    </row>
    <row r="883" spans="1:3" x14ac:dyDescent="0.2">
      <c r="A883" t="s">
        <v>4742</v>
      </c>
      <c r="B883" t="s">
        <v>5494</v>
      </c>
      <c r="C883" s="3" t="s">
        <v>4743</v>
      </c>
    </row>
    <row r="884" spans="1:3" x14ac:dyDescent="0.2">
      <c r="A884" t="s">
        <v>2930</v>
      </c>
      <c r="B884" t="s">
        <v>5494</v>
      </c>
      <c r="C884" s="3" t="s">
        <v>2931</v>
      </c>
    </row>
    <row r="885" spans="1:3" x14ac:dyDescent="0.2">
      <c r="A885" t="s">
        <v>2968</v>
      </c>
      <c r="B885" t="s">
        <v>5494</v>
      </c>
      <c r="C885" s="3" t="s">
        <v>2969</v>
      </c>
    </row>
    <row r="886" spans="1:3" x14ac:dyDescent="0.2">
      <c r="A886" t="s">
        <v>2966</v>
      </c>
      <c r="B886" t="s">
        <v>5494</v>
      </c>
      <c r="C886" s="3" t="s">
        <v>2967</v>
      </c>
    </row>
    <row r="887" spans="1:3" x14ac:dyDescent="0.2">
      <c r="A887" t="s">
        <v>2964</v>
      </c>
      <c r="B887" t="s">
        <v>5494</v>
      </c>
      <c r="C887" s="3" t="s">
        <v>2965</v>
      </c>
    </row>
    <row r="888" spans="1:3" x14ac:dyDescent="0.2">
      <c r="A888" t="s">
        <v>402</v>
      </c>
      <c r="B888" t="s">
        <v>5494</v>
      </c>
      <c r="C888" s="3" t="s">
        <v>403</v>
      </c>
    </row>
    <row r="889" spans="1:3" x14ac:dyDescent="0.2">
      <c r="A889" t="s">
        <v>2970</v>
      </c>
      <c r="B889" t="s">
        <v>5494</v>
      </c>
      <c r="C889" s="3" t="s">
        <v>2971</v>
      </c>
    </row>
    <row r="890" spans="1:3" x14ac:dyDescent="0.2">
      <c r="A890" t="s">
        <v>513</v>
      </c>
      <c r="B890" t="s">
        <v>5494</v>
      </c>
      <c r="C890" s="3" t="s">
        <v>514</v>
      </c>
    </row>
    <row r="891" spans="1:3" x14ac:dyDescent="0.2">
      <c r="A891" t="s">
        <v>2250</v>
      </c>
      <c r="B891" t="s">
        <v>5494</v>
      </c>
      <c r="C891" s="3" t="s">
        <v>2251</v>
      </c>
    </row>
    <row r="892" spans="1:3" x14ac:dyDescent="0.2">
      <c r="A892" t="s">
        <v>1033</v>
      </c>
      <c r="B892" t="s">
        <v>5494</v>
      </c>
      <c r="C892" s="3" t="s">
        <v>1034</v>
      </c>
    </row>
    <row r="893" spans="1:3" x14ac:dyDescent="0.2">
      <c r="A893" t="s">
        <v>2940</v>
      </c>
      <c r="B893" t="s">
        <v>5494</v>
      </c>
      <c r="C893" s="3" t="s">
        <v>2941</v>
      </c>
    </row>
    <row r="894" spans="1:3" x14ac:dyDescent="0.2">
      <c r="A894" t="s">
        <v>2938</v>
      </c>
      <c r="B894" t="s">
        <v>5494</v>
      </c>
      <c r="C894" s="3" t="s">
        <v>2939</v>
      </c>
    </row>
    <row r="895" spans="1:3" x14ac:dyDescent="0.2">
      <c r="A895" t="s">
        <v>2934</v>
      </c>
      <c r="B895" t="s">
        <v>5494</v>
      </c>
      <c r="C895" s="3" t="s">
        <v>2935</v>
      </c>
    </row>
    <row r="896" spans="1:3" x14ac:dyDescent="0.2">
      <c r="A896" t="s">
        <v>3060</v>
      </c>
      <c r="B896" t="s">
        <v>5494</v>
      </c>
      <c r="C896" s="3" t="s">
        <v>3061</v>
      </c>
    </row>
    <row r="897" spans="1:3" x14ac:dyDescent="0.2">
      <c r="A897" t="s">
        <v>3062</v>
      </c>
      <c r="B897" t="s">
        <v>5494</v>
      </c>
      <c r="C897" s="3" t="s">
        <v>3063</v>
      </c>
    </row>
    <row r="898" spans="1:3" x14ac:dyDescent="0.2">
      <c r="A898" t="s">
        <v>3180</v>
      </c>
      <c r="B898" t="s">
        <v>5494</v>
      </c>
      <c r="C898" s="3" t="s">
        <v>3181</v>
      </c>
    </row>
    <row r="899" spans="1:3" x14ac:dyDescent="0.2">
      <c r="A899" t="s">
        <v>4358</v>
      </c>
      <c r="B899" t="s">
        <v>5494</v>
      </c>
      <c r="C899" s="3" t="s">
        <v>4359</v>
      </c>
    </row>
    <row r="900" spans="1:3" x14ac:dyDescent="0.2">
      <c r="A900" t="s">
        <v>3169</v>
      </c>
      <c r="B900" t="s">
        <v>5494</v>
      </c>
      <c r="C900" s="3" t="s">
        <v>3170</v>
      </c>
    </row>
    <row r="901" spans="1:3" x14ac:dyDescent="0.2">
      <c r="A901" t="s">
        <v>873</v>
      </c>
      <c r="B901" t="s">
        <v>5494</v>
      </c>
      <c r="C901" s="3" t="s">
        <v>874</v>
      </c>
    </row>
    <row r="902" spans="1:3" x14ac:dyDescent="0.2">
      <c r="A902" t="s">
        <v>3151</v>
      </c>
      <c r="B902" t="s">
        <v>5494</v>
      </c>
      <c r="C902" s="3" t="s">
        <v>3152</v>
      </c>
    </row>
    <row r="903" spans="1:3" x14ac:dyDescent="0.2">
      <c r="A903" t="s">
        <v>4344</v>
      </c>
      <c r="B903" t="s">
        <v>5494</v>
      </c>
      <c r="C903" s="3" t="s">
        <v>4345</v>
      </c>
    </row>
    <row r="904" spans="1:3" x14ac:dyDescent="0.2">
      <c r="A904" t="s">
        <v>3182</v>
      </c>
      <c r="B904" t="s">
        <v>5494</v>
      </c>
      <c r="C904" s="3" t="s">
        <v>3183</v>
      </c>
    </row>
    <row r="905" spans="1:3" x14ac:dyDescent="0.2">
      <c r="A905" t="s">
        <v>290</v>
      </c>
      <c r="B905" t="s">
        <v>5494</v>
      </c>
      <c r="C905" s="3" t="s">
        <v>291</v>
      </c>
    </row>
    <row r="906" spans="1:3" x14ac:dyDescent="0.2">
      <c r="A906" t="s">
        <v>278</v>
      </c>
      <c r="B906" t="s">
        <v>5494</v>
      </c>
      <c r="C906" s="3" t="s">
        <v>279</v>
      </c>
    </row>
    <row r="907" spans="1:3" x14ac:dyDescent="0.2">
      <c r="A907" t="s">
        <v>3198</v>
      </c>
      <c r="B907" t="s">
        <v>5494</v>
      </c>
      <c r="C907" s="3" t="s">
        <v>3199</v>
      </c>
    </row>
    <row r="908" spans="1:3" x14ac:dyDescent="0.2">
      <c r="A908" t="s">
        <v>270</v>
      </c>
      <c r="B908" t="s">
        <v>5494</v>
      </c>
      <c r="C908" s="3" t="s">
        <v>271</v>
      </c>
    </row>
    <row r="909" spans="1:3" x14ac:dyDescent="0.2">
      <c r="A909" t="s">
        <v>3206</v>
      </c>
      <c r="B909" t="s">
        <v>5494</v>
      </c>
      <c r="C909" s="3" t="s">
        <v>3207</v>
      </c>
    </row>
    <row r="910" spans="1:3" x14ac:dyDescent="0.2">
      <c r="A910" t="s">
        <v>3122</v>
      </c>
      <c r="B910" t="s">
        <v>5494</v>
      </c>
      <c r="C910" s="3" t="s">
        <v>3123</v>
      </c>
    </row>
    <row r="911" spans="1:3" x14ac:dyDescent="0.2">
      <c r="A911" t="s">
        <v>3096</v>
      </c>
      <c r="B911" t="s">
        <v>5494</v>
      </c>
      <c r="C911" s="3" t="s">
        <v>3097</v>
      </c>
    </row>
    <row r="912" spans="1:3" x14ac:dyDescent="0.2">
      <c r="A912" t="s">
        <v>3094</v>
      </c>
      <c r="B912" t="s">
        <v>5494</v>
      </c>
      <c r="C912" s="3" t="s">
        <v>3095</v>
      </c>
    </row>
    <row r="913" spans="1:3" x14ac:dyDescent="0.2">
      <c r="A913" t="s">
        <v>3066</v>
      </c>
      <c r="B913" t="s">
        <v>5494</v>
      </c>
      <c r="C913" s="3" t="s">
        <v>3067</v>
      </c>
    </row>
    <row r="914" spans="1:3" x14ac:dyDescent="0.2">
      <c r="A914" t="s">
        <v>1314</v>
      </c>
      <c r="B914" t="s">
        <v>5494</v>
      </c>
      <c r="C914" s="3" t="s">
        <v>1315</v>
      </c>
    </row>
    <row r="915" spans="1:3" x14ac:dyDescent="0.2">
      <c r="A915" t="s">
        <v>3126</v>
      </c>
      <c r="B915" t="s">
        <v>5494</v>
      </c>
      <c r="C915" s="3" t="s">
        <v>3127</v>
      </c>
    </row>
    <row r="916" spans="1:3" x14ac:dyDescent="0.2">
      <c r="A916" t="s">
        <v>3114</v>
      </c>
      <c r="B916" t="s">
        <v>5494</v>
      </c>
      <c r="C916" s="3" t="s">
        <v>3115</v>
      </c>
    </row>
    <row r="917" spans="1:3" x14ac:dyDescent="0.2">
      <c r="A917" t="s">
        <v>3112</v>
      </c>
      <c r="B917" t="s">
        <v>5494</v>
      </c>
      <c r="C917" s="3" t="s">
        <v>3113</v>
      </c>
    </row>
    <row r="918" spans="1:3" x14ac:dyDescent="0.2">
      <c r="A918" t="s">
        <v>3110</v>
      </c>
      <c r="B918" t="s">
        <v>5494</v>
      </c>
      <c r="C918" s="3" t="s">
        <v>3111</v>
      </c>
    </row>
    <row r="919" spans="1:3" x14ac:dyDescent="0.2">
      <c r="A919" t="s">
        <v>3108</v>
      </c>
      <c r="B919" t="s">
        <v>5494</v>
      </c>
      <c r="C919" s="3" t="s">
        <v>3109</v>
      </c>
    </row>
    <row r="920" spans="1:3" x14ac:dyDescent="0.2">
      <c r="A920" t="s">
        <v>4482</v>
      </c>
      <c r="B920" t="s">
        <v>5494</v>
      </c>
      <c r="C920" s="3" t="s">
        <v>4483</v>
      </c>
    </row>
    <row r="921" spans="1:3" x14ac:dyDescent="0.2">
      <c r="A921" t="s">
        <v>3518</v>
      </c>
      <c r="B921" t="s">
        <v>5494</v>
      </c>
      <c r="C921" s="3" t="s">
        <v>3519</v>
      </c>
    </row>
    <row r="922" spans="1:3" x14ac:dyDescent="0.2">
      <c r="A922" t="s">
        <v>1354</v>
      </c>
      <c r="B922" t="s">
        <v>5494</v>
      </c>
      <c r="C922" s="3" t="s">
        <v>1355</v>
      </c>
    </row>
    <row r="923" spans="1:3" x14ac:dyDescent="0.2">
      <c r="A923" t="s">
        <v>352</v>
      </c>
      <c r="B923" t="s">
        <v>5494</v>
      </c>
      <c r="C923" s="3" t="s">
        <v>353</v>
      </c>
    </row>
    <row r="924" spans="1:3" x14ac:dyDescent="0.2">
      <c r="A924" t="s">
        <v>3826</v>
      </c>
      <c r="B924" t="s">
        <v>5494</v>
      </c>
      <c r="C924" s="3" t="s">
        <v>3827</v>
      </c>
    </row>
    <row r="925" spans="1:3" x14ac:dyDescent="0.2">
      <c r="A925" t="s">
        <v>3834</v>
      </c>
      <c r="B925" t="s">
        <v>5494</v>
      </c>
      <c r="C925" s="3" t="s">
        <v>3835</v>
      </c>
    </row>
    <row r="926" spans="1:3" x14ac:dyDescent="0.2">
      <c r="A926" t="s">
        <v>3816</v>
      </c>
      <c r="B926" t="s">
        <v>5494</v>
      </c>
      <c r="C926" s="3" t="s">
        <v>3817</v>
      </c>
    </row>
    <row r="927" spans="1:3" x14ac:dyDescent="0.2">
      <c r="A927" t="s">
        <v>3782</v>
      </c>
      <c r="B927" t="s">
        <v>5494</v>
      </c>
      <c r="C927" s="3" t="s">
        <v>3783</v>
      </c>
    </row>
    <row r="928" spans="1:3" x14ac:dyDescent="0.2">
      <c r="A928" t="s">
        <v>4827</v>
      </c>
      <c r="B928" t="s">
        <v>5494</v>
      </c>
      <c r="C928" s="3" t="s">
        <v>4828</v>
      </c>
    </row>
    <row r="929" spans="1:3" x14ac:dyDescent="0.2">
      <c r="A929" t="s">
        <v>276</v>
      </c>
      <c r="B929" t="s">
        <v>5494</v>
      </c>
      <c r="C929" s="3" t="s">
        <v>277</v>
      </c>
    </row>
    <row r="930" spans="1:3" x14ac:dyDescent="0.2">
      <c r="A930" t="s">
        <v>280</v>
      </c>
      <c r="B930" t="s">
        <v>5494</v>
      </c>
      <c r="C930" s="3" t="s">
        <v>281</v>
      </c>
    </row>
    <row r="931" spans="1:3" x14ac:dyDescent="0.2">
      <c r="A931" t="s">
        <v>282</v>
      </c>
      <c r="B931" t="s">
        <v>5494</v>
      </c>
      <c r="C931" s="3" t="s">
        <v>283</v>
      </c>
    </row>
    <row r="932" spans="1:3" x14ac:dyDescent="0.2">
      <c r="A932" t="s">
        <v>294</v>
      </c>
      <c r="B932" t="s">
        <v>5494</v>
      </c>
      <c r="C932" s="3" t="s">
        <v>295</v>
      </c>
    </row>
    <row r="933" spans="1:3" x14ac:dyDescent="0.2">
      <c r="A933" t="s">
        <v>302</v>
      </c>
      <c r="B933" t="s">
        <v>5494</v>
      </c>
      <c r="C933" s="3" t="s">
        <v>303</v>
      </c>
    </row>
    <row r="934" spans="1:3" x14ac:dyDescent="0.2">
      <c r="A934" t="s">
        <v>3802</v>
      </c>
      <c r="B934" t="s">
        <v>5494</v>
      </c>
      <c r="C934" s="3" t="s">
        <v>3803</v>
      </c>
    </row>
    <row r="935" spans="1:3" x14ac:dyDescent="0.2">
      <c r="A935" t="s">
        <v>3804</v>
      </c>
      <c r="B935" t="s">
        <v>5494</v>
      </c>
      <c r="C935" s="3" t="s">
        <v>3805</v>
      </c>
    </row>
    <row r="936" spans="1:3" x14ac:dyDescent="0.2">
      <c r="A936" t="s">
        <v>3873</v>
      </c>
      <c r="B936" t="s">
        <v>5494</v>
      </c>
      <c r="C936" s="3" t="s">
        <v>3874</v>
      </c>
    </row>
    <row r="937" spans="1:3" x14ac:dyDescent="0.2">
      <c r="A937" t="s">
        <v>883</v>
      </c>
      <c r="B937" t="s">
        <v>5494</v>
      </c>
      <c r="C937" s="3" t="s">
        <v>884</v>
      </c>
    </row>
    <row r="938" spans="1:3" x14ac:dyDescent="0.2">
      <c r="A938" t="s">
        <v>4312</v>
      </c>
      <c r="B938" t="s">
        <v>5494</v>
      </c>
      <c r="C938" s="3" t="s">
        <v>4313</v>
      </c>
    </row>
    <row r="939" spans="1:3" x14ac:dyDescent="0.2">
      <c r="A939" t="s">
        <v>3599</v>
      </c>
      <c r="B939" t="s">
        <v>5494</v>
      </c>
      <c r="C939" s="3" t="s">
        <v>3600</v>
      </c>
    </row>
    <row r="940" spans="1:3" x14ac:dyDescent="0.2">
      <c r="A940" t="s">
        <v>3744</v>
      </c>
      <c r="B940" t="s">
        <v>5494</v>
      </c>
      <c r="C940" s="3" t="s">
        <v>3745</v>
      </c>
    </row>
    <row r="941" spans="1:3" x14ac:dyDescent="0.2">
      <c r="A941" t="s">
        <v>392</v>
      </c>
      <c r="B941" t="s">
        <v>5494</v>
      </c>
      <c r="C941" s="3" t="s">
        <v>393</v>
      </c>
    </row>
    <row r="942" spans="1:3" x14ac:dyDescent="0.2">
      <c r="A942" t="s">
        <v>3640</v>
      </c>
      <c r="B942" t="s">
        <v>5494</v>
      </c>
      <c r="C942" s="3" t="s">
        <v>3641</v>
      </c>
    </row>
    <row r="943" spans="1:3" x14ac:dyDescent="0.2">
      <c r="A943" t="s">
        <v>3631</v>
      </c>
      <c r="B943" t="s">
        <v>5494</v>
      </c>
      <c r="C943" s="3" t="s">
        <v>3632</v>
      </c>
    </row>
    <row r="944" spans="1:3" x14ac:dyDescent="0.2">
      <c r="A944" t="s">
        <v>4685</v>
      </c>
      <c r="B944" t="s">
        <v>5494</v>
      </c>
      <c r="C944" s="3" t="s">
        <v>4686</v>
      </c>
    </row>
    <row r="945" spans="1:3" x14ac:dyDescent="0.2">
      <c r="A945" t="s">
        <v>3911</v>
      </c>
      <c r="B945" t="s">
        <v>5494</v>
      </c>
      <c r="C945" s="3" t="s">
        <v>3912</v>
      </c>
    </row>
    <row r="946" spans="1:3" x14ac:dyDescent="0.2">
      <c r="A946" t="s">
        <v>3915</v>
      </c>
      <c r="B946" t="s">
        <v>5494</v>
      </c>
      <c r="C946" s="3" t="s">
        <v>3916</v>
      </c>
    </row>
    <row r="947" spans="1:3" x14ac:dyDescent="0.2">
      <c r="A947" t="s">
        <v>1378</v>
      </c>
      <c r="B947" t="s">
        <v>5494</v>
      </c>
      <c r="C947" s="3" t="s">
        <v>1379</v>
      </c>
    </row>
    <row r="948" spans="1:3" x14ac:dyDescent="0.2">
      <c r="A948" t="s">
        <v>4665</v>
      </c>
      <c r="B948" t="s">
        <v>5494</v>
      </c>
      <c r="C948" s="3" t="s">
        <v>4666</v>
      </c>
    </row>
    <row r="949" spans="1:3" x14ac:dyDescent="0.2">
      <c r="A949" t="s">
        <v>226</v>
      </c>
      <c r="B949" t="s">
        <v>5494</v>
      </c>
      <c r="C949" s="3" t="s">
        <v>227</v>
      </c>
    </row>
    <row r="950" spans="1:3" x14ac:dyDescent="0.2">
      <c r="A950" t="s">
        <v>3830</v>
      </c>
      <c r="B950" t="s">
        <v>5494</v>
      </c>
      <c r="C950" s="3" t="s">
        <v>3831</v>
      </c>
    </row>
    <row r="951" spans="1:3" x14ac:dyDescent="0.2">
      <c r="A951" t="s">
        <v>3566</v>
      </c>
      <c r="B951" t="s">
        <v>5494</v>
      </c>
      <c r="C951" s="3" t="s">
        <v>3567</v>
      </c>
    </row>
    <row r="952" spans="1:3" x14ac:dyDescent="0.2">
      <c r="A952" t="s">
        <v>3812</v>
      </c>
      <c r="B952" t="s">
        <v>5494</v>
      </c>
      <c r="C952" s="3" t="s">
        <v>3813</v>
      </c>
    </row>
    <row r="953" spans="1:3" x14ac:dyDescent="0.2">
      <c r="A953" t="s">
        <v>3772</v>
      </c>
      <c r="B953" t="s">
        <v>5494</v>
      </c>
      <c r="C953" s="3" t="s">
        <v>3773</v>
      </c>
    </row>
    <row r="954" spans="1:3" x14ac:dyDescent="0.2">
      <c r="A954" t="s">
        <v>3583</v>
      </c>
      <c r="B954" t="s">
        <v>5494</v>
      </c>
      <c r="C954" s="3" t="s">
        <v>3584</v>
      </c>
    </row>
    <row r="955" spans="1:3" x14ac:dyDescent="0.2">
      <c r="A955" t="s">
        <v>4225</v>
      </c>
      <c r="B955" t="s">
        <v>5494</v>
      </c>
      <c r="C955" s="3" t="s">
        <v>4226</v>
      </c>
    </row>
    <row r="956" spans="1:3" x14ac:dyDescent="0.2">
      <c r="A956" t="s">
        <v>3734</v>
      </c>
      <c r="B956" t="s">
        <v>5494</v>
      </c>
      <c r="C956" s="3" t="s">
        <v>3735</v>
      </c>
    </row>
    <row r="957" spans="1:3" x14ac:dyDescent="0.2">
      <c r="A957" t="s">
        <v>708</v>
      </c>
      <c r="B957" t="s">
        <v>5494</v>
      </c>
      <c r="C957" s="3" t="s">
        <v>709</v>
      </c>
    </row>
    <row r="958" spans="1:3" x14ac:dyDescent="0.2">
      <c r="A958" t="s">
        <v>643</v>
      </c>
      <c r="B958" t="s">
        <v>5494</v>
      </c>
      <c r="C958" s="3" t="s">
        <v>644</v>
      </c>
    </row>
    <row r="959" spans="1:3" x14ac:dyDescent="0.2">
      <c r="A959" t="s">
        <v>649</v>
      </c>
      <c r="B959" t="s">
        <v>5494</v>
      </c>
      <c r="C959" s="3" t="s">
        <v>650</v>
      </c>
    </row>
    <row r="960" spans="1:3" x14ac:dyDescent="0.2">
      <c r="A960" t="s">
        <v>3597</v>
      </c>
      <c r="B960" t="s">
        <v>5494</v>
      </c>
      <c r="C960" s="3" t="s">
        <v>3598</v>
      </c>
    </row>
    <row r="961" spans="1:3" x14ac:dyDescent="0.2">
      <c r="A961" t="s">
        <v>818</v>
      </c>
      <c r="B961" t="s">
        <v>5494</v>
      </c>
      <c r="C961" s="3" t="s">
        <v>819</v>
      </c>
    </row>
    <row r="962" spans="1:3" x14ac:dyDescent="0.2">
      <c r="A962" t="s">
        <v>3901</v>
      </c>
      <c r="B962" t="s">
        <v>5494</v>
      </c>
      <c r="C962" s="3" t="s">
        <v>3902</v>
      </c>
    </row>
    <row r="963" spans="1:3" x14ac:dyDescent="0.2">
      <c r="A963" t="s">
        <v>3808</v>
      </c>
      <c r="B963" t="s">
        <v>5494</v>
      </c>
      <c r="C963" s="3" t="s">
        <v>3809</v>
      </c>
    </row>
    <row r="964" spans="1:3" x14ac:dyDescent="0.2">
      <c r="A964" t="s">
        <v>658</v>
      </c>
      <c r="B964" t="s">
        <v>5494</v>
      </c>
      <c r="C964" s="3" t="s">
        <v>659</v>
      </c>
    </row>
    <row r="965" spans="1:3" x14ac:dyDescent="0.2">
      <c r="A965" t="s">
        <v>3841</v>
      </c>
      <c r="B965" t="s">
        <v>5494</v>
      </c>
      <c r="C965" s="3" t="s">
        <v>3842</v>
      </c>
    </row>
    <row r="966" spans="1:3" x14ac:dyDescent="0.2">
      <c r="A966" t="s">
        <v>562</v>
      </c>
      <c r="B966" t="s">
        <v>5494</v>
      </c>
      <c r="C966" s="3" t="s">
        <v>563</v>
      </c>
    </row>
    <row r="967" spans="1:3" x14ac:dyDescent="0.2">
      <c r="A967" t="s">
        <v>2484</v>
      </c>
      <c r="B967" t="s">
        <v>5494</v>
      </c>
      <c r="C967" s="3" t="s">
        <v>2485</v>
      </c>
    </row>
    <row r="968" spans="1:3" x14ac:dyDescent="0.2">
      <c r="A968" t="s">
        <v>668</v>
      </c>
      <c r="B968" t="s">
        <v>5494</v>
      </c>
      <c r="C968" s="3" t="s">
        <v>669</v>
      </c>
    </row>
    <row r="969" spans="1:3" x14ac:dyDescent="0.2">
      <c r="A969" t="s">
        <v>2538</v>
      </c>
      <c r="B969" t="s">
        <v>5494</v>
      </c>
      <c r="C969" s="3" t="s">
        <v>2539</v>
      </c>
    </row>
    <row r="970" spans="1:3" x14ac:dyDescent="0.2">
      <c r="A970" t="s">
        <v>619</v>
      </c>
      <c r="B970" t="s">
        <v>5494</v>
      </c>
      <c r="C970" s="3" t="s">
        <v>620</v>
      </c>
    </row>
    <row r="971" spans="1:3" x14ac:dyDescent="0.2">
      <c r="A971" t="s">
        <v>2409</v>
      </c>
      <c r="B971" t="s">
        <v>5494</v>
      </c>
      <c r="C971" s="3" t="s">
        <v>2410</v>
      </c>
    </row>
    <row r="972" spans="1:3" x14ac:dyDescent="0.2">
      <c r="A972" t="s">
        <v>2350</v>
      </c>
      <c r="B972" t="s">
        <v>5494</v>
      </c>
      <c r="C972" s="3" t="s">
        <v>2351</v>
      </c>
    </row>
    <row r="973" spans="1:3" x14ac:dyDescent="0.2">
      <c r="A973" t="s">
        <v>1203</v>
      </c>
      <c r="B973" t="s">
        <v>5494</v>
      </c>
      <c r="C973" s="3" t="s">
        <v>1204</v>
      </c>
    </row>
    <row r="974" spans="1:3" x14ac:dyDescent="0.2">
      <c r="A974" t="s">
        <v>155</v>
      </c>
      <c r="B974" t="s">
        <v>5494</v>
      </c>
      <c r="C974" s="3" t="s">
        <v>156</v>
      </c>
    </row>
    <row r="975" spans="1:3" x14ac:dyDescent="0.2">
      <c r="A975" t="s">
        <v>2796</v>
      </c>
      <c r="B975" t="s">
        <v>5494</v>
      </c>
      <c r="C975" s="3" t="s">
        <v>2797</v>
      </c>
    </row>
    <row r="976" spans="1:3" x14ac:dyDescent="0.2">
      <c r="A976" t="s">
        <v>249</v>
      </c>
      <c r="B976" t="s">
        <v>5494</v>
      </c>
      <c r="C976" s="3" t="s">
        <v>250</v>
      </c>
    </row>
    <row r="977" spans="1:3" x14ac:dyDescent="0.2">
      <c r="A977" t="s">
        <v>2742</v>
      </c>
      <c r="B977" t="s">
        <v>5494</v>
      </c>
      <c r="C977" s="3" t="s">
        <v>2743</v>
      </c>
    </row>
    <row r="978" spans="1:3" x14ac:dyDescent="0.2">
      <c r="A978" t="s">
        <v>209</v>
      </c>
      <c r="B978" t="s">
        <v>5494</v>
      </c>
      <c r="C978" s="3" t="s">
        <v>210</v>
      </c>
    </row>
    <row r="979" spans="1:3" x14ac:dyDescent="0.2">
      <c r="A979" t="s">
        <v>205</v>
      </c>
      <c r="B979" t="s">
        <v>5494</v>
      </c>
      <c r="C979" s="3" t="s">
        <v>206</v>
      </c>
    </row>
    <row r="980" spans="1:3" x14ac:dyDescent="0.2">
      <c r="A980" t="s">
        <v>2627</v>
      </c>
      <c r="B980" t="s">
        <v>5494</v>
      </c>
      <c r="C980" s="3" t="s">
        <v>2628</v>
      </c>
    </row>
    <row r="981" spans="1:3" x14ac:dyDescent="0.2">
      <c r="A981" t="s">
        <v>2631</v>
      </c>
      <c r="B981" t="s">
        <v>5494</v>
      </c>
      <c r="C981" s="3" t="s">
        <v>2632</v>
      </c>
    </row>
    <row r="982" spans="1:3" x14ac:dyDescent="0.2">
      <c r="A982" t="s">
        <v>123</v>
      </c>
      <c r="B982" t="s">
        <v>5494</v>
      </c>
      <c r="C982" s="3" t="s">
        <v>124</v>
      </c>
    </row>
    <row r="983" spans="1:3" x14ac:dyDescent="0.2">
      <c r="A983" t="s">
        <v>2646</v>
      </c>
      <c r="B983" t="s">
        <v>5494</v>
      </c>
      <c r="C983" s="3" t="s">
        <v>2647</v>
      </c>
    </row>
    <row r="984" spans="1:3" x14ac:dyDescent="0.2">
      <c r="A984" t="s">
        <v>2613</v>
      </c>
      <c r="B984" t="s">
        <v>5494</v>
      </c>
      <c r="C984" s="3" t="s">
        <v>1200</v>
      </c>
    </row>
    <row r="985" spans="1:3" x14ac:dyDescent="0.2">
      <c r="A985" t="s">
        <v>2650</v>
      </c>
      <c r="B985" t="s">
        <v>5494</v>
      </c>
      <c r="C985" s="3" t="s">
        <v>1919</v>
      </c>
    </row>
    <row r="986" spans="1:3" x14ac:dyDescent="0.2">
      <c r="A986" t="s">
        <v>85</v>
      </c>
      <c r="B986" t="s">
        <v>5494</v>
      </c>
      <c r="C986" s="3" t="s">
        <v>86</v>
      </c>
    </row>
    <row r="987" spans="1:3" x14ac:dyDescent="0.2">
      <c r="A987" t="s">
        <v>2703</v>
      </c>
      <c r="B987" t="s">
        <v>5494</v>
      </c>
      <c r="C987" s="3" t="s">
        <v>2704</v>
      </c>
    </row>
    <row r="988" spans="1:3" x14ac:dyDescent="0.2">
      <c r="A988" t="s">
        <v>444</v>
      </c>
      <c r="B988" t="s">
        <v>5494</v>
      </c>
      <c r="C988" s="3" t="s">
        <v>445</v>
      </c>
    </row>
    <row r="989" spans="1:3" x14ac:dyDescent="0.2">
      <c r="A989" t="s">
        <v>1014</v>
      </c>
      <c r="B989" t="s">
        <v>5494</v>
      </c>
      <c r="C989" s="3" t="s">
        <v>1015</v>
      </c>
    </row>
    <row r="990" spans="1:3" x14ac:dyDescent="0.2">
      <c r="A990" t="s">
        <v>2695</v>
      </c>
      <c r="B990" t="s">
        <v>5494</v>
      </c>
      <c r="C990" s="3" t="s">
        <v>2696</v>
      </c>
    </row>
    <row r="991" spans="1:3" x14ac:dyDescent="0.2">
      <c r="A991" t="s">
        <v>2659</v>
      </c>
      <c r="B991" t="s">
        <v>5494</v>
      </c>
      <c r="C991" s="3" t="s">
        <v>2660</v>
      </c>
    </row>
    <row r="992" spans="1:3" x14ac:dyDescent="0.2">
      <c r="A992" t="s">
        <v>414</v>
      </c>
      <c r="B992" t="s">
        <v>5494</v>
      </c>
      <c r="C992" s="3" t="s">
        <v>415</v>
      </c>
    </row>
    <row r="993" spans="1:3" x14ac:dyDescent="0.2">
      <c r="A993" t="s">
        <v>2669</v>
      </c>
      <c r="B993" t="s">
        <v>5494</v>
      </c>
      <c r="C993" s="3" t="s">
        <v>2670</v>
      </c>
    </row>
    <row r="994" spans="1:3" x14ac:dyDescent="0.2">
      <c r="A994" t="s">
        <v>2685</v>
      </c>
      <c r="B994" t="s">
        <v>5494</v>
      </c>
      <c r="C994" s="3" t="s">
        <v>2686</v>
      </c>
    </row>
    <row r="995" spans="1:3" x14ac:dyDescent="0.2">
      <c r="A995" t="s">
        <v>2633</v>
      </c>
      <c r="B995" t="s">
        <v>5494</v>
      </c>
      <c r="C995" s="3" t="s">
        <v>2634</v>
      </c>
    </row>
    <row r="996" spans="1:3" x14ac:dyDescent="0.2">
      <c r="A996" t="s">
        <v>471</v>
      </c>
      <c r="B996" t="s">
        <v>5494</v>
      </c>
      <c r="C996" s="3" t="s">
        <v>472</v>
      </c>
    </row>
    <row r="997" spans="1:3" x14ac:dyDescent="0.2">
      <c r="A997" t="s">
        <v>463</v>
      </c>
      <c r="B997" t="s">
        <v>5494</v>
      </c>
      <c r="C997" s="3" t="s">
        <v>464</v>
      </c>
    </row>
    <row r="998" spans="1:3" x14ac:dyDescent="0.2">
      <c r="A998" t="s">
        <v>322</v>
      </c>
      <c r="B998" t="s">
        <v>5494</v>
      </c>
      <c r="C998" s="3" t="s">
        <v>323</v>
      </c>
    </row>
    <row r="999" spans="1:3" x14ac:dyDescent="0.2">
      <c r="A999" t="s">
        <v>919</v>
      </c>
      <c r="B999" t="s">
        <v>5494</v>
      </c>
      <c r="C999" s="3" t="s">
        <v>920</v>
      </c>
    </row>
    <row r="1000" spans="1:3" x14ac:dyDescent="0.2">
      <c r="A1000" t="s">
        <v>316</v>
      </c>
      <c r="B1000" t="s">
        <v>5494</v>
      </c>
      <c r="C1000" s="3" t="s">
        <v>317</v>
      </c>
    </row>
    <row r="1001" spans="1:3" x14ac:dyDescent="0.2">
      <c r="A1001" t="s">
        <v>2859</v>
      </c>
      <c r="B1001" t="s">
        <v>5494</v>
      </c>
      <c r="C1001" s="3" t="s">
        <v>2860</v>
      </c>
    </row>
    <row r="1002" spans="1:3" x14ac:dyDescent="0.2">
      <c r="A1002" t="s">
        <v>2749</v>
      </c>
      <c r="B1002" t="s">
        <v>5494</v>
      </c>
      <c r="C1002" s="3" t="s">
        <v>2750</v>
      </c>
    </row>
    <row r="1003" spans="1:3" x14ac:dyDescent="0.2">
      <c r="A1003" t="s">
        <v>300</v>
      </c>
      <c r="B1003" t="s">
        <v>5494</v>
      </c>
      <c r="C1003" s="3" t="s">
        <v>301</v>
      </c>
    </row>
    <row r="1004" spans="1:3" x14ac:dyDescent="0.2">
      <c r="A1004" t="s">
        <v>288</v>
      </c>
      <c r="B1004" t="s">
        <v>5494</v>
      </c>
      <c r="C1004" s="3" t="s">
        <v>289</v>
      </c>
    </row>
    <row r="1005" spans="1:3" x14ac:dyDescent="0.2">
      <c r="A1005" t="s">
        <v>286</v>
      </c>
      <c r="B1005" t="s">
        <v>5494</v>
      </c>
      <c r="C1005" s="3" t="s">
        <v>287</v>
      </c>
    </row>
    <row r="1006" spans="1:3" x14ac:dyDescent="0.2">
      <c r="A1006" t="s">
        <v>2403</v>
      </c>
      <c r="B1006" t="s">
        <v>5494</v>
      </c>
      <c r="C1006" s="3" t="s">
        <v>2404</v>
      </c>
    </row>
    <row r="1007" spans="1:3" x14ac:dyDescent="0.2">
      <c r="A1007" t="s">
        <v>2526</v>
      </c>
      <c r="B1007" t="s">
        <v>5494</v>
      </c>
      <c r="C1007" s="3" t="s">
        <v>2527</v>
      </c>
    </row>
    <row r="1008" spans="1:3" x14ac:dyDescent="0.2">
      <c r="A1008" t="s">
        <v>372</v>
      </c>
      <c r="B1008" t="s">
        <v>5494</v>
      </c>
      <c r="C1008" s="3" t="s">
        <v>373</v>
      </c>
    </row>
    <row r="1009" spans="1:3" x14ac:dyDescent="0.2">
      <c r="A1009" t="s">
        <v>342</v>
      </c>
      <c r="B1009" t="s">
        <v>5494</v>
      </c>
      <c r="C1009" s="3" t="s">
        <v>343</v>
      </c>
    </row>
    <row r="1010" spans="1:3" x14ac:dyDescent="0.2">
      <c r="A1010" t="s">
        <v>1236</v>
      </c>
      <c r="B1010" t="s">
        <v>5494</v>
      </c>
      <c r="C1010" s="3" t="s">
        <v>1237</v>
      </c>
    </row>
    <row r="1011" spans="1:3" x14ac:dyDescent="0.2">
      <c r="A1011" t="s">
        <v>338</v>
      </c>
      <c r="B1011" t="s">
        <v>5494</v>
      </c>
      <c r="C1011" s="3" t="s">
        <v>339</v>
      </c>
    </row>
    <row r="1012" spans="1:3" x14ac:dyDescent="0.2">
      <c r="A1012" t="s">
        <v>340</v>
      </c>
      <c r="B1012" t="s">
        <v>5494</v>
      </c>
      <c r="C1012" s="3" t="s">
        <v>341</v>
      </c>
    </row>
    <row r="1013" spans="1:3" x14ac:dyDescent="0.2">
      <c r="A1013" t="s">
        <v>2426</v>
      </c>
      <c r="B1013" t="s">
        <v>5494</v>
      </c>
      <c r="C1013" s="3" t="s">
        <v>2427</v>
      </c>
    </row>
    <row r="1014" spans="1:3" x14ac:dyDescent="0.2">
      <c r="A1014" t="s">
        <v>2448</v>
      </c>
      <c r="B1014" t="s">
        <v>5494</v>
      </c>
      <c r="C1014" s="3" t="s">
        <v>2449</v>
      </c>
    </row>
    <row r="1015" spans="1:3" x14ac:dyDescent="0.2">
      <c r="A1015" t="s">
        <v>354</v>
      </c>
      <c r="B1015" t="s">
        <v>5494</v>
      </c>
      <c r="C1015" s="3" t="s">
        <v>355</v>
      </c>
    </row>
    <row r="1016" spans="1:3" x14ac:dyDescent="0.2">
      <c r="A1016" t="s">
        <v>2551</v>
      </c>
      <c r="B1016" t="s">
        <v>5494</v>
      </c>
      <c r="C1016" s="3" t="s">
        <v>2552</v>
      </c>
    </row>
    <row r="1017" spans="1:3" x14ac:dyDescent="0.2">
      <c r="A1017" t="s">
        <v>360</v>
      </c>
      <c r="B1017" t="s">
        <v>5494</v>
      </c>
      <c r="C1017" s="3" t="s">
        <v>361</v>
      </c>
    </row>
    <row r="1018" spans="1:3" x14ac:dyDescent="0.2">
      <c r="A1018" t="s">
        <v>2560</v>
      </c>
      <c r="B1018" t="s">
        <v>5494</v>
      </c>
      <c r="C1018" s="3" t="s">
        <v>2561</v>
      </c>
    </row>
    <row r="1019" spans="1:3" x14ac:dyDescent="0.2">
      <c r="A1019" t="s">
        <v>2510</v>
      </c>
      <c r="B1019" t="s">
        <v>5494</v>
      </c>
      <c r="C1019" s="3" t="s">
        <v>2511</v>
      </c>
    </row>
    <row r="1020" spans="1:3" x14ac:dyDescent="0.2">
      <c r="A1020" t="s">
        <v>374</v>
      </c>
      <c r="B1020" t="s">
        <v>5494</v>
      </c>
      <c r="C1020" s="3" t="s">
        <v>375</v>
      </c>
    </row>
    <row r="1021" spans="1:3" x14ac:dyDescent="0.2">
      <c r="A1021" t="s">
        <v>4544</v>
      </c>
      <c r="B1021" t="s">
        <v>5494</v>
      </c>
      <c r="C1021" s="3" t="s">
        <v>4545</v>
      </c>
    </row>
    <row r="1022" spans="1:3" x14ac:dyDescent="0.2">
      <c r="A1022" t="s">
        <v>2338</v>
      </c>
      <c r="B1022" t="s">
        <v>5494</v>
      </c>
      <c r="C1022" s="3" t="s">
        <v>2339</v>
      </c>
    </row>
    <row r="1023" spans="1:3" x14ac:dyDescent="0.2">
      <c r="A1023" t="s">
        <v>2314</v>
      </c>
      <c r="B1023" t="s">
        <v>5494</v>
      </c>
      <c r="C1023" s="3" t="s">
        <v>2315</v>
      </c>
    </row>
    <row r="1024" spans="1:3" x14ac:dyDescent="0.2">
      <c r="A1024" t="s">
        <v>266</v>
      </c>
      <c r="B1024" t="s">
        <v>5494</v>
      </c>
      <c r="C1024" s="3" t="s">
        <v>267</v>
      </c>
    </row>
    <row r="1025" spans="1:3" x14ac:dyDescent="0.2">
      <c r="A1025" t="s">
        <v>268</v>
      </c>
      <c r="B1025" t="s">
        <v>5494</v>
      </c>
      <c r="C1025" s="3" t="s">
        <v>269</v>
      </c>
    </row>
    <row r="1026" spans="1:3" x14ac:dyDescent="0.2">
      <c r="A1026" t="s">
        <v>2399</v>
      </c>
      <c r="B1026" t="s">
        <v>5494</v>
      </c>
      <c r="C1026" s="3" t="s">
        <v>2400</v>
      </c>
    </row>
    <row r="1027" spans="1:3" x14ac:dyDescent="0.2">
      <c r="A1027" t="s">
        <v>2375</v>
      </c>
      <c r="B1027" t="s">
        <v>5494</v>
      </c>
      <c r="C1027" s="3" t="s">
        <v>2376</v>
      </c>
    </row>
    <row r="1028" spans="1:3" x14ac:dyDescent="0.2">
      <c r="A1028" t="s">
        <v>2846</v>
      </c>
      <c r="B1028" t="s">
        <v>5494</v>
      </c>
      <c r="C1028" s="3" t="s">
        <v>2847</v>
      </c>
    </row>
    <row r="1029" spans="1:3" x14ac:dyDescent="0.2">
      <c r="A1029" t="s">
        <v>2740</v>
      </c>
      <c r="B1029" t="s">
        <v>5494</v>
      </c>
      <c r="C1029" s="3" t="s">
        <v>2741</v>
      </c>
    </row>
    <row r="1030" spans="1:3" x14ac:dyDescent="0.2">
      <c r="A1030" t="s">
        <v>318</v>
      </c>
      <c r="B1030" t="s">
        <v>5494</v>
      </c>
      <c r="C1030" s="3" t="s">
        <v>319</v>
      </c>
    </row>
    <row r="1031" spans="1:3" x14ac:dyDescent="0.2">
      <c r="A1031" t="s">
        <v>2866</v>
      </c>
      <c r="B1031" t="s">
        <v>5494</v>
      </c>
      <c r="C1031" s="3" t="s">
        <v>2867</v>
      </c>
    </row>
    <row r="1032" spans="1:3" x14ac:dyDescent="0.2">
      <c r="A1032" t="s">
        <v>479</v>
      </c>
      <c r="B1032" t="s">
        <v>5494</v>
      </c>
      <c r="C1032" s="3" t="s">
        <v>480</v>
      </c>
    </row>
    <row r="1033" spans="1:3" x14ac:dyDescent="0.2">
      <c r="A1033" t="s">
        <v>2605</v>
      </c>
      <c r="B1033" t="s">
        <v>5494</v>
      </c>
      <c r="C1033" s="3" t="s">
        <v>2606</v>
      </c>
    </row>
    <row r="1034" spans="1:3" x14ac:dyDescent="0.2">
      <c r="A1034" t="s">
        <v>1075</v>
      </c>
      <c r="B1034" t="s">
        <v>5494</v>
      </c>
      <c r="C1034" s="3" t="s">
        <v>1076</v>
      </c>
    </row>
    <row r="1035" spans="1:3" x14ac:dyDescent="0.2">
      <c r="A1035" t="s">
        <v>2718</v>
      </c>
      <c r="B1035" t="s">
        <v>5494</v>
      </c>
      <c r="C1035" s="3" t="s">
        <v>2719</v>
      </c>
    </row>
    <row r="1036" spans="1:3" x14ac:dyDescent="0.2">
      <c r="A1036" t="s">
        <v>131</v>
      </c>
      <c r="B1036" t="s">
        <v>5494</v>
      </c>
      <c r="C1036" s="3" t="s">
        <v>132</v>
      </c>
    </row>
    <row r="1037" spans="1:3" x14ac:dyDescent="0.2">
      <c r="A1037" t="s">
        <v>2701</v>
      </c>
      <c r="B1037" t="s">
        <v>5494</v>
      </c>
      <c r="C1037" s="3" t="s">
        <v>2702</v>
      </c>
    </row>
    <row r="1038" spans="1:3" x14ac:dyDescent="0.2">
      <c r="A1038" t="s">
        <v>91</v>
      </c>
      <c r="B1038" t="s">
        <v>5494</v>
      </c>
      <c r="C1038" s="3" t="s">
        <v>92</v>
      </c>
    </row>
    <row r="1039" spans="1:3" x14ac:dyDescent="0.2">
      <c r="A1039" t="s">
        <v>2609</v>
      </c>
      <c r="B1039" t="s">
        <v>5494</v>
      </c>
      <c r="C1039" s="3" t="s">
        <v>2610</v>
      </c>
    </row>
    <row r="1040" spans="1:3" x14ac:dyDescent="0.2">
      <c r="A1040" t="s">
        <v>95</v>
      </c>
      <c r="B1040" t="s">
        <v>5494</v>
      </c>
      <c r="C1040" s="3" t="s">
        <v>96</v>
      </c>
    </row>
    <row r="1041" spans="1:3" x14ac:dyDescent="0.2">
      <c r="A1041" t="s">
        <v>99</v>
      </c>
      <c r="B1041" t="s">
        <v>5494</v>
      </c>
      <c r="C1041" s="3" t="s">
        <v>100</v>
      </c>
    </row>
    <row r="1042" spans="1:3" x14ac:dyDescent="0.2">
      <c r="A1042" t="s">
        <v>2583</v>
      </c>
      <c r="B1042" t="s">
        <v>5494</v>
      </c>
      <c r="C1042" s="3" t="s">
        <v>2584</v>
      </c>
    </row>
    <row r="1043" spans="1:3" x14ac:dyDescent="0.2">
      <c r="A1043" t="s">
        <v>2581</v>
      </c>
      <c r="B1043" t="s">
        <v>5494</v>
      </c>
      <c r="C1043" s="3" t="s">
        <v>2582</v>
      </c>
    </row>
    <row r="1044" spans="1:3" x14ac:dyDescent="0.2">
      <c r="A1044" t="s">
        <v>2595</v>
      </c>
      <c r="B1044" t="s">
        <v>5494</v>
      </c>
      <c r="C1044" s="3" t="s">
        <v>2596</v>
      </c>
    </row>
    <row r="1045" spans="1:3" x14ac:dyDescent="0.2">
      <c r="A1045" t="s">
        <v>2644</v>
      </c>
      <c r="B1045" t="s">
        <v>5494</v>
      </c>
      <c r="C1045" s="3" t="s">
        <v>2645</v>
      </c>
    </row>
    <row r="1046" spans="1:3" x14ac:dyDescent="0.2">
      <c r="A1046" t="s">
        <v>2642</v>
      </c>
      <c r="B1046" t="s">
        <v>5494</v>
      </c>
      <c r="C1046" s="3" t="s">
        <v>2643</v>
      </c>
    </row>
    <row r="1047" spans="1:3" x14ac:dyDescent="0.2">
      <c r="A1047" t="s">
        <v>9</v>
      </c>
      <c r="B1047" t="s">
        <v>5494</v>
      </c>
      <c r="C1047" s="3" t="s">
        <v>10</v>
      </c>
    </row>
    <row r="1048" spans="1:3" x14ac:dyDescent="0.2">
      <c r="A1048" t="s">
        <v>21</v>
      </c>
      <c r="B1048" t="s">
        <v>5494</v>
      </c>
      <c r="C1048" s="3" t="s">
        <v>22</v>
      </c>
    </row>
    <row r="1049" spans="1:3" x14ac:dyDescent="0.2">
      <c r="A1049" t="s">
        <v>23</v>
      </c>
      <c r="B1049" t="s">
        <v>5494</v>
      </c>
      <c r="C1049" s="3" t="s">
        <v>24</v>
      </c>
    </row>
    <row r="1050" spans="1:3" x14ac:dyDescent="0.2">
      <c r="A1050" t="s">
        <v>2844</v>
      </c>
      <c r="B1050" t="s">
        <v>5494</v>
      </c>
      <c r="C1050" s="3" t="s">
        <v>2443</v>
      </c>
    </row>
    <row r="1051" spans="1:3" x14ac:dyDescent="0.2">
      <c r="A1051" t="s">
        <v>2838</v>
      </c>
      <c r="B1051" t="s">
        <v>5494</v>
      </c>
      <c r="C1051" s="3" t="s">
        <v>2839</v>
      </c>
    </row>
    <row r="1052" spans="1:3" x14ac:dyDescent="0.2">
      <c r="A1052" t="s">
        <v>39</v>
      </c>
      <c r="B1052" t="s">
        <v>5494</v>
      </c>
      <c r="C1052" s="3" t="s">
        <v>40</v>
      </c>
    </row>
    <row r="1053" spans="1:3" x14ac:dyDescent="0.2">
      <c r="A1053" t="s">
        <v>45</v>
      </c>
      <c r="B1053" t="s">
        <v>5494</v>
      </c>
      <c r="C1053" s="3" t="s">
        <v>46</v>
      </c>
    </row>
    <row r="1054" spans="1:3" x14ac:dyDescent="0.2">
      <c r="A1054" t="s">
        <v>47</v>
      </c>
      <c r="B1054" t="s">
        <v>5494</v>
      </c>
      <c r="C1054" s="3" t="s">
        <v>48</v>
      </c>
    </row>
    <row r="1055" spans="1:3" x14ac:dyDescent="0.2">
      <c r="A1055" t="s">
        <v>525</v>
      </c>
      <c r="B1055" t="s">
        <v>5494</v>
      </c>
      <c r="C1055" s="3" t="s">
        <v>54</v>
      </c>
    </row>
    <row r="1056" spans="1:3" x14ac:dyDescent="0.2">
      <c r="A1056" t="s">
        <v>53</v>
      </c>
      <c r="B1056" t="s">
        <v>5494</v>
      </c>
      <c r="C1056" s="3" t="s">
        <v>54</v>
      </c>
    </row>
    <row r="1057" spans="1:3" x14ac:dyDescent="0.2">
      <c r="A1057" t="s">
        <v>2820</v>
      </c>
      <c r="B1057" t="s">
        <v>5494</v>
      </c>
      <c r="C1057" s="3" t="s">
        <v>124</v>
      </c>
    </row>
    <row r="1058" spans="1:3" x14ac:dyDescent="0.2">
      <c r="A1058" t="s">
        <v>2850</v>
      </c>
      <c r="B1058" t="s">
        <v>5494</v>
      </c>
      <c r="C1058" s="3" t="s">
        <v>2843</v>
      </c>
    </row>
    <row r="1059" spans="1:3" x14ac:dyDescent="0.2">
      <c r="A1059" t="s">
        <v>217</v>
      </c>
      <c r="B1059" t="s">
        <v>5494</v>
      </c>
      <c r="C1059" s="3" t="s">
        <v>54</v>
      </c>
    </row>
    <row r="1060" spans="1:3" x14ac:dyDescent="0.2">
      <c r="A1060" t="s">
        <v>2853</v>
      </c>
      <c r="B1060" t="s">
        <v>5494</v>
      </c>
      <c r="C1060" s="3" t="s">
        <v>2854</v>
      </c>
    </row>
    <row r="1061" spans="1:3" x14ac:dyDescent="0.2">
      <c r="A1061" t="s">
        <v>2811</v>
      </c>
      <c r="B1061" t="s">
        <v>5494</v>
      </c>
      <c r="C1061" s="3" t="s">
        <v>2812</v>
      </c>
    </row>
    <row r="1062" spans="1:3" x14ac:dyDescent="0.2">
      <c r="A1062" t="s">
        <v>2755</v>
      </c>
      <c r="B1062" t="s">
        <v>5494</v>
      </c>
      <c r="C1062" s="3" t="s">
        <v>2756</v>
      </c>
    </row>
    <row r="1063" spans="1:3" x14ac:dyDescent="0.2">
      <c r="A1063" t="s">
        <v>2747</v>
      </c>
      <c r="B1063" t="s">
        <v>5494</v>
      </c>
      <c r="C1063" s="3" t="s">
        <v>2748</v>
      </c>
    </row>
    <row r="1064" spans="1:3" x14ac:dyDescent="0.2">
      <c r="A1064" t="s">
        <v>240</v>
      </c>
      <c r="B1064" t="s">
        <v>5494</v>
      </c>
      <c r="C1064" s="3" t="s">
        <v>124</v>
      </c>
    </row>
    <row r="1065" spans="1:3" x14ac:dyDescent="0.2">
      <c r="A1065" t="s">
        <v>245</v>
      </c>
      <c r="B1065" t="s">
        <v>5494</v>
      </c>
      <c r="C1065" s="3" t="s">
        <v>246</v>
      </c>
    </row>
    <row r="1066" spans="1:3" x14ac:dyDescent="0.2">
      <c r="A1066" t="s">
        <v>1252</v>
      </c>
      <c r="B1066" t="s">
        <v>5494</v>
      </c>
      <c r="C1066" s="3" t="s">
        <v>1253</v>
      </c>
    </row>
    <row r="1067" spans="1:3" x14ac:dyDescent="0.2">
      <c r="A1067" t="s">
        <v>141</v>
      </c>
      <c r="B1067" t="s">
        <v>5494</v>
      </c>
      <c r="C1067" s="3" t="s">
        <v>142</v>
      </c>
    </row>
    <row r="1068" spans="1:3" x14ac:dyDescent="0.2">
      <c r="A1068" t="s">
        <v>2799</v>
      </c>
      <c r="B1068" t="s">
        <v>5494</v>
      </c>
      <c r="C1068" s="3" t="s">
        <v>2800</v>
      </c>
    </row>
    <row r="1069" spans="1:3" x14ac:dyDescent="0.2">
      <c r="A1069" t="s">
        <v>2793</v>
      </c>
      <c r="B1069" t="s">
        <v>5494</v>
      </c>
      <c r="C1069" s="3" t="s">
        <v>152</v>
      </c>
    </row>
    <row r="1070" spans="1:3" x14ac:dyDescent="0.2">
      <c r="A1070" t="s">
        <v>163</v>
      </c>
      <c r="B1070" t="s">
        <v>5494</v>
      </c>
      <c r="C1070" s="3" t="s">
        <v>164</v>
      </c>
    </row>
    <row r="1071" spans="1:3" x14ac:dyDescent="0.2">
      <c r="A1071" t="s">
        <v>2576</v>
      </c>
      <c r="B1071" t="s">
        <v>5494</v>
      </c>
      <c r="C1071" s="3" t="s">
        <v>1333</v>
      </c>
    </row>
    <row r="1072" spans="1:3" x14ac:dyDescent="0.2">
      <c r="A1072" t="s">
        <v>2401</v>
      </c>
      <c r="B1072" t="s">
        <v>5494</v>
      </c>
      <c r="C1072" s="3" t="s">
        <v>2402</v>
      </c>
    </row>
    <row r="1073" spans="1:3" x14ac:dyDescent="0.2">
      <c r="A1073" t="s">
        <v>2334</v>
      </c>
      <c r="B1073" t="s">
        <v>5494</v>
      </c>
      <c r="C1073" s="3" t="s">
        <v>2335</v>
      </c>
    </row>
    <row r="1074" spans="1:3" x14ac:dyDescent="0.2">
      <c r="A1074" t="s">
        <v>2330</v>
      </c>
      <c r="B1074" t="s">
        <v>5494</v>
      </c>
      <c r="C1074" s="3" t="s">
        <v>2331</v>
      </c>
    </row>
    <row r="1075" spans="1:3" x14ac:dyDescent="0.2">
      <c r="A1075" t="s">
        <v>586</v>
      </c>
      <c r="B1075" t="s">
        <v>5494</v>
      </c>
      <c r="C1075" s="3" t="s">
        <v>587</v>
      </c>
    </row>
    <row r="1076" spans="1:3" x14ac:dyDescent="0.2">
      <c r="A1076" t="s">
        <v>1311</v>
      </c>
      <c r="B1076" t="s">
        <v>5494</v>
      </c>
      <c r="C1076" s="3" t="s">
        <v>547</v>
      </c>
    </row>
    <row r="1077" spans="1:3" x14ac:dyDescent="0.2">
      <c r="A1077" t="s">
        <v>2524</v>
      </c>
      <c r="B1077" t="s">
        <v>5494</v>
      </c>
      <c r="C1077" s="3" t="s">
        <v>2525</v>
      </c>
    </row>
    <row r="1078" spans="1:3" x14ac:dyDescent="0.2">
      <c r="A1078" t="s">
        <v>2514</v>
      </c>
      <c r="B1078" t="s">
        <v>5494</v>
      </c>
      <c r="C1078" s="3" t="s">
        <v>2515</v>
      </c>
    </row>
    <row r="1079" spans="1:3" x14ac:dyDescent="0.2">
      <c r="A1079" t="s">
        <v>2536</v>
      </c>
      <c r="B1079" t="s">
        <v>5494</v>
      </c>
      <c r="C1079" s="3" t="s">
        <v>2537</v>
      </c>
    </row>
    <row r="1080" spans="1:3" x14ac:dyDescent="0.2">
      <c r="A1080" t="s">
        <v>655</v>
      </c>
      <c r="B1080" t="s">
        <v>5494</v>
      </c>
      <c r="C1080" s="3" t="s">
        <v>656</v>
      </c>
    </row>
    <row r="1081" spans="1:3" x14ac:dyDescent="0.2">
      <c r="A1081" t="s">
        <v>2544</v>
      </c>
      <c r="B1081" t="s">
        <v>5494</v>
      </c>
      <c r="C1081" s="3" t="s">
        <v>124</v>
      </c>
    </row>
    <row r="1082" spans="1:3" x14ac:dyDescent="0.2">
      <c r="A1082" t="s">
        <v>594</v>
      </c>
      <c r="B1082" t="s">
        <v>5494</v>
      </c>
      <c r="C1082" s="3" t="s">
        <v>595</v>
      </c>
    </row>
    <row r="1083" spans="1:3" x14ac:dyDescent="0.2">
      <c r="A1083" t="s">
        <v>604</v>
      </c>
      <c r="B1083" t="s">
        <v>5494</v>
      </c>
      <c r="C1083" s="3" t="s">
        <v>605</v>
      </c>
    </row>
    <row r="1084" spans="1:3" x14ac:dyDescent="0.2">
      <c r="A1084" t="s">
        <v>2440</v>
      </c>
      <c r="B1084" t="s">
        <v>5494</v>
      </c>
      <c r="C1084" s="3" t="s">
        <v>2441</v>
      </c>
    </row>
    <row r="1085" spans="1:3" x14ac:dyDescent="0.2">
      <c r="A1085" t="s">
        <v>2438</v>
      </c>
      <c r="B1085" t="s">
        <v>5494</v>
      </c>
      <c r="C1085" s="3" t="s">
        <v>2439</v>
      </c>
    </row>
    <row r="1086" spans="1:3" x14ac:dyDescent="0.2">
      <c r="A1086" t="s">
        <v>2452</v>
      </c>
      <c r="B1086" t="s">
        <v>5494</v>
      </c>
      <c r="C1086" s="3" t="s">
        <v>2453</v>
      </c>
    </row>
    <row r="1087" spans="1:3" x14ac:dyDescent="0.2">
      <c r="A1087" t="s">
        <v>2436</v>
      </c>
      <c r="B1087" t="s">
        <v>5494</v>
      </c>
      <c r="C1087" s="3" t="s">
        <v>2437</v>
      </c>
    </row>
    <row r="1088" spans="1:3" x14ac:dyDescent="0.2">
      <c r="A1088" t="s">
        <v>2486</v>
      </c>
      <c r="B1088" t="s">
        <v>5494</v>
      </c>
      <c r="C1088" s="3" t="s">
        <v>2487</v>
      </c>
    </row>
    <row r="1089" spans="1:3" x14ac:dyDescent="0.2">
      <c r="A1089" t="s">
        <v>752</v>
      </c>
      <c r="B1089" t="s">
        <v>5494</v>
      </c>
      <c r="C1089" s="3" t="s">
        <v>753</v>
      </c>
    </row>
    <row r="1090" spans="1:3" x14ac:dyDescent="0.2">
      <c r="A1090" t="s">
        <v>2478</v>
      </c>
      <c r="B1090" t="s">
        <v>5494</v>
      </c>
      <c r="C1090" s="3" t="s">
        <v>2479</v>
      </c>
    </row>
    <row r="1091" spans="1:3" x14ac:dyDescent="0.2">
      <c r="A1091" t="s">
        <v>578</v>
      </c>
      <c r="B1091" t="s">
        <v>5494</v>
      </c>
      <c r="C1091" s="3" t="s">
        <v>579</v>
      </c>
    </row>
    <row r="1092" spans="1:3" x14ac:dyDescent="0.2">
      <c r="A1092" t="s">
        <v>2466</v>
      </c>
      <c r="B1092" t="s">
        <v>5494</v>
      </c>
      <c r="C1092" s="3" t="s">
        <v>2467</v>
      </c>
    </row>
    <row r="1093" spans="1:3" x14ac:dyDescent="0.2">
      <c r="A1093" t="s">
        <v>602</v>
      </c>
      <c r="B1093" t="s">
        <v>5498</v>
      </c>
      <c r="C1093" s="3" t="s">
        <v>603</v>
      </c>
    </row>
    <row r="1094" spans="1:3" x14ac:dyDescent="0.2">
      <c r="A1094" t="s">
        <v>1449</v>
      </c>
      <c r="B1094" t="s">
        <v>5498</v>
      </c>
      <c r="C1094" s="3" t="s">
        <v>1450</v>
      </c>
    </row>
    <row r="1095" spans="1:3" x14ac:dyDescent="0.2">
      <c r="A1095" t="s">
        <v>1504</v>
      </c>
      <c r="B1095" t="s">
        <v>5498</v>
      </c>
      <c r="C1095" s="3" t="s">
        <v>1505</v>
      </c>
    </row>
    <row r="1096" spans="1:3" x14ac:dyDescent="0.2">
      <c r="A1096" t="s">
        <v>1158</v>
      </c>
      <c r="B1096" t="s">
        <v>5498</v>
      </c>
      <c r="C1096" s="3" t="s">
        <v>1159</v>
      </c>
    </row>
    <row r="1097" spans="1:3" x14ac:dyDescent="0.2">
      <c r="A1097" t="s">
        <v>1415</v>
      </c>
      <c r="B1097" t="s">
        <v>5498</v>
      </c>
      <c r="C1097" s="3" t="s">
        <v>1416</v>
      </c>
    </row>
    <row r="1098" spans="1:3" x14ac:dyDescent="0.2">
      <c r="A1098" t="s">
        <v>1391</v>
      </c>
      <c r="B1098" t="s">
        <v>5498</v>
      </c>
      <c r="C1098" s="3" t="s">
        <v>1392</v>
      </c>
    </row>
    <row r="1099" spans="1:3" x14ac:dyDescent="0.2">
      <c r="A1099" t="s">
        <v>1211</v>
      </c>
      <c r="B1099" t="s">
        <v>5498</v>
      </c>
      <c r="C1099" s="3" t="s">
        <v>1212</v>
      </c>
    </row>
    <row r="1100" spans="1:3" x14ac:dyDescent="0.2">
      <c r="A1100" t="s">
        <v>4012</v>
      </c>
      <c r="B1100" t="s">
        <v>5498</v>
      </c>
      <c r="C1100" s="3" t="s">
        <v>4013</v>
      </c>
    </row>
    <row r="1101" spans="1:3" x14ac:dyDescent="0.2">
      <c r="A1101" t="s">
        <v>1280</v>
      </c>
      <c r="B1101" t="s">
        <v>5498</v>
      </c>
      <c r="C1101" s="3" t="s">
        <v>1281</v>
      </c>
    </row>
    <row r="1102" spans="1:3" x14ac:dyDescent="0.2">
      <c r="A1102" t="s">
        <v>1593</v>
      </c>
      <c r="B1102" t="s">
        <v>5498</v>
      </c>
      <c r="C1102" s="3" t="s">
        <v>1594</v>
      </c>
    </row>
    <row r="1103" spans="1:3" x14ac:dyDescent="0.2">
      <c r="A1103" t="s">
        <v>3968</v>
      </c>
      <c r="B1103" t="s">
        <v>5498</v>
      </c>
      <c r="C1103" s="3" t="s">
        <v>3969</v>
      </c>
    </row>
    <row r="1104" spans="1:3" x14ac:dyDescent="0.2">
      <c r="A1104" t="s">
        <v>211</v>
      </c>
      <c r="B1104" t="s">
        <v>5498</v>
      </c>
      <c r="C1104" s="3" t="s">
        <v>212</v>
      </c>
    </row>
    <row r="1105" spans="1:3" x14ac:dyDescent="0.2">
      <c r="A1105" s="2" t="s">
        <v>133</v>
      </c>
      <c r="B1105" s="2" t="s">
        <v>5498</v>
      </c>
      <c r="C1105" s="3" t="s">
        <v>134</v>
      </c>
    </row>
    <row r="1106" spans="1:3" x14ac:dyDescent="0.2">
      <c r="A1106" t="s">
        <v>1432</v>
      </c>
      <c r="B1106" t="s">
        <v>5498</v>
      </c>
      <c r="C1106" s="3" t="s">
        <v>1433</v>
      </c>
    </row>
    <row r="1107" spans="1:3" x14ac:dyDescent="0.2">
      <c r="A1107" s="2" t="s">
        <v>1442</v>
      </c>
      <c r="B1107" s="2" t="s">
        <v>5498</v>
      </c>
      <c r="C1107" s="3" t="s">
        <v>1443</v>
      </c>
    </row>
    <row r="1108" spans="1:3" x14ac:dyDescent="0.2">
      <c r="A1108" t="s">
        <v>1426</v>
      </c>
      <c r="B1108" t="s">
        <v>5498</v>
      </c>
      <c r="C1108" s="3" t="s">
        <v>1427</v>
      </c>
    </row>
    <row r="1109" spans="1:3" x14ac:dyDescent="0.2">
      <c r="A1109" t="s">
        <v>746</v>
      </c>
      <c r="B1109" t="s">
        <v>5498</v>
      </c>
      <c r="C1109" s="3" t="s">
        <v>747</v>
      </c>
    </row>
    <row r="1110" spans="1:3" x14ac:dyDescent="0.2">
      <c r="A1110" t="s">
        <v>734</v>
      </c>
      <c r="B1110" t="s">
        <v>5498</v>
      </c>
      <c r="C1110" s="3" t="s">
        <v>735</v>
      </c>
    </row>
    <row r="1111" spans="1:3" x14ac:dyDescent="0.2">
      <c r="A1111" t="s">
        <v>1559</v>
      </c>
      <c r="B1111" t="s">
        <v>5498</v>
      </c>
      <c r="C1111" s="3" t="s">
        <v>1560</v>
      </c>
    </row>
    <row r="1112" spans="1:3" x14ac:dyDescent="0.2">
      <c r="A1112" t="s">
        <v>422</v>
      </c>
      <c r="B1112" t="s">
        <v>5498</v>
      </c>
      <c r="C1112" s="3" t="s">
        <v>423</v>
      </c>
    </row>
    <row r="1113" spans="1:3" x14ac:dyDescent="0.2">
      <c r="A1113" t="s">
        <v>410</v>
      </c>
      <c r="B1113" t="s">
        <v>5498</v>
      </c>
      <c r="C1113" s="3" t="s">
        <v>411</v>
      </c>
    </row>
    <row r="1114" spans="1:3" x14ac:dyDescent="0.2">
      <c r="A1114" t="s">
        <v>1644</v>
      </c>
      <c r="B1114" t="s">
        <v>5498</v>
      </c>
      <c r="C1114" s="3" t="s">
        <v>1645</v>
      </c>
    </row>
    <row r="1115" spans="1:3" x14ac:dyDescent="0.2">
      <c r="A1115" t="s">
        <v>456</v>
      </c>
      <c r="B1115" t="s">
        <v>5498</v>
      </c>
      <c r="C1115" s="3" t="s">
        <v>457</v>
      </c>
    </row>
    <row r="1116" spans="1:3" x14ac:dyDescent="0.2">
      <c r="A1116" s="2" t="s">
        <v>1626</v>
      </c>
      <c r="B1116" s="2" t="s">
        <v>5498</v>
      </c>
      <c r="C1116" s="3" t="s">
        <v>1627</v>
      </c>
    </row>
    <row r="1117" spans="1:3" x14ac:dyDescent="0.2">
      <c r="A1117" t="s">
        <v>505</v>
      </c>
      <c r="B1117" t="s">
        <v>5498</v>
      </c>
      <c r="C1117" s="3" t="s">
        <v>506</v>
      </c>
    </row>
    <row r="1118" spans="1:3" x14ac:dyDescent="0.2">
      <c r="A1118" t="s">
        <v>501</v>
      </c>
      <c r="B1118" t="s">
        <v>5498</v>
      </c>
      <c r="C1118" s="3" t="s">
        <v>502</v>
      </c>
    </row>
    <row r="1119" spans="1:3" x14ac:dyDescent="0.2">
      <c r="A1119" s="2" t="s">
        <v>4504</v>
      </c>
      <c r="B1119" s="2" t="s">
        <v>5498</v>
      </c>
      <c r="C1119" s="3" t="s">
        <v>4505</v>
      </c>
    </row>
    <row r="1120" spans="1:3" x14ac:dyDescent="0.2">
      <c r="A1120" t="s">
        <v>1569</v>
      </c>
      <c r="B1120" t="s">
        <v>5498</v>
      </c>
      <c r="C1120" s="3" t="s">
        <v>1570</v>
      </c>
    </row>
    <row r="1121" spans="1:3" x14ac:dyDescent="0.2">
      <c r="A1121" s="2" t="s">
        <v>1639</v>
      </c>
      <c r="B1121" s="2" t="s">
        <v>5498</v>
      </c>
      <c r="C1121" s="3" t="s">
        <v>1640</v>
      </c>
    </row>
    <row r="1122" spans="1:3" x14ac:dyDescent="0.2">
      <c r="A1122" t="s">
        <v>336</v>
      </c>
      <c r="B1122" t="s">
        <v>5498</v>
      </c>
      <c r="C1122" s="3" t="s">
        <v>337</v>
      </c>
    </row>
    <row r="1123" spans="1:3" x14ac:dyDescent="0.2">
      <c r="A1123" s="2" t="s">
        <v>334</v>
      </c>
      <c r="B1123" s="2" t="s">
        <v>5498</v>
      </c>
      <c r="C1123" s="3" t="s">
        <v>335</v>
      </c>
    </row>
    <row r="1124" spans="1:3" x14ac:dyDescent="0.2">
      <c r="A1124" t="s">
        <v>1573</v>
      </c>
      <c r="B1124" t="s">
        <v>5498</v>
      </c>
      <c r="C1124" s="3" t="s">
        <v>1574</v>
      </c>
    </row>
    <row r="1125" spans="1:3" x14ac:dyDescent="0.2">
      <c r="A1125" t="s">
        <v>324</v>
      </c>
      <c r="B1125" t="s">
        <v>5498</v>
      </c>
      <c r="C1125" s="3" t="s">
        <v>325</v>
      </c>
    </row>
    <row r="1126" spans="1:3" x14ac:dyDescent="0.2">
      <c r="A1126" t="s">
        <v>4829</v>
      </c>
      <c r="B1126" t="s">
        <v>5498</v>
      </c>
      <c r="C1126" s="3" t="s">
        <v>4830</v>
      </c>
    </row>
    <row r="1127" spans="1:3" x14ac:dyDescent="0.2">
      <c r="A1127" t="s">
        <v>1403</v>
      </c>
      <c r="B1127" t="s">
        <v>5498</v>
      </c>
      <c r="C1127" s="3" t="s">
        <v>1404</v>
      </c>
    </row>
    <row r="1128" spans="1:3" x14ac:dyDescent="0.2">
      <c r="A1128" t="s">
        <v>304</v>
      </c>
      <c r="B1128" t="s">
        <v>5498</v>
      </c>
      <c r="C1128" s="3" t="s">
        <v>305</v>
      </c>
    </row>
    <row r="1129" spans="1:3" x14ac:dyDescent="0.2">
      <c r="A1129" t="s">
        <v>1831</v>
      </c>
      <c r="B1129" t="s">
        <v>5498</v>
      </c>
      <c r="C1129" s="3" t="s">
        <v>1832</v>
      </c>
    </row>
    <row r="1130" spans="1:3" x14ac:dyDescent="0.2">
      <c r="A1130" t="s">
        <v>408</v>
      </c>
      <c r="B1130" t="s">
        <v>5498</v>
      </c>
      <c r="C1130" s="3" t="s">
        <v>409</v>
      </c>
    </row>
    <row r="1131" spans="1:3" x14ac:dyDescent="0.2">
      <c r="A1131" t="s">
        <v>3666</v>
      </c>
      <c r="B1131" t="s">
        <v>5498</v>
      </c>
      <c r="C1131" s="3" t="s">
        <v>3667</v>
      </c>
    </row>
    <row r="1132" spans="1:3" x14ac:dyDescent="0.2">
      <c r="A1132" t="s">
        <v>1464</v>
      </c>
      <c r="B1132" t="s">
        <v>5498</v>
      </c>
      <c r="C1132" s="3" t="s">
        <v>1465</v>
      </c>
    </row>
    <row r="1133" spans="1:3" x14ac:dyDescent="0.2">
      <c r="A1133" s="4" t="s">
        <v>49</v>
      </c>
      <c r="B1133" s="4" t="s">
        <v>5498</v>
      </c>
      <c r="C1133" s="3" t="s">
        <v>50</v>
      </c>
    </row>
    <row r="1134" spans="1:3" x14ac:dyDescent="0.2">
      <c r="A1134" t="s">
        <v>1786</v>
      </c>
      <c r="B1134" t="s">
        <v>5498</v>
      </c>
      <c r="C1134" s="3" t="s">
        <v>1787</v>
      </c>
    </row>
    <row r="1135" spans="1:3" x14ac:dyDescent="0.2">
      <c r="A1135" t="s">
        <v>1260</v>
      </c>
      <c r="B1135" t="s">
        <v>5498</v>
      </c>
      <c r="C1135" s="3" t="s">
        <v>1261</v>
      </c>
    </row>
    <row r="1136" spans="1:3" x14ac:dyDescent="0.2">
      <c r="A1136" t="s">
        <v>187</v>
      </c>
      <c r="B1136" t="s">
        <v>5498</v>
      </c>
      <c r="C1136" s="3" t="s">
        <v>188</v>
      </c>
    </row>
    <row r="1137" spans="1:3" x14ac:dyDescent="0.2">
      <c r="A1137" t="s">
        <v>1629</v>
      </c>
      <c r="B1137" t="s">
        <v>5498</v>
      </c>
      <c r="C1137" s="3" t="s">
        <v>1630</v>
      </c>
    </row>
    <row r="1138" spans="1:3" x14ac:dyDescent="0.2">
      <c r="A1138" t="s">
        <v>1532</v>
      </c>
      <c r="B1138" t="s">
        <v>5498</v>
      </c>
      <c r="C1138" s="3" t="s">
        <v>1533</v>
      </c>
    </row>
    <row r="1139" spans="1:3" x14ac:dyDescent="0.2">
      <c r="A1139" t="s">
        <v>4831</v>
      </c>
      <c r="B1139" t="s">
        <v>5498</v>
      </c>
      <c r="C1139" s="3" t="s">
        <v>4832</v>
      </c>
    </row>
    <row r="1140" spans="1:3" x14ac:dyDescent="0.2">
      <c r="A1140" t="s">
        <v>556</v>
      </c>
      <c r="B1140" t="s">
        <v>5498</v>
      </c>
      <c r="C1140" s="3" t="s">
        <v>557</v>
      </c>
    </row>
    <row r="1141" spans="1:3" x14ac:dyDescent="0.2">
      <c r="A1141" t="s">
        <v>560</v>
      </c>
      <c r="B1141" t="s">
        <v>5498</v>
      </c>
      <c r="C1141" s="3" t="s">
        <v>561</v>
      </c>
    </row>
    <row r="1142" spans="1:3" x14ac:dyDescent="0.2">
      <c r="A1142" t="s">
        <v>1598</v>
      </c>
      <c r="B1142" t="s">
        <v>5498</v>
      </c>
      <c r="C1142" s="3" t="s">
        <v>1599</v>
      </c>
    </row>
    <row r="1143" spans="1:3" x14ac:dyDescent="0.2">
      <c r="A1143" t="s">
        <v>1530</v>
      </c>
      <c r="B1143" t="s">
        <v>5498</v>
      </c>
      <c r="C1143" s="3" t="s">
        <v>1531</v>
      </c>
    </row>
    <row r="1144" spans="1:3" x14ac:dyDescent="0.2">
      <c r="A1144" t="s">
        <v>2794</v>
      </c>
      <c r="B1144" t="s">
        <v>5498</v>
      </c>
      <c r="C1144" s="3" t="s">
        <v>2795</v>
      </c>
    </row>
    <row r="1145" spans="1:3" x14ac:dyDescent="0.2">
      <c r="A1145" t="s">
        <v>2868</v>
      </c>
      <c r="B1145" t="s">
        <v>5498</v>
      </c>
      <c r="C1145" s="3" t="s">
        <v>2869</v>
      </c>
    </row>
    <row r="1146" spans="1:3" x14ac:dyDescent="0.2">
      <c r="A1146" t="s">
        <v>135</v>
      </c>
      <c r="B1146" t="s">
        <v>5498</v>
      </c>
      <c r="C1146" s="3" t="s">
        <v>136</v>
      </c>
    </row>
    <row r="1147" spans="1:3" x14ac:dyDescent="0.2">
      <c r="A1147" t="s">
        <v>1324</v>
      </c>
      <c r="B1147" t="s">
        <v>5498</v>
      </c>
      <c r="C1147" s="3" t="s">
        <v>1325</v>
      </c>
    </row>
    <row r="1148" spans="1:3" x14ac:dyDescent="0.2">
      <c r="A1148" t="s">
        <v>107</v>
      </c>
      <c r="B1148" t="s">
        <v>5498</v>
      </c>
      <c r="C1148" s="3" t="s">
        <v>108</v>
      </c>
    </row>
    <row r="1149" spans="1:3" x14ac:dyDescent="0.2">
      <c r="A1149" t="s">
        <v>1524</v>
      </c>
      <c r="B1149" t="s">
        <v>5498</v>
      </c>
      <c r="C1149" s="3" t="s">
        <v>1525</v>
      </c>
    </row>
    <row r="1150" spans="1:3" x14ac:dyDescent="0.2">
      <c r="A1150" t="s">
        <v>509</v>
      </c>
      <c r="B1150" t="s">
        <v>5498</v>
      </c>
      <c r="C1150" s="3" t="s">
        <v>510</v>
      </c>
    </row>
    <row r="1151" spans="1:3" x14ac:dyDescent="0.2">
      <c r="A1151" t="s">
        <v>1409</v>
      </c>
      <c r="B1151" t="s">
        <v>5498</v>
      </c>
      <c r="C1151" s="3" t="s">
        <v>1410</v>
      </c>
    </row>
    <row r="1152" spans="1:3" x14ac:dyDescent="0.2">
      <c r="A1152" t="s">
        <v>1547</v>
      </c>
      <c r="B1152" t="s">
        <v>5498</v>
      </c>
      <c r="C1152" s="3" t="s">
        <v>1548</v>
      </c>
    </row>
    <row r="1153" spans="1:3" x14ac:dyDescent="0.2">
      <c r="A1153" t="s">
        <v>1648</v>
      </c>
      <c r="B1153" t="s">
        <v>5498</v>
      </c>
      <c r="C1153" s="3" t="s">
        <v>1649</v>
      </c>
    </row>
    <row r="1154" spans="1:3" x14ac:dyDescent="0.2">
      <c r="A1154" t="s">
        <v>1602</v>
      </c>
      <c r="B1154" t="s">
        <v>5498</v>
      </c>
      <c r="C1154" s="3" t="s">
        <v>1603</v>
      </c>
    </row>
    <row r="1155" spans="1:3" x14ac:dyDescent="0.2">
      <c r="A1155" t="s">
        <v>1397</v>
      </c>
      <c r="B1155" t="s">
        <v>5498</v>
      </c>
      <c r="C1155" s="3" t="s">
        <v>1398</v>
      </c>
    </row>
    <row r="1156" spans="1:3" x14ac:dyDescent="0.2">
      <c r="A1156" t="s">
        <v>1535</v>
      </c>
      <c r="B1156" t="s">
        <v>5498</v>
      </c>
      <c r="C1156" s="3" t="s">
        <v>1536</v>
      </c>
    </row>
    <row r="1157" spans="1:3" x14ac:dyDescent="0.2">
      <c r="A1157" t="s">
        <v>1438</v>
      </c>
      <c r="B1157" t="s">
        <v>5498</v>
      </c>
      <c r="C1157" s="3" t="s">
        <v>1439</v>
      </c>
    </row>
    <row r="1158" spans="1:3" x14ac:dyDescent="0.2">
      <c r="A1158" t="s">
        <v>368</v>
      </c>
      <c r="B1158" t="s">
        <v>5498</v>
      </c>
      <c r="C1158" s="3" t="s">
        <v>369</v>
      </c>
    </row>
    <row r="1159" spans="1:3" x14ac:dyDescent="0.2">
      <c r="A1159" t="s">
        <v>1650</v>
      </c>
      <c r="B1159" t="s">
        <v>5498</v>
      </c>
      <c r="C1159" s="3" t="s">
        <v>1651</v>
      </c>
    </row>
    <row r="1160" spans="1:3" x14ac:dyDescent="0.2">
      <c r="A1160" t="s">
        <v>1500</v>
      </c>
      <c r="B1160" t="s">
        <v>5498</v>
      </c>
      <c r="C1160" s="3" t="s">
        <v>1501</v>
      </c>
    </row>
    <row r="1161" spans="1:3" x14ac:dyDescent="0.2">
      <c r="A1161" t="s">
        <v>2648</v>
      </c>
      <c r="B1161" t="s">
        <v>5498</v>
      </c>
      <c r="C1161" s="3" t="s">
        <v>2649</v>
      </c>
    </row>
    <row r="1162" spans="1:3" x14ac:dyDescent="0.2">
      <c r="A1162" t="s">
        <v>489</v>
      </c>
      <c r="B1162" t="s">
        <v>5498</v>
      </c>
      <c r="C1162" s="3" t="s">
        <v>490</v>
      </c>
    </row>
    <row r="1163" spans="1:3" x14ac:dyDescent="0.2">
      <c r="A1163" t="s">
        <v>4406</v>
      </c>
      <c r="B1163" t="s">
        <v>5498</v>
      </c>
      <c r="C1163" s="3" t="s">
        <v>4407</v>
      </c>
    </row>
    <row r="1164" spans="1:3" x14ac:dyDescent="0.2">
      <c r="A1164" t="s">
        <v>4833</v>
      </c>
      <c r="B1164" t="s">
        <v>5498</v>
      </c>
      <c r="C1164" s="3" t="s">
        <v>4834</v>
      </c>
    </row>
    <row r="1165" spans="1:3" x14ac:dyDescent="0.2">
      <c r="A1165" t="s">
        <v>1567</v>
      </c>
      <c r="B1165" t="s">
        <v>5498</v>
      </c>
      <c r="C1165" s="3" t="s">
        <v>1568</v>
      </c>
    </row>
    <row r="1166" spans="1:3" x14ac:dyDescent="0.2">
      <c r="A1166" t="s">
        <v>1565</v>
      </c>
      <c r="B1166" t="s">
        <v>5498</v>
      </c>
      <c r="C1166" s="3" t="s">
        <v>1566</v>
      </c>
    </row>
    <row r="1167" spans="1:3" x14ac:dyDescent="0.2">
      <c r="A1167" t="s">
        <v>1549</v>
      </c>
      <c r="B1167" t="s">
        <v>5498</v>
      </c>
      <c r="C1167" s="3" t="s">
        <v>1550</v>
      </c>
    </row>
    <row r="1168" spans="1:3" x14ac:dyDescent="0.2">
      <c r="A1168" t="s">
        <v>4835</v>
      </c>
      <c r="B1168" t="s">
        <v>5498</v>
      </c>
      <c r="C1168" s="3" t="s">
        <v>4836</v>
      </c>
    </row>
    <row r="1169" spans="1:3" x14ac:dyDescent="0.2">
      <c r="A1169" t="s">
        <v>81</v>
      </c>
      <c r="B1169" t="s">
        <v>5498</v>
      </c>
      <c r="C1169" s="3" t="s">
        <v>82</v>
      </c>
    </row>
    <row r="1170" spans="1:3" x14ac:dyDescent="0.2">
      <c r="A1170" t="s">
        <v>4621</v>
      </c>
      <c r="B1170" t="s">
        <v>5498</v>
      </c>
      <c r="C1170" s="3" t="s">
        <v>4622</v>
      </c>
    </row>
    <row r="1171" spans="1:3" x14ac:dyDescent="0.2">
      <c r="A1171" t="s">
        <v>1920</v>
      </c>
      <c r="B1171" t="s">
        <v>5498</v>
      </c>
      <c r="C1171" s="3" t="s">
        <v>1410</v>
      </c>
    </row>
    <row r="1172" spans="1:3" x14ac:dyDescent="0.2">
      <c r="A1172" t="s">
        <v>37</v>
      </c>
      <c r="B1172" t="s">
        <v>5498</v>
      </c>
      <c r="C1172" s="3" t="s">
        <v>38</v>
      </c>
    </row>
    <row r="1173" spans="1:3" x14ac:dyDescent="0.2">
      <c r="A1173" t="s">
        <v>2825</v>
      </c>
      <c r="B1173" t="s">
        <v>5498</v>
      </c>
      <c r="C1173" s="3" t="s">
        <v>2826</v>
      </c>
    </row>
    <row r="1174" spans="1:3" x14ac:dyDescent="0.2">
      <c r="A1174" t="s">
        <v>1555</v>
      </c>
      <c r="B1174" t="s">
        <v>5498</v>
      </c>
      <c r="C1174" s="3" t="s">
        <v>1556</v>
      </c>
    </row>
    <row r="1175" spans="1:3" x14ac:dyDescent="0.2">
      <c r="A1175" t="s">
        <v>1579</v>
      </c>
      <c r="B1175" t="s">
        <v>5498</v>
      </c>
      <c r="C1175" s="3" t="s">
        <v>1580</v>
      </c>
    </row>
    <row r="1176" spans="1:3" x14ac:dyDescent="0.2">
      <c r="A1176" t="s">
        <v>224</v>
      </c>
      <c r="B1176" t="s">
        <v>5498</v>
      </c>
      <c r="C1176" s="3" t="s">
        <v>225</v>
      </c>
    </row>
    <row r="1177" spans="1:3" x14ac:dyDescent="0.2">
      <c r="A1177" t="s">
        <v>232</v>
      </c>
      <c r="B1177" t="s">
        <v>5498</v>
      </c>
      <c r="C1177" s="3" t="s">
        <v>233</v>
      </c>
    </row>
    <row r="1178" spans="1:3" x14ac:dyDescent="0.2">
      <c r="A1178" t="s">
        <v>1476</v>
      </c>
      <c r="B1178" t="s">
        <v>5498</v>
      </c>
      <c r="C1178" s="3" t="s">
        <v>1477</v>
      </c>
    </row>
    <row r="1179" spans="1:3" x14ac:dyDescent="0.2">
      <c r="A1179" t="s">
        <v>540</v>
      </c>
      <c r="B1179" t="s">
        <v>5498</v>
      </c>
      <c r="C1179" s="3" t="s">
        <v>541</v>
      </c>
    </row>
    <row r="1180" spans="1:3" x14ac:dyDescent="0.2">
      <c r="A1180" t="s">
        <v>633</v>
      </c>
      <c r="B1180" t="s">
        <v>5498</v>
      </c>
      <c r="C1180" s="3" t="s">
        <v>634</v>
      </c>
    </row>
    <row r="1181" spans="1:3" x14ac:dyDescent="0.2">
      <c r="A1181" t="s">
        <v>719</v>
      </c>
      <c r="B1181" t="s">
        <v>5498</v>
      </c>
      <c r="C1181" s="3" t="s">
        <v>88</v>
      </c>
    </row>
    <row r="1182" spans="1:3" x14ac:dyDescent="0.2">
      <c r="A1182" t="s">
        <v>794</v>
      </c>
      <c r="B1182" t="s">
        <v>5498</v>
      </c>
      <c r="C1182" s="3" t="s">
        <v>795</v>
      </c>
    </row>
    <row r="1183" spans="1:3" x14ac:dyDescent="0.2">
      <c r="A1183" t="s">
        <v>635</v>
      </c>
      <c r="B1183" t="s">
        <v>5498</v>
      </c>
      <c r="C1183" s="3" t="s">
        <v>636</v>
      </c>
    </row>
  </sheetData>
  <autoFilter ref="A2:C1183" xr:uid="{CECE491A-570E-9347-B365-76487F584376}"/>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7208A-1B4A-174E-A748-6DB90F398012}">
  <dimension ref="A1:Q2468"/>
  <sheetViews>
    <sheetView workbookViewId="0">
      <pane ySplit="2" topLeftCell="A3" activePane="bottomLeft" state="frozen"/>
      <selection pane="bottomLeft" sqref="A1:K1"/>
    </sheetView>
  </sheetViews>
  <sheetFormatPr baseColWidth="10" defaultRowHeight="16" x14ac:dyDescent="0.2"/>
  <cols>
    <col min="1" max="1" width="14" customWidth="1"/>
    <col min="9" max="9" width="10.83203125" style="3"/>
  </cols>
  <sheetData>
    <row r="1" spans="1:17" ht="84" customHeight="1" x14ac:dyDescent="0.2">
      <c r="A1" s="9" t="s">
        <v>5509</v>
      </c>
      <c r="B1" s="10"/>
      <c r="C1" s="10"/>
      <c r="D1" s="10"/>
      <c r="E1" s="10"/>
      <c r="F1" s="10"/>
      <c r="G1" s="10"/>
      <c r="H1" s="10"/>
      <c r="I1" s="10"/>
      <c r="J1" s="10"/>
      <c r="K1" s="10"/>
    </row>
    <row r="2" spans="1:17" x14ac:dyDescent="0.2">
      <c r="A2" s="6" t="s">
        <v>0</v>
      </c>
      <c r="B2" s="6" t="s">
        <v>5500</v>
      </c>
      <c r="C2" s="6" t="s">
        <v>1</v>
      </c>
      <c r="D2" s="6" t="s">
        <v>5499</v>
      </c>
      <c r="E2" s="6" t="s">
        <v>5504</v>
      </c>
      <c r="F2" s="6" t="s">
        <v>5505</v>
      </c>
      <c r="G2" s="6" t="s">
        <v>5506</v>
      </c>
      <c r="H2" s="6" t="s">
        <v>5503</v>
      </c>
      <c r="I2" s="7" t="s">
        <v>4823</v>
      </c>
    </row>
    <row r="3" spans="1:17" x14ac:dyDescent="0.2">
      <c r="A3" t="s">
        <v>2</v>
      </c>
      <c r="B3">
        <v>0.288420000906489</v>
      </c>
      <c r="C3">
        <v>7.5403163214855295E-2</v>
      </c>
      <c r="D3">
        <v>0.63617683519595802</v>
      </c>
      <c r="E3" s="1">
        <v>6.9315954674923801E-7</v>
      </c>
      <c r="F3" s="1">
        <v>1.2686857888906099E-8</v>
      </c>
      <c r="G3" s="1">
        <v>3.3103912649804998E-34</v>
      </c>
      <c r="H3" t="s">
        <v>3</v>
      </c>
      <c r="I3" s="3" t="s">
        <v>4</v>
      </c>
      <c r="O3" s="1"/>
      <c r="P3" s="1"/>
      <c r="Q3" s="1"/>
    </row>
    <row r="4" spans="1:17" x14ac:dyDescent="0.2">
      <c r="A4" t="s">
        <v>5</v>
      </c>
      <c r="B4">
        <v>0.52194841537762904</v>
      </c>
      <c r="C4">
        <v>0.40331911900720802</v>
      </c>
      <c r="D4">
        <v>7.4730751129046605E-2</v>
      </c>
      <c r="E4">
        <v>2.1996721012684301E-4</v>
      </c>
      <c r="F4" s="1">
        <v>6.3183493824035897E-12</v>
      </c>
      <c r="G4" s="1">
        <v>3.1808452629942898E-6</v>
      </c>
      <c r="H4" t="s">
        <v>3</v>
      </c>
      <c r="I4" s="3" t="s">
        <v>6</v>
      </c>
      <c r="P4" s="1"/>
      <c r="Q4" s="1"/>
    </row>
    <row r="5" spans="1:17" x14ac:dyDescent="0.2">
      <c r="A5" t="s">
        <v>7</v>
      </c>
      <c r="B5">
        <v>0.72315311460536802</v>
      </c>
      <c r="C5">
        <v>0.20347337780654801</v>
      </c>
      <c r="D5">
        <v>7.3373233599989193E-2</v>
      </c>
      <c r="E5" s="1">
        <v>2.64227740451499E-6</v>
      </c>
      <c r="F5" s="1">
        <v>3.50907945794412E-11</v>
      </c>
      <c r="G5" s="1">
        <v>4.08783451591444E-5</v>
      </c>
      <c r="H5" t="s">
        <v>3</v>
      </c>
      <c r="I5" s="3" t="s">
        <v>8</v>
      </c>
      <c r="O5" s="1"/>
      <c r="P5" s="1"/>
      <c r="Q5" s="1"/>
    </row>
    <row r="6" spans="1:17" x14ac:dyDescent="0.2">
      <c r="A6" t="s">
        <v>9</v>
      </c>
      <c r="B6">
        <v>0.25858568800144699</v>
      </c>
      <c r="C6">
        <v>6.2025788947129103E-2</v>
      </c>
      <c r="D6">
        <v>0.67938852301125896</v>
      </c>
      <c r="E6" s="1">
        <v>3.57558722480966E-9</v>
      </c>
      <c r="F6" s="1">
        <v>1.79828077427747E-8</v>
      </c>
      <c r="G6" s="1">
        <v>2.4808801103497301E-32</v>
      </c>
      <c r="H6" t="s">
        <v>3</v>
      </c>
      <c r="I6" s="3" t="s">
        <v>10</v>
      </c>
      <c r="O6" s="1"/>
      <c r="P6" s="1"/>
      <c r="Q6" s="1"/>
    </row>
    <row r="7" spans="1:17" x14ac:dyDescent="0.2">
      <c r="A7" t="s">
        <v>11</v>
      </c>
      <c r="B7">
        <v>0.213685737187924</v>
      </c>
      <c r="C7">
        <v>9.22248670429833E-2</v>
      </c>
      <c r="D7">
        <v>0.69408939214520005</v>
      </c>
      <c r="E7" s="1">
        <v>1.0264138634765399E-5</v>
      </c>
      <c r="F7" s="1">
        <v>7.1953722506977602E-14</v>
      </c>
      <c r="G7" s="1">
        <v>1.84333258181865E-33</v>
      </c>
      <c r="H7" t="s">
        <v>3</v>
      </c>
      <c r="I7" s="3" t="s">
        <v>12</v>
      </c>
      <c r="O7" s="1"/>
      <c r="P7" s="1"/>
      <c r="Q7" s="1"/>
    </row>
    <row r="8" spans="1:17" x14ac:dyDescent="0.2">
      <c r="A8" t="s">
        <v>13</v>
      </c>
      <c r="B8">
        <v>0.22242607455850599</v>
      </c>
      <c r="C8">
        <v>9.3194801006878103E-2</v>
      </c>
      <c r="D8">
        <v>0.68437912410488899</v>
      </c>
      <c r="E8" s="1">
        <v>1.83581348519085E-6</v>
      </c>
      <c r="F8" s="1">
        <v>5.6256797625644701E-14</v>
      </c>
      <c r="G8" s="1">
        <v>4.9899503830187599E-34</v>
      </c>
      <c r="H8" t="s">
        <v>3</v>
      </c>
      <c r="I8" s="3" t="s">
        <v>14</v>
      </c>
      <c r="O8" s="1"/>
      <c r="P8" s="1"/>
      <c r="Q8" s="1"/>
    </row>
    <row r="9" spans="1:17" x14ac:dyDescent="0.2">
      <c r="A9" t="s">
        <v>15</v>
      </c>
      <c r="B9">
        <v>0.22233030644106</v>
      </c>
      <c r="C9">
        <v>9.0800782178685396E-2</v>
      </c>
      <c r="D9">
        <v>0.68686891086104895</v>
      </c>
      <c r="E9" s="1">
        <v>3.4453235688296199E-6</v>
      </c>
      <c r="F9" s="1">
        <v>9.6027022890668897E-14</v>
      </c>
      <c r="G9" s="1">
        <v>4.5842042465434703E-34</v>
      </c>
      <c r="H9" t="s">
        <v>3</v>
      </c>
      <c r="I9" s="3" t="s">
        <v>16</v>
      </c>
      <c r="O9" s="1"/>
      <c r="P9" s="1"/>
      <c r="Q9" s="1"/>
    </row>
    <row r="10" spans="1:17" x14ac:dyDescent="0.2">
      <c r="A10" t="s">
        <v>17</v>
      </c>
      <c r="B10">
        <v>0.20989713786217001</v>
      </c>
      <c r="C10">
        <v>9.1326491033037596E-2</v>
      </c>
      <c r="D10">
        <v>0.69877636989453895</v>
      </c>
      <c r="E10" s="1">
        <v>7.4182514449773704E-6</v>
      </c>
      <c r="F10" s="1">
        <v>4.0457020485832199E-14</v>
      </c>
      <c r="G10" s="1">
        <v>6.5865341751517298E-34</v>
      </c>
      <c r="H10" t="s">
        <v>3</v>
      </c>
      <c r="I10" s="3" t="s">
        <v>18</v>
      </c>
      <c r="O10" s="1"/>
      <c r="P10" s="1"/>
      <c r="Q10" s="1"/>
    </row>
    <row r="11" spans="1:17" x14ac:dyDescent="0.2">
      <c r="A11" t="s">
        <v>19</v>
      </c>
      <c r="B11">
        <v>0.20813578874719099</v>
      </c>
      <c r="C11">
        <v>9.4078360517823298E-2</v>
      </c>
      <c r="D11">
        <v>0.69778584804712396</v>
      </c>
      <c r="E11" s="1">
        <v>1.4204078778780901E-5</v>
      </c>
      <c r="F11" s="1">
        <v>2.8700083177501502E-14</v>
      </c>
      <c r="G11" s="1">
        <v>9.1801302045500604E-34</v>
      </c>
      <c r="H11" t="s">
        <v>3</v>
      </c>
      <c r="I11" s="3" t="s">
        <v>20</v>
      </c>
      <c r="O11" s="1"/>
      <c r="P11" s="1"/>
      <c r="Q11" s="1"/>
    </row>
    <row r="12" spans="1:17" x14ac:dyDescent="0.2">
      <c r="A12" t="s">
        <v>21</v>
      </c>
      <c r="B12">
        <v>4.4828769763982E-2</v>
      </c>
      <c r="C12">
        <v>1.27260619428672E-2</v>
      </c>
      <c r="D12">
        <v>0.94244516827115599</v>
      </c>
      <c r="E12" s="1">
        <v>3.97732835143248E-8</v>
      </c>
      <c r="F12" s="1">
        <v>7.5499625221868596E-17</v>
      </c>
      <c r="G12" s="1">
        <v>1.4246205647776301E-36</v>
      </c>
      <c r="H12" t="s">
        <v>3</v>
      </c>
      <c r="I12" s="3" t="s">
        <v>22</v>
      </c>
      <c r="O12" s="1"/>
      <c r="P12" s="1"/>
      <c r="Q12" s="1"/>
    </row>
    <row r="13" spans="1:17" x14ac:dyDescent="0.2">
      <c r="A13" t="s">
        <v>23</v>
      </c>
      <c r="B13">
        <v>0.185810807114131</v>
      </c>
      <c r="C13">
        <v>7.9014424881198406E-2</v>
      </c>
      <c r="D13">
        <v>0.73517442194746796</v>
      </c>
      <c r="E13" s="1">
        <v>8.3622522295362701E-5</v>
      </c>
      <c r="F13" s="1">
        <v>1.0116575422063199E-13</v>
      </c>
      <c r="G13" s="1">
        <v>1.16968185522444E-33</v>
      </c>
      <c r="H13" t="s">
        <v>3</v>
      </c>
      <c r="I13" s="3" t="s">
        <v>24</v>
      </c>
      <c r="O13" s="1"/>
      <c r="P13" s="1"/>
      <c r="Q13" s="1"/>
    </row>
    <row r="14" spans="1:17" x14ac:dyDescent="0.2">
      <c r="A14" t="s">
        <v>25</v>
      </c>
      <c r="B14">
        <v>0.338319671531783</v>
      </c>
      <c r="C14">
        <v>6.9214820258781506E-2</v>
      </c>
      <c r="D14">
        <v>0.59246547098755797</v>
      </c>
      <c r="E14" s="1">
        <v>1.10690289912459E-8</v>
      </c>
      <c r="F14" s="1">
        <v>1.42291657871058E-5</v>
      </c>
      <c r="G14" s="1">
        <v>9.67137886136895E-33</v>
      </c>
      <c r="H14" t="s">
        <v>3</v>
      </c>
      <c r="I14" s="3" t="s">
        <v>26</v>
      </c>
      <c r="O14" s="1"/>
      <c r="P14" s="1"/>
      <c r="Q14" s="1"/>
    </row>
    <row r="15" spans="1:17" x14ac:dyDescent="0.2">
      <c r="A15" t="s">
        <v>27</v>
      </c>
      <c r="B15">
        <v>0.67608910976379299</v>
      </c>
      <c r="C15">
        <v>9.6750682948956598E-2</v>
      </c>
      <c r="D15">
        <v>0.22716020586951999</v>
      </c>
      <c r="E15" s="1">
        <v>2.97673030974135E-9</v>
      </c>
      <c r="F15" s="1">
        <v>8.8881867353608405E-8</v>
      </c>
      <c r="G15" s="1">
        <v>2.1671383502033201E-8</v>
      </c>
      <c r="H15" t="s">
        <v>3</v>
      </c>
      <c r="I15" s="3" t="s">
        <v>28</v>
      </c>
      <c r="O15" s="1"/>
      <c r="P15" s="1"/>
      <c r="Q15" s="1"/>
    </row>
    <row r="16" spans="1:17" x14ac:dyDescent="0.2">
      <c r="A16" t="s">
        <v>29</v>
      </c>
      <c r="B16">
        <v>0.77020208614198304</v>
      </c>
      <c r="C16">
        <v>0.209054851952824</v>
      </c>
      <c r="D16">
        <v>2.0742402518827599E-2</v>
      </c>
      <c r="E16" s="1">
        <v>9.1091299763823599E-5</v>
      </c>
      <c r="F16" s="1">
        <v>4.2371285204891697E-14</v>
      </c>
      <c r="G16" s="1">
        <v>4.9952555680794697E-14</v>
      </c>
      <c r="H16" t="s">
        <v>3</v>
      </c>
      <c r="I16" s="3" t="s">
        <v>30</v>
      </c>
      <c r="O16" s="1"/>
      <c r="P16" s="1"/>
      <c r="Q16" s="1"/>
    </row>
    <row r="17" spans="1:17" x14ac:dyDescent="0.2">
      <c r="A17" t="s">
        <v>31</v>
      </c>
      <c r="B17">
        <v>0.66407514980279603</v>
      </c>
      <c r="C17">
        <v>0.11209004726341699</v>
      </c>
      <c r="D17">
        <v>0.22383452543493401</v>
      </c>
      <c r="E17" s="1">
        <v>1.1587704432590501E-5</v>
      </c>
      <c r="F17" s="1">
        <v>3.27689291825453E-5</v>
      </c>
      <c r="G17" s="1">
        <v>7.5195350171091502E-9</v>
      </c>
      <c r="H17" t="s">
        <v>3</v>
      </c>
      <c r="I17" s="3" t="s">
        <v>32</v>
      </c>
      <c r="O17" s="1"/>
      <c r="P17" s="1"/>
      <c r="Q17" s="1"/>
    </row>
    <row r="18" spans="1:17" x14ac:dyDescent="0.2">
      <c r="A18" t="s">
        <v>33</v>
      </c>
      <c r="B18">
        <v>0.27970190343250401</v>
      </c>
      <c r="C18">
        <v>0.15004607588081101</v>
      </c>
      <c r="D18">
        <v>0.57024787074269501</v>
      </c>
      <c r="E18">
        <v>5.88611675207894E-4</v>
      </c>
      <c r="F18" s="1">
        <v>8.8451208570644897E-5</v>
      </c>
      <c r="G18" s="1">
        <v>5.7544988038825295E-20</v>
      </c>
      <c r="H18" t="s">
        <v>3</v>
      </c>
      <c r="I18" s="3" t="s">
        <v>34</v>
      </c>
      <c r="P18" s="1"/>
      <c r="Q18" s="1"/>
    </row>
    <row r="19" spans="1:17" x14ac:dyDescent="0.2">
      <c r="A19" t="s">
        <v>35</v>
      </c>
      <c r="B19">
        <v>0.28149801809088498</v>
      </c>
      <c r="C19">
        <v>8.9589709817649396E-2</v>
      </c>
      <c r="D19">
        <v>0.62891227205212696</v>
      </c>
      <c r="E19" s="1">
        <v>4.5819429701509401E-8</v>
      </c>
      <c r="F19" s="1">
        <v>2.5982384133441201E-9</v>
      </c>
      <c r="G19" s="1">
        <v>6.3311027695444802E-35</v>
      </c>
      <c r="H19" t="s">
        <v>3</v>
      </c>
      <c r="I19" s="3" t="s">
        <v>36</v>
      </c>
      <c r="O19" s="1"/>
      <c r="P19" s="1"/>
      <c r="Q19" s="1"/>
    </row>
    <row r="20" spans="1:17" x14ac:dyDescent="0.2">
      <c r="A20" t="s">
        <v>37</v>
      </c>
      <c r="B20">
        <v>0.73351821557531804</v>
      </c>
      <c r="C20">
        <v>7.8071073526846196E-2</v>
      </c>
      <c r="D20">
        <v>0.18841068004133801</v>
      </c>
      <c r="E20" s="1">
        <v>1.0166687610944101E-6</v>
      </c>
      <c r="F20" s="1">
        <v>9.0958984393924901E-6</v>
      </c>
      <c r="G20" s="1">
        <v>2.0382262546871699E-10</v>
      </c>
      <c r="H20" t="s">
        <v>3</v>
      </c>
      <c r="I20" s="3" t="s">
        <v>38</v>
      </c>
      <c r="O20" s="1"/>
      <c r="P20" s="1"/>
      <c r="Q20" s="1"/>
    </row>
    <row r="21" spans="1:17" x14ac:dyDescent="0.2">
      <c r="A21" t="s">
        <v>39</v>
      </c>
      <c r="B21">
        <v>0.26785733608942502</v>
      </c>
      <c r="C21">
        <v>4.3620182230607402E-2</v>
      </c>
      <c r="D21">
        <v>0.68852248166669106</v>
      </c>
      <c r="E21" s="1">
        <v>3.36271541242372E-9</v>
      </c>
      <c r="F21" s="1">
        <v>4.8822562299017903E-10</v>
      </c>
      <c r="G21" s="1">
        <v>7.8652126915469598E-35</v>
      </c>
      <c r="H21" t="s">
        <v>3</v>
      </c>
      <c r="I21" s="3" t="s">
        <v>40</v>
      </c>
      <c r="O21" s="1"/>
      <c r="P21" s="1"/>
      <c r="Q21" s="1"/>
    </row>
    <row r="22" spans="1:17" x14ac:dyDescent="0.2">
      <c r="A22" t="s">
        <v>41</v>
      </c>
      <c r="B22">
        <v>0.64305932876612404</v>
      </c>
      <c r="C22">
        <v>0.27076948860163602</v>
      </c>
      <c r="D22">
        <v>8.6167317844761698E-2</v>
      </c>
      <c r="E22">
        <v>3.53098303307141E-4</v>
      </c>
      <c r="F22" s="1">
        <v>2.5539599930088299E-11</v>
      </c>
      <c r="G22" s="1">
        <v>6.9085851214631899E-7</v>
      </c>
      <c r="H22" t="s">
        <v>3</v>
      </c>
      <c r="I22" s="3" t="s">
        <v>42</v>
      </c>
      <c r="P22" s="1"/>
      <c r="Q22" s="1"/>
    </row>
    <row r="23" spans="1:17" x14ac:dyDescent="0.2">
      <c r="A23" t="s">
        <v>43</v>
      </c>
      <c r="B23">
        <v>0.33156612800130703</v>
      </c>
      <c r="C23">
        <v>0.101294148997242</v>
      </c>
      <c r="D23">
        <v>0.56713952051563699</v>
      </c>
      <c r="E23" s="1">
        <v>1.26410590869879E-6</v>
      </c>
      <c r="F23">
        <v>2.1665226541742099E-4</v>
      </c>
      <c r="G23" s="1">
        <v>4.3244077326000199E-30</v>
      </c>
      <c r="H23" t="s">
        <v>3</v>
      </c>
      <c r="I23" s="3" t="s">
        <v>44</v>
      </c>
      <c r="O23" s="1"/>
      <c r="Q23" s="1"/>
    </row>
    <row r="24" spans="1:17" x14ac:dyDescent="0.2">
      <c r="A24" t="s">
        <v>45</v>
      </c>
      <c r="B24">
        <v>6.4693359243928994E-2</v>
      </c>
      <c r="C24">
        <v>2.54918921207559E-2</v>
      </c>
      <c r="D24">
        <v>0.90981474449795396</v>
      </c>
      <c r="E24" s="1">
        <v>5.2953421452433998E-6</v>
      </c>
      <c r="F24" s="1">
        <v>9.1755970298594691E-16</v>
      </c>
      <c r="G24" s="1">
        <v>4.3709044484710701E-35</v>
      </c>
      <c r="H24" t="s">
        <v>3</v>
      </c>
      <c r="I24" s="3" t="s">
        <v>46</v>
      </c>
      <c r="O24" s="1"/>
      <c r="P24" s="1"/>
      <c r="Q24" s="1"/>
    </row>
    <row r="25" spans="1:17" x14ac:dyDescent="0.2">
      <c r="A25" t="s">
        <v>47</v>
      </c>
      <c r="B25">
        <v>0.31344501681305997</v>
      </c>
      <c r="C25">
        <v>7.2089057915197097E-2</v>
      </c>
      <c r="D25">
        <v>0.61446592112084697</v>
      </c>
      <c r="E25" s="1">
        <v>5.2323740929577402E-8</v>
      </c>
      <c r="F25" s="1">
        <v>2.04666275489969E-6</v>
      </c>
      <c r="G25" s="1">
        <v>1.6656389673146601E-33</v>
      </c>
      <c r="H25" t="s">
        <v>3</v>
      </c>
      <c r="I25" s="3" t="s">
        <v>48</v>
      </c>
      <c r="O25" s="1"/>
      <c r="P25" s="1"/>
      <c r="Q25" s="1"/>
    </row>
    <row r="26" spans="1:17" x14ac:dyDescent="0.2">
      <c r="A26" t="s">
        <v>49</v>
      </c>
      <c r="B26">
        <v>0.67030840782512502</v>
      </c>
      <c r="C26">
        <v>0.14320712989640599</v>
      </c>
      <c r="D26">
        <v>0.186484430858746</v>
      </c>
      <c r="E26" s="1">
        <v>2.8286729452156699E-8</v>
      </c>
      <c r="F26" s="1">
        <v>7.7196115040080204E-10</v>
      </c>
      <c r="G26" s="1">
        <v>1.46064201921149E-5</v>
      </c>
      <c r="H26" t="s">
        <v>3</v>
      </c>
      <c r="I26" s="3" t="s">
        <v>50</v>
      </c>
      <c r="O26" s="1"/>
      <c r="P26" s="1"/>
      <c r="Q26" s="1"/>
    </row>
    <row r="27" spans="1:17" x14ac:dyDescent="0.2">
      <c r="A27" t="s">
        <v>51</v>
      </c>
      <c r="B27">
        <v>0.31923379784769301</v>
      </c>
      <c r="C27">
        <v>7.7838959180542594E-2</v>
      </c>
      <c r="D27">
        <v>0.60292702594647396</v>
      </c>
      <c r="E27" s="1">
        <v>7.7165762585528497E-10</v>
      </c>
      <c r="F27">
        <v>2.09183474897168E-4</v>
      </c>
      <c r="G27" s="1">
        <v>3.5392533560247102E-33</v>
      </c>
      <c r="H27" t="s">
        <v>3</v>
      </c>
      <c r="I27" s="3" t="s">
        <v>52</v>
      </c>
      <c r="O27" s="1"/>
      <c r="Q27" s="1"/>
    </row>
    <row r="28" spans="1:17" x14ac:dyDescent="0.2">
      <c r="A28" t="s">
        <v>53</v>
      </c>
      <c r="B28">
        <v>0.231561425440235</v>
      </c>
      <c r="C28">
        <v>0.117869540011459</v>
      </c>
      <c r="D28">
        <v>0.65056900666397799</v>
      </c>
      <c r="E28" s="1">
        <v>2.49186433034654E-5</v>
      </c>
      <c r="F28" s="1">
        <v>8.2134979381674305E-13</v>
      </c>
      <c r="G28" s="1">
        <v>1.61346315350022E-33</v>
      </c>
      <c r="H28" t="s">
        <v>3</v>
      </c>
      <c r="I28" s="3" t="s">
        <v>54</v>
      </c>
      <c r="O28" s="1"/>
      <c r="P28" s="1"/>
      <c r="Q28" s="1"/>
    </row>
    <row r="29" spans="1:17" x14ac:dyDescent="0.2">
      <c r="A29" t="s">
        <v>55</v>
      </c>
      <c r="B29">
        <v>6.6690339356241995E-2</v>
      </c>
      <c r="C29">
        <v>3.0111524010113001E-2</v>
      </c>
      <c r="D29">
        <v>0.90319683659118899</v>
      </c>
      <c r="E29">
        <v>7.5180760066275495E-4</v>
      </c>
      <c r="F29" s="1">
        <v>1.3508451402152E-15</v>
      </c>
      <c r="G29" s="1">
        <v>1.7680777478189701E-34</v>
      </c>
      <c r="H29" t="s">
        <v>3</v>
      </c>
      <c r="I29" s="3" t="s">
        <v>56</v>
      </c>
      <c r="P29" s="1"/>
      <c r="Q29" s="1"/>
    </row>
    <row r="30" spans="1:17" x14ac:dyDescent="0.2">
      <c r="A30" t="s">
        <v>57</v>
      </c>
      <c r="B30">
        <v>7.3488518044416903E-2</v>
      </c>
      <c r="C30">
        <v>0.46507733562395298</v>
      </c>
      <c r="D30">
        <v>0.46143014761850798</v>
      </c>
      <c r="E30">
        <v>3.2380326668685901E-4</v>
      </c>
      <c r="F30" s="1">
        <v>4.1849999224548199E-13</v>
      </c>
      <c r="G30" s="1">
        <v>3.1693433888585599E-5</v>
      </c>
      <c r="H30" t="s">
        <v>3</v>
      </c>
      <c r="I30" s="3" t="s">
        <v>58</v>
      </c>
      <c r="P30" s="1"/>
      <c r="Q30" s="1"/>
    </row>
    <row r="31" spans="1:17" x14ac:dyDescent="0.2">
      <c r="A31" t="s">
        <v>59</v>
      </c>
      <c r="B31">
        <v>0.73778856287339001</v>
      </c>
      <c r="C31">
        <v>0.25575296271672499</v>
      </c>
      <c r="D31">
        <v>6.4459694190969899E-3</v>
      </c>
      <c r="E31">
        <v>8.0904601076551002E-4</v>
      </c>
      <c r="F31" s="1">
        <v>1.7591707928901299E-22</v>
      </c>
      <c r="G31" s="1">
        <v>6.0108408469678197E-29</v>
      </c>
      <c r="H31" t="s">
        <v>3</v>
      </c>
      <c r="I31" s="3" t="s">
        <v>60</v>
      </c>
      <c r="P31" s="1"/>
      <c r="Q31" s="1"/>
    </row>
    <row r="32" spans="1:17" x14ac:dyDescent="0.2">
      <c r="A32" t="s">
        <v>61</v>
      </c>
      <c r="B32">
        <v>0.45362113863819897</v>
      </c>
      <c r="C32">
        <v>8.3513085221436897E-2</v>
      </c>
      <c r="D32">
        <v>0.46286576863352402</v>
      </c>
      <c r="E32" s="1">
        <v>3.3220476258763699E-9</v>
      </c>
      <c r="F32" s="1">
        <v>1.04344943026945E-5</v>
      </c>
      <c r="G32" s="1">
        <v>5.6323715023573802E-34</v>
      </c>
      <c r="H32" t="s">
        <v>3</v>
      </c>
      <c r="I32" s="3" t="s">
        <v>62</v>
      </c>
      <c r="O32" s="1"/>
      <c r="P32" s="1"/>
      <c r="Q32" s="1"/>
    </row>
    <row r="33" spans="1:17" x14ac:dyDescent="0.2">
      <c r="A33" t="s">
        <v>63</v>
      </c>
      <c r="B33">
        <v>0.78350787204495598</v>
      </c>
      <c r="C33">
        <v>4.1997636331063598E-2</v>
      </c>
      <c r="D33">
        <v>0.17449449162226599</v>
      </c>
      <c r="E33" s="1">
        <v>2.4280571258646901E-12</v>
      </c>
      <c r="F33" s="1">
        <v>2.9141067121099301E-9</v>
      </c>
      <c r="G33" s="1">
        <v>7.3533096674530805E-18</v>
      </c>
      <c r="H33" t="s">
        <v>3</v>
      </c>
      <c r="I33" s="3" t="s">
        <v>64</v>
      </c>
      <c r="O33" s="1"/>
      <c r="P33" s="1"/>
      <c r="Q33" s="1"/>
    </row>
    <row r="34" spans="1:17" x14ac:dyDescent="0.2">
      <c r="A34" t="s">
        <v>65</v>
      </c>
      <c r="B34">
        <v>0.36525282503103401</v>
      </c>
      <c r="C34">
        <v>0.172853491145147</v>
      </c>
      <c r="D34">
        <v>0.46189367440999102</v>
      </c>
      <c r="E34" s="1">
        <v>1.5111616543068899E-5</v>
      </c>
      <c r="F34" s="1">
        <v>1.9572827899427498E-6</v>
      </c>
      <c r="G34" s="1">
        <v>3.2354899715456302E-25</v>
      </c>
      <c r="H34" t="s">
        <v>3</v>
      </c>
      <c r="I34" s="3" t="s">
        <v>66</v>
      </c>
      <c r="O34" s="1"/>
      <c r="P34" s="1"/>
      <c r="Q34" s="1"/>
    </row>
    <row r="35" spans="1:17" x14ac:dyDescent="0.2">
      <c r="A35" t="s">
        <v>67</v>
      </c>
      <c r="B35">
        <v>0.66036528694844898</v>
      </c>
      <c r="C35">
        <v>9.3854953581046494E-2</v>
      </c>
      <c r="D35">
        <v>0.24577975943524499</v>
      </c>
      <c r="E35" s="1">
        <v>2.52022622759239E-10</v>
      </c>
      <c r="F35" s="1">
        <v>3.8501829486450403E-9</v>
      </c>
      <c r="G35" s="1">
        <v>3.73244833402043E-15</v>
      </c>
      <c r="H35" t="s">
        <v>3</v>
      </c>
      <c r="I35" s="3" t="s">
        <v>68</v>
      </c>
      <c r="O35" s="1"/>
      <c r="P35" s="1"/>
      <c r="Q35" s="1"/>
    </row>
    <row r="36" spans="1:17" x14ac:dyDescent="0.2">
      <c r="A36" t="s">
        <v>69</v>
      </c>
      <c r="B36">
        <v>0.32178646493055502</v>
      </c>
      <c r="C36">
        <v>0.16882795844624601</v>
      </c>
      <c r="D36">
        <v>0.50938552890377298</v>
      </c>
      <c r="E36" s="1">
        <v>5.7025614555633898E-5</v>
      </c>
      <c r="F36" s="1">
        <v>4.8825055711435702E-7</v>
      </c>
      <c r="G36" s="1">
        <v>1.6107066325902901E-28</v>
      </c>
      <c r="H36" t="s">
        <v>3</v>
      </c>
      <c r="I36" s="3" t="s">
        <v>70</v>
      </c>
      <c r="O36" s="1"/>
      <c r="P36" s="1"/>
      <c r="Q36" s="1"/>
    </row>
    <row r="37" spans="1:17" x14ac:dyDescent="0.2">
      <c r="A37" t="s">
        <v>71</v>
      </c>
      <c r="B37">
        <v>0.57231640822201502</v>
      </c>
      <c r="C37">
        <v>0.133447977242068</v>
      </c>
      <c r="D37">
        <v>0.29423216369601601</v>
      </c>
      <c r="E37" s="1">
        <v>2.0501313363508201E-6</v>
      </c>
      <c r="F37">
        <v>4.1238437641759698E-4</v>
      </c>
      <c r="G37" s="1">
        <v>1.0533236409957099E-10</v>
      </c>
      <c r="H37" t="s">
        <v>3</v>
      </c>
      <c r="I37" s="3" t="s">
        <v>72</v>
      </c>
      <c r="O37" s="1"/>
      <c r="Q37" s="1"/>
    </row>
    <row r="38" spans="1:17" x14ac:dyDescent="0.2">
      <c r="A38" t="s">
        <v>73</v>
      </c>
      <c r="B38">
        <v>0.220384189084458</v>
      </c>
      <c r="C38">
        <v>8.4372536055021402E-2</v>
      </c>
      <c r="D38">
        <v>0.69524314961531797</v>
      </c>
      <c r="E38" s="1">
        <v>5.3439512975903801E-5</v>
      </c>
      <c r="F38" s="1">
        <v>1.27145931674471E-13</v>
      </c>
      <c r="G38" s="1">
        <v>2.6157530758804502E-35</v>
      </c>
      <c r="H38" t="s">
        <v>3</v>
      </c>
      <c r="I38" s="3" t="s">
        <v>74</v>
      </c>
      <c r="O38" s="1"/>
      <c r="P38" s="1"/>
      <c r="Q38" s="1"/>
    </row>
    <row r="39" spans="1:17" x14ac:dyDescent="0.2">
      <c r="A39" t="s">
        <v>75</v>
      </c>
      <c r="B39">
        <v>6.65586240687049E-2</v>
      </c>
      <c r="C39">
        <v>3.0402300653825799E-2</v>
      </c>
      <c r="D39">
        <v>0.903039054061336</v>
      </c>
      <c r="E39">
        <v>1.88046310612743E-4</v>
      </c>
      <c r="F39" s="1">
        <v>1.82775545354044E-14</v>
      </c>
      <c r="G39" s="1">
        <v>4.3241996706775796E-34</v>
      </c>
      <c r="H39" t="s">
        <v>3</v>
      </c>
      <c r="I39" s="3" t="s">
        <v>76</v>
      </c>
      <c r="P39" s="1"/>
      <c r="Q39" s="1"/>
    </row>
    <row r="40" spans="1:17" x14ac:dyDescent="0.2">
      <c r="A40" t="s">
        <v>77</v>
      </c>
      <c r="B40">
        <v>0.33837609237726002</v>
      </c>
      <c r="C40">
        <v>0.212874818177366</v>
      </c>
      <c r="D40">
        <v>0.448748952802977</v>
      </c>
      <c r="E40">
        <v>4.1158240201448601E-4</v>
      </c>
      <c r="F40">
        <v>1.34016255045331E-4</v>
      </c>
      <c r="G40" s="1">
        <v>1.1770551352587801E-23</v>
      </c>
      <c r="H40" t="s">
        <v>3</v>
      </c>
      <c r="I40" s="3" t="s">
        <v>78</v>
      </c>
      <c r="Q40" s="1"/>
    </row>
    <row r="41" spans="1:17" x14ac:dyDescent="0.2">
      <c r="A41" t="s">
        <v>79</v>
      </c>
      <c r="B41">
        <v>0.244921219232724</v>
      </c>
      <c r="C41">
        <v>9.4907636699857995E-2</v>
      </c>
      <c r="D41">
        <v>0.66017114220494999</v>
      </c>
      <c r="E41" s="1">
        <v>2.3365636899222102E-6</v>
      </c>
      <c r="F41" s="1">
        <v>3.6257376785644798E-13</v>
      </c>
      <c r="G41" s="1">
        <v>3.17249166015468E-35</v>
      </c>
      <c r="H41" t="s">
        <v>3</v>
      </c>
      <c r="I41" s="3" t="s">
        <v>80</v>
      </c>
      <c r="O41" s="1"/>
      <c r="P41" s="1"/>
      <c r="Q41" s="1"/>
    </row>
    <row r="42" spans="1:17" x14ac:dyDescent="0.2">
      <c r="A42" t="s">
        <v>81</v>
      </c>
      <c r="B42">
        <v>0.99484715640589105</v>
      </c>
      <c r="C42">
        <v>5.1528435941084003E-3</v>
      </c>
      <c r="D42">
        <v>0</v>
      </c>
      <c r="E42" s="1">
        <v>1.8334437905891799E-14</v>
      </c>
      <c r="F42">
        <v>0</v>
      </c>
      <c r="G42">
        <v>0</v>
      </c>
      <c r="H42" t="s">
        <v>3</v>
      </c>
      <c r="I42" s="3" t="s">
        <v>82</v>
      </c>
      <c r="O42" s="1"/>
    </row>
    <row r="43" spans="1:17" x14ac:dyDescent="0.2">
      <c r="A43" t="s">
        <v>83</v>
      </c>
      <c r="B43">
        <v>0.20079316624997701</v>
      </c>
      <c r="C43">
        <v>0.106253414704766</v>
      </c>
      <c r="D43">
        <v>0.69295321766624496</v>
      </c>
      <c r="E43">
        <v>3.0716024570796499E-4</v>
      </c>
      <c r="F43" s="1">
        <v>7.0500577071415401E-15</v>
      </c>
      <c r="G43" s="1">
        <v>8.4361211969489699E-33</v>
      </c>
      <c r="H43" t="s">
        <v>3</v>
      </c>
      <c r="I43" s="3" t="s">
        <v>84</v>
      </c>
      <c r="P43" s="1"/>
      <c r="Q43" s="1"/>
    </row>
    <row r="44" spans="1:17" x14ac:dyDescent="0.2">
      <c r="A44" t="s">
        <v>85</v>
      </c>
      <c r="B44">
        <v>0.33456799866638498</v>
      </c>
      <c r="C44">
        <v>0.11242120891611</v>
      </c>
      <c r="D44">
        <v>0.55301079139772602</v>
      </c>
      <c r="E44" s="1">
        <v>4.8693904444430003E-7</v>
      </c>
      <c r="F44" s="1">
        <v>3.6803703488570201E-7</v>
      </c>
      <c r="G44" s="1">
        <v>6.4021869183318302E-34</v>
      </c>
      <c r="H44" t="s">
        <v>3</v>
      </c>
      <c r="I44" s="3" t="s">
        <v>86</v>
      </c>
      <c r="O44" s="1"/>
      <c r="P44" s="1"/>
      <c r="Q44" s="1"/>
    </row>
    <row r="45" spans="1:17" x14ac:dyDescent="0.2">
      <c r="A45" t="s">
        <v>87</v>
      </c>
      <c r="B45">
        <v>0.76046188222579203</v>
      </c>
      <c r="C45">
        <v>6.3710510881579002E-2</v>
      </c>
      <c r="D45">
        <v>0.17582760689217</v>
      </c>
      <c r="E45" s="1">
        <v>1.1646249858360901E-11</v>
      </c>
      <c r="F45" s="1">
        <v>6.2713976231470895E-10</v>
      </c>
      <c r="G45" s="1">
        <v>5.8950844339089296E-10</v>
      </c>
      <c r="H45" t="s">
        <v>3</v>
      </c>
      <c r="I45" s="3" t="s">
        <v>88</v>
      </c>
      <c r="O45" s="1"/>
      <c r="P45" s="1"/>
      <c r="Q45" s="1"/>
    </row>
    <row r="46" spans="1:17" x14ac:dyDescent="0.2">
      <c r="A46" t="s">
        <v>89</v>
      </c>
      <c r="B46">
        <v>0.56519271226679602</v>
      </c>
      <c r="C46">
        <v>0.423283195258008</v>
      </c>
      <c r="D46">
        <v>1.15140069810483E-2</v>
      </c>
      <c r="E46">
        <v>8.5236491311265503E-4</v>
      </c>
      <c r="F46" s="1">
        <v>2.4845621727905599E-19</v>
      </c>
      <c r="G46" s="1">
        <v>6.8743290907408799E-30</v>
      </c>
      <c r="H46" t="s">
        <v>3</v>
      </c>
      <c r="I46" s="3" t="s">
        <v>90</v>
      </c>
      <c r="P46" s="1"/>
      <c r="Q46" s="1"/>
    </row>
    <row r="47" spans="1:17" x14ac:dyDescent="0.2">
      <c r="A47" t="s">
        <v>91</v>
      </c>
      <c r="B47">
        <v>1.16451853518673E-2</v>
      </c>
      <c r="C47">
        <v>0.28688681432739699</v>
      </c>
      <c r="D47">
        <v>0.70146788101909197</v>
      </c>
      <c r="E47" s="1">
        <v>4.4052288216207598E-5</v>
      </c>
      <c r="F47" s="1">
        <v>6.5593353167410195E-17</v>
      </c>
      <c r="G47" s="1">
        <v>3.9314079488012001E-20</v>
      </c>
      <c r="H47" t="s">
        <v>3</v>
      </c>
      <c r="I47" s="3" t="s">
        <v>92</v>
      </c>
      <c r="O47" s="1"/>
      <c r="P47" s="1"/>
      <c r="Q47" s="1"/>
    </row>
    <row r="48" spans="1:17" x14ac:dyDescent="0.2">
      <c r="A48" t="s">
        <v>93</v>
      </c>
      <c r="B48">
        <v>0.21974701112401601</v>
      </c>
      <c r="C48">
        <v>4.8577573105856302E-2</v>
      </c>
      <c r="D48">
        <v>0.73167498809628795</v>
      </c>
      <c r="E48">
        <v>3.12950451720604E-4</v>
      </c>
      <c r="F48" s="1">
        <v>1.2239070181388101E-10</v>
      </c>
      <c r="G48" s="1">
        <v>1.0550284053725699E-34</v>
      </c>
      <c r="H48" t="s">
        <v>3</v>
      </c>
      <c r="I48" s="3" t="s">
        <v>94</v>
      </c>
      <c r="P48" s="1"/>
      <c r="Q48" s="1"/>
    </row>
    <row r="49" spans="1:17" x14ac:dyDescent="0.2">
      <c r="A49" t="s">
        <v>95</v>
      </c>
      <c r="B49">
        <v>4.8911915010725398E-3</v>
      </c>
      <c r="C49">
        <v>8.4925576877881798E-2</v>
      </c>
      <c r="D49">
        <v>0.91018323162086101</v>
      </c>
      <c r="E49" s="1">
        <v>6.7915917350442794E-11</v>
      </c>
      <c r="F49" s="1">
        <v>2.7939998238002203E-17</v>
      </c>
      <c r="G49" s="1">
        <v>4.5492653440971102E-34</v>
      </c>
      <c r="H49" t="s">
        <v>3</v>
      </c>
      <c r="I49" s="3" t="s">
        <v>96</v>
      </c>
      <c r="O49" s="1"/>
      <c r="P49" s="1"/>
      <c r="Q49" s="1"/>
    </row>
    <row r="50" spans="1:17" x14ac:dyDescent="0.2">
      <c r="A50" t="s">
        <v>97</v>
      </c>
      <c r="B50">
        <v>1.8161185268990701E-2</v>
      </c>
      <c r="C50">
        <v>0.10549590970046201</v>
      </c>
      <c r="D50">
        <v>0.87634167950983199</v>
      </c>
      <c r="E50">
        <v>4.5661613197245702E-4</v>
      </c>
      <c r="F50" s="1">
        <v>2.0306008361350401E-17</v>
      </c>
      <c r="G50" s="1">
        <v>7.19835491576513E-30</v>
      </c>
      <c r="H50" t="s">
        <v>3</v>
      </c>
      <c r="I50" s="3" t="s">
        <v>98</v>
      </c>
      <c r="P50" s="1"/>
      <c r="Q50" s="1"/>
    </row>
    <row r="51" spans="1:17" x14ac:dyDescent="0.2">
      <c r="A51" t="s">
        <v>99</v>
      </c>
      <c r="B51">
        <v>4.8911915010725398E-3</v>
      </c>
      <c r="C51">
        <v>8.4925576877881798E-2</v>
      </c>
      <c r="D51">
        <v>0.91018323162086101</v>
      </c>
      <c r="E51" s="1">
        <v>6.7915917350442794E-11</v>
      </c>
      <c r="F51" s="1">
        <v>2.7939998238002203E-17</v>
      </c>
      <c r="G51" s="1">
        <v>4.5492653440971102E-34</v>
      </c>
      <c r="H51" t="s">
        <v>3</v>
      </c>
      <c r="I51" s="3" t="s">
        <v>100</v>
      </c>
      <c r="O51" s="1"/>
      <c r="P51" s="1"/>
      <c r="Q51" s="1"/>
    </row>
    <row r="52" spans="1:17" x14ac:dyDescent="0.2">
      <c r="A52" t="s">
        <v>101</v>
      </c>
      <c r="B52">
        <v>0.305914786830076</v>
      </c>
      <c r="C52">
        <v>7.3513196222941807E-2</v>
      </c>
      <c r="D52">
        <v>0.62057139595242805</v>
      </c>
      <c r="E52" s="1">
        <v>4.3321900038118396E-6</v>
      </c>
      <c r="F52" s="1">
        <v>4.8717411908053003E-5</v>
      </c>
      <c r="G52" s="1">
        <v>1.75465007906574E-27</v>
      </c>
      <c r="H52" t="s">
        <v>3</v>
      </c>
      <c r="I52" s="3" t="s">
        <v>102</v>
      </c>
      <c r="O52" s="1"/>
      <c r="P52" s="1"/>
      <c r="Q52" s="1"/>
    </row>
    <row r="53" spans="1:17" x14ac:dyDescent="0.2">
      <c r="A53" t="s">
        <v>103</v>
      </c>
      <c r="B53">
        <v>0.32342439732136602</v>
      </c>
      <c r="C53">
        <v>7.9618351947935498E-2</v>
      </c>
      <c r="D53">
        <v>0.59695623509322804</v>
      </c>
      <c r="E53" s="1">
        <v>3.0580349024572098E-7</v>
      </c>
      <c r="F53">
        <v>1.6790758502800501E-4</v>
      </c>
      <c r="G53" s="1">
        <v>1.8404692625367699E-29</v>
      </c>
      <c r="H53" t="s">
        <v>3</v>
      </c>
      <c r="I53" s="3" t="s">
        <v>104</v>
      </c>
      <c r="O53" s="1"/>
      <c r="Q53" s="1"/>
    </row>
    <row r="54" spans="1:17" x14ac:dyDescent="0.2">
      <c r="A54" t="s">
        <v>105</v>
      </c>
      <c r="B54">
        <v>6.8323052276301297E-2</v>
      </c>
      <c r="C54">
        <v>0.107479625093475</v>
      </c>
      <c r="D54">
        <v>0.82419539130459296</v>
      </c>
      <c r="E54">
        <v>7.8489577378497205E-4</v>
      </c>
      <c r="F54" s="1">
        <v>3.5274483156338698E-16</v>
      </c>
      <c r="G54" s="1">
        <v>7.5176758390959894E-33</v>
      </c>
      <c r="H54" t="s">
        <v>3</v>
      </c>
      <c r="I54" s="3" t="s">
        <v>106</v>
      </c>
      <c r="P54" s="1"/>
      <c r="Q54" s="1"/>
    </row>
    <row r="55" spans="1:17" x14ac:dyDescent="0.2">
      <c r="A55" t="s">
        <v>107</v>
      </c>
      <c r="B55">
        <v>0.56454378496769397</v>
      </c>
      <c r="C55">
        <v>0.142342640836783</v>
      </c>
      <c r="D55">
        <v>0.293113515411147</v>
      </c>
      <c r="E55" s="1">
        <v>3.1108238410349703E-8</v>
      </c>
      <c r="F55" s="1">
        <v>2.8954439150246601E-5</v>
      </c>
      <c r="G55" s="1">
        <v>2.7242715894735E-14</v>
      </c>
      <c r="H55" t="s">
        <v>3</v>
      </c>
      <c r="I55" s="3" t="s">
        <v>108</v>
      </c>
      <c r="O55" s="1"/>
      <c r="P55" s="1"/>
      <c r="Q55" s="1"/>
    </row>
    <row r="56" spans="1:17" x14ac:dyDescent="0.2">
      <c r="A56" t="s">
        <v>109</v>
      </c>
      <c r="B56">
        <v>0.36655318461652198</v>
      </c>
      <c r="C56">
        <v>8.6913550751230806E-2</v>
      </c>
      <c r="D56">
        <v>0.54653213781474896</v>
      </c>
      <c r="E56" s="1">
        <v>3.54863267392313E-6</v>
      </c>
      <c r="F56">
        <v>2.03542567057645E-4</v>
      </c>
      <c r="G56" s="1">
        <v>9.6170663870055006E-31</v>
      </c>
      <c r="H56" t="s">
        <v>3</v>
      </c>
      <c r="I56" s="3" t="s">
        <v>110</v>
      </c>
      <c r="O56" s="1"/>
      <c r="Q56" s="1"/>
    </row>
    <row r="57" spans="1:17" x14ac:dyDescent="0.2">
      <c r="A57" t="s">
        <v>111</v>
      </c>
      <c r="B57">
        <v>7.2881795368357705E-2</v>
      </c>
      <c r="C57">
        <v>0.26773856346519898</v>
      </c>
      <c r="D57">
        <v>0.65937434884111701</v>
      </c>
      <c r="E57">
        <v>9.0768985922987295E-4</v>
      </c>
      <c r="F57" s="1">
        <v>5.7428969771349097E-16</v>
      </c>
      <c r="G57" s="1">
        <v>2.17835598105382E-18</v>
      </c>
      <c r="H57" t="s">
        <v>3</v>
      </c>
      <c r="I57" s="3" t="s">
        <v>112</v>
      </c>
      <c r="P57" s="1"/>
      <c r="Q57" s="1"/>
    </row>
    <row r="58" spans="1:17" x14ac:dyDescent="0.2">
      <c r="A58" t="s">
        <v>113</v>
      </c>
      <c r="B58">
        <v>0.59551132579863197</v>
      </c>
      <c r="C58">
        <v>0.106126896435008</v>
      </c>
      <c r="D58">
        <v>0.29836140011138301</v>
      </c>
      <c r="E58" s="1">
        <v>4.6158739067188003E-9</v>
      </c>
      <c r="F58" s="1">
        <v>6.4997712807712704E-5</v>
      </c>
      <c r="G58" s="1">
        <v>2.0256031614090501E-11</v>
      </c>
      <c r="H58" t="s">
        <v>3</v>
      </c>
      <c r="I58" s="3" t="s">
        <v>114</v>
      </c>
      <c r="O58" s="1"/>
      <c r="P58" s="1"/>
      <c r="Q58" s="1"/>
    </row>
    <row r="59" spans="1:17" x14ac:dyDescent="0.2">
      <c r="A59" t="s">
        <v>115</v>
      </c>
      <c r="B59">
        <v>0.181095056679625</v>
      </c>
      <c r="C59">
        <v>0.10596651746059101</v>
      </c>
      <c r="D59">
        <v>0.71293821588739703</v>
      </c>
      <c r="E59">
        <v>4.1466136870056501E-4</v>
      </c>
      <c r="F59" s="1">
        <v>9.36441190809193E-15</v>
      </c>
      <c r="G59" s="1">
        <v>1.2706408368487199E-32</v>
      </c>
      <c r="H59" t="s">
        <v>3</v>
      </c>
      <c r="I59" s="3" t="s">
        <v>116</v>
      </c>
      <c r="P59" s="1"/>
      <c r="Q59" s="1"/>
    </row>
    <row r="60" spans="1:17" x14ac:dyDescent="0.2">
      <c r="A60" t="s">
        <v>117</v>
      </c>
      <c r="B60">
        <v>0.648889856248408</v>
      </c>
      <c r="C60">
        <v>7.5902207158062895E-2</v>
      </c>
      <c r="D60">
        <v>0.27520792714828701</v>
      </c>
      <c r="E60" s="1">
        <v>3.9109504667050601E-10</v>
      </c>
      <c r="F60" s="1">
        <v>2.4756454345419199E-5</v>
      </c>
      <c r="G60" s="1">
        <v>1.4162447544194101E-23</v>
      </c>
      <c r="H60" t="s">
        <v>3</v>
      </c>
      <c r="I60" s="3" t="s">
        <v>118</v>
      </c>
      <c r="O60" s="1"/>
      <c r="P60" s="1"/>
      <c r="Q60" s="1"/>
    </row>
    <row r="61" spans="1:17" x14ac:dyDescent="0.2">
      <c r="A61" t="s">
        <v>119</v>
      </c>
      <c r="B61">
        <v>1.7340708802607002E-2</v>
      </c>
      <c r="C61">
        <v>0.904747272866119</v>
      </c>
      <c r="D61">
        <v>7.7912018304194697E-2</v>
      </c>
      <c r="E61" s="1">
        <v>4.42846656115951E-9</v>
      </c>
      <c r="F61" s="1">
        <v>3.6139031315307097E-11</v>
      </c>
      <c r="G61" s="1">
        <v>1.16276096017203E-8</v>
      </c>
      <c r="H61" t="s">
        <v>3</v>
      </c>
      <c r="I61" s="3" t="s">
        <v>120</v>
      </c>
      <c r="O61" s="1"/>
      <c r="P61" s="1"/>
      <c r="Q61" s="1"/>
    </row>
    <row r="62" spans="1:17" x14ac:dyDescent="0.2">
      <c r="A62" t="s">
        <v>121</v>
      </c>
      <c r="B62">
        <v>0.349447440532134</v>
      </c>
      <c r="C62">
        <v>0.13461495098009099</v>
      </c>
      <c r="D62">
        <v>0.51593760848286196</v>
      </c>
      <c r="E62" s="1">
        <v>8.05558748823322E-10</v>
      </c>
      <c r="F62" s="1">
        <v>1.07875779944565E-8</v>
      </c>
      <c r="G62" s="1">
        <v>3.1473168610784102E-32</v>
      </c>
      <c r="H62" t="s">
        <v>3</v>
      </c>
      <c r="I62" s="3" t="s">
        <v>122</v>
      </c>
      <c r="O62" s="1"/>
      <c r="P62" s="1"/>
      <c r="Q62" s="1"/>
    </row>
    <row r="63" spans="1:17" x14ac:dyDescent="0.2">
      <c r="A63" t="s">
        <v>123</v>
      </c>
      <c r="B63">
        <v>0.28350168242909701</v>
      </c>
      <c r="C63">
        <v>0.17601260095636101</v>
      </c>
      <c r="D63">
        <v>0.54048562477224105</v>
      </c>
      <c r="E63">
        <v>3.6778815874479701E-4</v>
      </c>
      <c r="F63" s="1">
        <v>2.1435666418308701E-12</v>
      </c>
      <c r="G63" s="1">
        <v>5.17672434513843E-32</v>
      </c>
      <c r="H63" t="s">
        <v>3</v>
      </c>
      <c r="I63" s="3" t="s">
        <v>124</v>
      </c>
      <c r="P63" s="1"/>
      <c r="Q63" s="1"/>
    </row>
    <row r="64" spans="1:17" x14ac:dyDescent="0.2">
      <c r="A64" t="s">
        <v>125</v>
      </c>
      <c r="B64">
        <v>0.64770659970419997</v>
      </c>
      <c r="C64">
        <v>0.136404200739243</v>
      </c>
      <c r="D64">
        <v>0.21588917755890699</v>
      </c>
      <c r="E64" s="1">
        <v>6.7357364516686295E-7</v>
      </c>
      <c r="F64" s="1">
        <v>1.6124903185008599E-6</v>
      </c>
      <c r="G64" s="1">
        <v>1.83924185316628E-6</v>
      </c>
      <c r="H64" t="s">
        <v>3</v>
      </c>
      <c r="I64" s="3" t="s">
        <v>126</v>
      </c>
      <c r="O64" s="1"/>
      <c r="P64" s="1"/>
      <c r="Q64" s="1"/>
    </row>
    <row r="65" spans="1:17" x14ac:dyDescent="0.2">
      <c r="A65" t="s">
        <v>127</v>
      </c>
      <c r="B65">
        <v>0.31723139083894197</v>
      </c>
      <c r="C65">
        <v>6.3569955123281105E-2</v>
      </c>
      <c r="D65">
        <v>0.61918895497711801</v>
      </c>
      <c r="E65">
        <v>2.5150760802909901E-4</v>
      </c>
      <c r="F65">
        <v>2.7130930744936801E-4</v>
      </c>
      <c r="G65" s="1">
        <v>3.9074012247325099E-24</v>
      </c>
      <c r="H65" t="s">
        <v>3</v>
      </c>
      <c r="I65" s="3" t="s">
        <v>128</v>
      </c>
      <c r="Q65" s="1"/>
    </row>
    <row r="66" spans="1:17" x14ac:dyDescent="0.2">
      <c r="A66" t="s">
        <v>129</v>
      </c>
      <c r="B66">
        <v>0.40914909443080899</v>
      </c>
      <c r="C66">
        <v>0.150730173712221</v>
      </c>
      <c r="D66">
        <v>0.44012070001644099</v>
      </c>
      <c r="E66" s="1">
        <v>2.2203278166733399E-5</v>
      </c>
      <c r="F66" s="1">
        <v>4.8819062843418601E-5</v>
      </c>
      <c r="G66" s="1">
        <v>1.4013114676775401E-25</v>
      </c>
      <c r="H66" t="s">
        <v>3</v>
      </c>
      <c r="I66" s="3" t="s">
        <v>130</v>
      </c>
      <c r="O66" s="1"/>
      <c r="P66" s="1"/>
      <c r="Q66" s="1"/>
    </row>
    <row r="67" spans="1:17" x14ac:dyDescent="0.2">
      <c r="A67" t="s">
        <v>131</v>
      </c>
      <c r="B67">
        <v>0.20319307518475699</v>
      </c>
      <c r="C67">
        <v>8.2071285357249002E-2</v>
      </c>
      <c r="D67">
        <v>0.71473559538865405</v>
      </c>
      <c r="E67" s="1">
        <v>2.0719656845245701E-5</v>
      </c>
      <c r="F67" s="1">
        <v>2.3206051249985498E-15</v>
      </c>
      <c r="G67" s="1">
        <v>5.7212746263260698E-36</v>
      </c>
      <c r="H67" t="s">
        <v>3</v>
      </c>
      <c r="I67" s="3" t="s">
        <v>132</v>
      </c>
      <c r="O67" s="1"/>
      <c r="P67" s="1"/>
      <c r="Q67" s="1"/>
    </row>
    <row r="68" spans="1:17" x14ac:dyDescent="0.2">
      <c r="A68" t="s">
        <v>133</v>
      </c>
      <c r="B68">
        <v>0.68159623540718095</v>
      </c>
      <c r="C68">
        <v>0.122506546237726</v>
      </c>
      <c r="D68">
        <v>0.19589721834925999</v>
      </c>
      <c r="E68" s="1">
        <v>5.8048984516774102E-10</v>
      </c>
      <c r="F68" s="1">
        <v>1.58217477833208E-10</v>
      </c>
      <c r="G68" s="1">
        <v>3.6937411555021702E-9</v>
      </c>
      <c r="H68" t="s">
        <v>3</v>
      </c>
      <c r="I68" s="3" t="s">
        <v>134</v>
      </c>
      <c r="O68" s="1"/>
      <c r="P68" s="1"/>
      <c r="Q68" s="1"/>
    </row>
    <row r="69" spans="1:17" x14ac:dyDescent="0.2">
      <c r="A69" t="s">
        <v>135</v>
      </c>
      <c r="B69">
        <v>0.54840645056470505</v>
      </c>
      <c r="C69">
        <v>0.20195386383004901</v>
      </c>
      <c r="D69">
        <v>0.24963960336999999</v>
      </c>
      <c r="E69" s="1">
        <v>5.0438506959598597E-7</v>
      </c>
      <c r="F69" s="1">
        <v>2.0383381893876698E-8</v>
      </c>
      <c r="G69" s="1">
        <v>3.3864474738120797E-5</v>
      </c>
      <c r="H69" t="s">
        <v>3</v>
      </c>
      <c r="I69" s="3" t="s">
        <v>136</v>
      </c>
      <c r="O69" s="1"/>
      <c r="P69" s="1"/>
      <c r="Q69" s="1"/>
    </row>
    <row r="70" spans="1:17" x14ac:dyDescent="0.2">
      <c r="A70" t="s">
        <v>137</v>
      </c>
      <c r="B70">
        <v>3.6722931082341703E-2</v>
      </c>
      <c r="C70">
        <v>0.30112803487520201</v>
      </c>
      <c r="D70">
        <v>0.66214902954703003</v>
      </c>
      <c r="E70" s="1">
        <v>4.0804889406097299E-7</v>
      </c>
      <c r="F70" s="1">
        <v>1.5993160840863299E-16</v>
      </c>
      <c r="G70" s="1">
        <v>1.10814915558448E-14</v>
      </c>
      <c r="H70" t="s">
        <v>3</v>
      </c>
      <c r="I70" s="3" t="s">
        <v>138</v>
      </c>
      <c r="O70" s="1"/>
      <c r="P70" s="1"/>
      <c r="Q70" s="1"/>
    </row>
    <row r="71" spans="1:17" x14ac:dyDescent="0.2">
      <c r="A71" t="s">
        <v>139</v>
      </c>
      <c r="B71">
        <v>0.77961236401592104</v>
      </c>
      <c r="C71">
        <v>3.7835877728275201E-2</v>
      </c>
      <c r="D71">
        <v>0.18255175825168801</v>
      </c>
      <c r="E71" s="1">
        <v>7.4830583086932E-13</v>
      </c>
      <c r="F71" s="1">
        <v>7.1523608973724899E-9</v>
      </c>
      <c r="G71" s="1">
        <v>3.35326549240679E-21</v>
      </c>
      <c r="H71" t="s">
        <v>3</v>
      </c>
      <c r="I71" s="3" t="s">
        <v>140</v>
      </c>
      <c r="O71" s="1"/>
      <c r="P71" s="1"/>
      <c r="Q71" s="1"/>
    </row>
    <row r="72" spans="1:17" x14ac:dyDescent="0.2">
      <c r="A72" t="s">
        <v>141</v>
      </c>
      <c r="B72">
        <v>0.30140651697850401</v>
      </c>
      <c r="C72">
        <v>0.14820026411499701</v>
      </c>
      <c r="D72">
        <v>0.55039321217996895</v>
      </c>
      <c r="E72" s="1">
        <v>1.0883870869430899E-5</v>
      </c>
      <c r="F72" s="1">
        <v>3.5900316880339201E-8</v>
      </c>
      <c r="G72" s="1">
        <v>7.0779007090262296E-31</v>
      </c>
      <c r="H72" t="s">
        <v>3</v>
      </c>
      <c r="I72" s="3" t="s">
        <v>142</v>
      </c>
      <c r="O72" s="1"/>
      <c r="P72" s="1"/>
      <c r="Q72" s="1"/>
    </row>
    <row r="73" spans="1:17" x14ac:dyDescent="0.2">
      <c r="A73" t="s">
        <v>143</v>
      </c>
      <c r="B73">
        <v>0.29650221559419299</v>
      </c>
      <c r="C73">
        <v>0.115635502449566</v>
      </c>
      <c r="D73">
        <v>0.58786228120822603</v>
      </c>
      <c r="E73" s="1">
        <v>3.0223289595965098E-6</v>
      </c>
      <c r="F73" s="1">
        <v>1.1145492636175399E-6</v>
      </c>
      <c r="G73" s="1">
        <v>1.0606881938476401E-29</v>
      </c>
      <c r="H73" t="s">
        <v>3</v>
      </c>
      <c r="I73" s="3" t="s">
        <v>144</v>
      </c>
      <c r="O73" s="1"/>
      <c r="P73" s="1"/>
      <c r="Q73" s="1"/>
    </row>
    <row r="74" spans="1:17" x14ac:dyDescent="0.2">
      <c r="A74" t="s">
        <v>145</v>
      </c>
      <c r="B74">
        <v>0.21437847797307999</v>
      </c>
      <c r="C74">
        <v>0.109369416893463</v>
      </c>
      <c r="D74">
        <v>0.67625205532127997</v>
      </c>
      <c r="E74">
        <v>7.3044279482983301E-4</v>
      </c>
      <c r="F74" s="1">
        <v>5.4128682093931701E-12</v>
      </c>
      <c r="G74" s="1">
        <v>2.2754758706781699E-32</v>
      </c>
      <c r="H74" t="s">
        <v>3</v>
      </c>
      <c r="I74" s="3" t="s">
        <v>146</v>
      </c>
      <c r="P74" s="1"/>
      <c r="Q74" s="1"/>
    </row>
    <row r="75" spans="1:17" x14ac:dyDescent="0.2">
      <c r="A75" t="s">
        <v>147</v>
      </c>
      <c r="B75">
        <v>0.62804332986699696</v>
      </c>
      <c r="C75">
        <v>0.24122882049524499</v>
      </c>
      <c r="D75">
        <v>0.130727721229735</v>
      </c>
      <c r="E75">
        <v>4.5024543232742998E-4</v>
      </c>
      <c r="F75" s="1">
        <v>1.1966092729011899E-11</v>
      </c>
      <c r="G75" s="1">
        <v>3.854312578748E-7</v>
      </c>
      <c r="H75" t="s">
        <v>3</v>
      </c>
      <c r="I75" s="3" t="s">
        <v>148</v>
      </c>
      <c r="P75" s="1"/>
      <c r="Q75" s="1"/>
    </row>
    <row r="76" spans="1:17" x14ac:dyDescent="0.2">
      <c r="A76" t="s">
        <v>149</v>
      </c>
      <c r="B76">
        <v>0.23564187701508699</v>
      </c>
      <c r="C76">
        <v>9.0069716612369205E-2</v>
      </c>
      <c r="D76">
        <v>0.674288406073834</v>
      </c>
      <c r="E76" s="1">
        <v>4.51829823905768E-7</v>
      </c>
      <c r="F76" s="1">
        <v>3.8630079681628398E-14</v>
      </c>
      <c r="G76" s="1">
        <v>2.0115123096663099E-35</v>
      </c>
      <c r="H76" t="s">
        <v>3</v>
      </c>
      <c r="I76" s="3" t="s">
        <v>150</v>
      </c>
      <c r="O76" s="1"/>
      <c r="P76" s="1"/>
      <c r="Q76" s="1"/>
    </row>
    <row r="77" spans="1:17" x14ac:dyDescent="0.2">
      <c r="A77" t="s">
        <v>151</v>
      </c>
      <c r="B77">
        <v>0.26352941258408102</v>
      </c>
      <c r="C77">
        <v>0.130838532247429</v>
      </c>
      <c r="D77">
        <v>0.605631900626182</v>
      </c>
      <c r="E77">
        <v>2.03568507092289E-4</v>
      </c>
      <c r="F77" s="1">
        <v>1.8865218291002702E-9</v>
      </c>
      <c r="G77" s="1">
        <v>3.4162306245753199E-29</v>
      </c>
      <c r="H77" t="s">
        <v>3</v>
      </c>
      <c r="I77" s="3" t="s">
        <v>152</v>
      </c>
      <c r="P77" s="1"/>
      <c r="Q77" s="1"/>
    </row>
    <row r="78" spans="1:17" x14ac:dyDescent="0.2">
      <c r="A78" t="s">
        <v>153</v>
      </c>
      <c r="B78">
        <v>0.199369221220525</v>
      </c>
      <c r="C78">
        <v>7.4685942096442401E-2</v>
      </c>
      <c r="D78">
        <v>0.72594483663708498</v>
      </c>
      <c r="E78" s="1">
        <v>9.7309261853208302E-8</v>
      </c>
      <c r="F78" s="1">
        <v>2.0966074058500099E-14</v>
      </c>
      <c r="G78" s="1">
        <v>1.4166207751806599E-35</v>
      </c>
      <c r="H78" t="s">
        <v>3</v>
      </c>
      <c r="I78" s="3" t="s">
        <v>154</v>
      </c>
      <c r="O78" s="1"/>
      <c r="P78" s="1"/>
      <c r="Q78" s="1"/>
    </row>
    <row r="79" spans="1:17" x14ac:dyDescent="0.2">
      <c r="A79" t="s">
        <v>155</v>
      </c>
      <c r="B79">
        <v>0.14896317428858899</v>
      </c>
      <c r="C79">
        <v>7.7055296438286097E-2</v>
      </c>
      <c r="D79">
        <v>0.77398037993947399</v>
      </c>
      <c r="E79">
        <v>2.4561185244527698E-4</v>
      </c>
      <c r="F79" s="1">
        <v>5.0415899298076899E-15</v>
      </c>
      <c r="G79" s="1">
        <v>6.9322927488536498E-34</v>
      </c>
      <c r="H79" t="s">
        <v>3</v>
      </c>
      <c r="I79" s="3" t="s">
        <v>156</v>
      </c>
      <c r="P79" s="1"/>
      <c r="Q79" s="1"/>
    </row>
    <row r="80" spans="1:17" x14ac:dyDescent="0.2">
      <c r="A80" t="s">
        <v>157</v>
      </c>
      <c r="B80">
        <v>0.36633519794189201</v>
      </c>
      <c r="C80">
        <v>0.17868078458693101</v>
      </c>
      <c r="D80">
        <v>0.45498380890920298</v>
      </c>
      <c r="E80">
        <v>3.1488240655476999E-4</v>
      </c>
      <c r="F80" s="1">
        <v>1.2040837014182499E-6</v>
      </c>
      <c r="G80" s="1">
        <v>5.0701823356176998E-22</v>
      </c>
      <c r="H80" t="s">
        <v>3</v>
      </c>
      <c r="I80" s="3" t="s">
        <v>158</v>
      </c>
      <c r="P80" s="1"/>
      <c r="Q80" s="1"/>
    </row>
    <row r="81" spans="1:17" x14ac:dyDescent="0.2">
      <c r="A81" t="s">
        <v>159</v>
      </c>
      <c r="B81">
        <v>0.29081988425722699</v>
      </c>
      <c r="C81">
        <v>0.13501900730147301</v>
      </c>
      <c r="D81">
        <v>0.57416110693743605</v>
      </c>
      <c r="E81" s="1">
        <v>7.0301761607314599E-7</v>
      </c>
      <c r="F81" s="1">
        <v>1.14574797537495E-8</v>
      </c>
      <c r="G81" s="1">
        <v>1.9187565990102598E-27</v>
      </c>
      <c r="H81" t="s">
        <v>3</v>
      </c>
      <c r="I81" s="3" t="s">
        <v>160</v>
      </c>
      <c r="O81" s="1"/>
      <c r="P81" s="1"/>
      <c r="Q81" s="1"/>
    </row>
    <row r="82" spans="1:17" x14ac:dyDescent="0.2">
      <c r="A82" t="s">
        <v>161</v>
      </c>
      <c r="B82">
        <v>0.62489365524911</v>
      </c>
      <c r="C82">
        <v>0.31877815436785401</v>
      </c>
      <c r="D82">
        <v>5.6328190010830399E-2</v>
      </c>
      <c r="E82" s="1">
        <v>4.3116477019360701E-7</v>
      </c>
      <c r="F82" s="1">
        <v>1.23389726847813E-15</v>
      </c>
      <c r="G82" s="1">
        <v>9.1565493255991204E-7</v>
      </c>
      <c r="H82" t="s">
        <v>3</v>
      </c>
      <c r="I82" s="3" t="s">
        <v>162</v>
      </c>
      <c r="O82" s="1"/>
      <c r="P82" s="1"/>
      <c r="Q82" s="1"/>
    </row>
    <row r="83" spans="1:17" x14ac:dyDescent="0.2">
      <c r="A83" t="s">
        <v>163</v>
      </c>
      <c r="B83">
        <v>0.297386514014291</v>
      </c>
      <c r="C83">
        <v>0.18389136990978999</v>
      </c>
      <c r="D83">
        <v>0.51872175316259905</v>
      </c>
      <c r="E83">
        <v>2.4321835058358301E-4</v>
      </c>
      <c r="F83" s="1">
        <v>7.7210285982828001E-8</v>
      </c>
      <c r="G83" s="1">
        <v>2.6518932682731401E-25</v>
      </c>
      <c r="H83" t="s">
        <v>3</v>
      </c>
      <c r="I83" s="3" t="s">
        <v>164</v>
      </c>
      <c r="P83" s="1"/>
      <c r="Q83" s="1"/>
    </row>
    <row r="84" spans="1:17" x14ac:dyDescent="0.2">
      <c r="A84" t="s">
        <v>165</v>
      </c>
      <c r="B84">
        <v>0.81109841435697105</v>
      </c>
      <c r="C84">
        <v>0.18890121920358699</v>
      </c>
      <c r="D84">
        <v>0</v>
      </c>
      <c r="E84" s="1">
        <v>4.8159932005423098E-5</v>
      </c>
      <c r="F84">
        <v>0</v>
      </c>
      <c r="G84">
        <v>0</v>
      </c>
      <c r="H84" t="s">
        <v>3</v>
      </c>
      <c r="I84" s="3" t="s">
        <v>166</v>
      </c>
      <c r="O84" s="1"/>
    </row>
    <row r="85" spans="1:17" x14ac:dyDescent="0.2">
      <c r="A85" t="s">
        <v>167</v>
      </c>
      <c r="B85">
        <v>0.79831637917059095</v>
      </c>
      <c r="C85">
        <v>3.1616490264181799E-2</v>
      </c>
      <c r="D85">
        <v>0.170067121467295</v>
      </c>
      <c r="E85" s="1">
        <v>3.7296404620026802E-10</v>
      </c>
      <c r="F85" s="1">
        <v>1.4067650770257399E-7</v>
      </c>
      <c r="G85" s="1">
        <v>4.73138855948858E-7</v>
      </c>
      <c r="H85" t="s">
        <v>3</v>
      </c>
      <c r="I85" s="3" t="s">
        <v>168</v>
      </c>
      <c r="O85" s="1"/>
      <c r="P85" s="1"/>
      <c r="Q85" s="1"/>
    </row>
    <row r="86" spans="1:17" x14ac:dyDescent="0.2">
      <c r="A86" t="s">
        <v>169</v>
      </c>
      <c r="B86">
        <v>0.59348397564305699</v>
      </c>
      <c r="C86">
        <v>0.32323952233248299</v>
      </c>
      <c r="D86">
        <v>8.3276083132370102E-2</v>
      </c>
      <c r="E86" s="1">
        <v>9.93091033292844E-5</v>
      </c>
      <c r="F86" s="1">
        <v>6.0570974228909204E-11</v>
      </c>
      <c r="G86" s="1">
        <v>3.8490173958742301E-5</v>
      </c>
      <c r="H86" t="s">
        <v>3</v>
      </c>
      <c r="I86" s="3" t="s">
        <v>170</v>
      </c>
      <c r="O86" s="1"/>
      <c r="P86" s="1"/>
      <c r="Q86" s="1"/>
    </row>
    <row r="87" spans="1:17" x14ac:dyDescent="0.2">
      <c r="A87" t="s">
        <v>171</v>
      </c>
      <c r="B87">
        <v>0.72689224760552895</v>
      </c>
      <c r="C87">
        <v>5.92619884791276E-2</v>
      </c>
      <c r="D87">
        <v>0.213845763749064</v>
      </c>
      <c r="E87" s="1">
        <v>3.9109504667050601E-10</v>
      </c>
      <c r="F87" s="1">
        <v>1.3762201670685801E-6</v>
      </c>
      <c r="G87" s="1">
        <v>1.4506553054262201E-26</v>
      </c>
      <c r="H87" t="s">
        <v>3</v>
      </c>
      <c r="I87" s="3" t="s">
        <v>172</v>
      </c>
      <c r="O87" s="1"/>
      <c r="P87" s="1"/>
      <c r="Q87" s="1"/>
    </row>
    <row r="88" spans="1:17" x14ac:dyDescent="0.2">
      <c r="A88" t="s">
        <v>173</v>
      </c>
      <c r="B88">
        <v>0.30926267733814</v>
      </c>
      <c r="C88">
        <v>0.224870912128491</v>
      </c>
      <c r="D88">
        <v>0.465866171300439</v>
      </c>
      <c r="E88">
        <v>3.7185617033051803E-4</v>
      </c>
      <c r="F88" s="1">
        <v>1.33447845238841E-6</v>
      </c>
      <c r="G88" s="1">
        <v>1.3049352511657201E-25</v>
      </c>
      <c r="H88" t="s">
        <v>3</v>
      </c>
      <c r="I88" s="3" t="s">
        <v>174</v>
      </c>
      <c r="P88" s="1"/>
      <c r="Q88" s="1"/>
    </row>
    <row r="89" spans="1:17" x14ac:dyDescent="0.2">
      <c r="A89" t="s">
        <v>175</v>
      </c>
      <c r="B89">
        <v>0.34001909372461098</v>
      </c>
      <c r="C89">
        <v>3.9249934295058901E-2</v>
      </c>
      <c r="D89">
        <v>0.62072721957281296</v>
      </c>
      <c r="E89" s="1">
        <v>5.4545289065130001E-5</v>
      </c>
      <c r="F89">
        <v>5.1269858004925496E-4</v>
      </c>
      <c r="G89" s="1">
        <v>8.1070993622286306E-34</v>
      </c>
      <c r="H89" t="s">
        <v>3</v>
      </c>
      <c r="I89" s="3" t="s">
        <v>176</v>
      </c>
      <c r="O89" s="1"/>
      <c r="Q89" s="1"/>
    </row>
    <row r="90" spans="1:17" x14ac:dyDescent="0.2">
      <c r="A90" t="s">
        <v>177</v>
      </c>
      <c r="B90">
        <v>0.111213565562212</v>
      </c>
      <c r="C90">
        <v>0.33097157111314501</v>
      </c>
      <c r="D90">
        <v>0.55781333220329599</v>
      </c>
      <c r="E90">
        <v>5.5069579673699596E-4</v>
      </c>
      <c r="F90" s="1">
        <v>9.5676069004423399E-11</v>
      </c>
      <c r="G90" s="1">
        <v>5.97580380516293E-13</v>
      </c>
      <c r="H90" t="s">
        <v>3</v>
      </c>
      <c r="I90" s="3" t="s">
        <v>178</v>
      </c>
      <c r="P90" s="1"/>
      <c r="Q90" s="1"/>
    </row>
    <row r="91" spans="1:17" x14ac:dyDescent="0.2">
      <c r="A91" t="s">
        <v>179</v>
      </c>
      <c r="B91">
        <v>0.247463587791733</v>
      </c>
      <c r="C91">
        <v>8.8901171730051895E-2</v>
      </c>
      <c r="D91">
        <v>0.66363514799658396</v>
      </c>
      <c r="E91" s="1">
        <v>7.5690164232515298E-5</v>
      </c>
      <c r="F91" s="1">
        <v>2.1473082029419999E-10</v>
      </c>
      <c r="G91" s="1">
        <v>2.9506946894057602E-33</v>
      </c>
      <c r="H91" t="s">
        <v>3</v>
      </c>
      <c r="I91" s="3" t="s">
        <v>180</v>
      </c>
      <c r="O91" s="1"/>
      <c r="P91" s="1"/>
      <c r="Q91" s="1"/>
    </row>
    <row r="92" spans="1:17" x14ac:dyDescent="0.2">
      <c r="A92" t="s">
        <v>181</v>
      </c>
      <c r="B92">
        <v>0.29337308689688002</v>
      </c>
      <c r="C92">
        <v>3.2389599619569602E-2</v>
      </c>
      <c r="D92">
        <v>0.674234698086427</v>
      </c>
      <c r="E92">
        <v>3.2848675914682701E-4</v>
      </c>
      <c r="F92" s="1">
        <v>1.7114909705083899E-5</v>
      </c>
      <c r="G92" s="1">
        <v>5.7265791369615103E-34</v>
      </c>
      <c r="H92" t="s">
        <v>3</v>
      </c>
      <c r="I92" s="3" t="s">
        <v>182</v>
      </c>
      <c r="P92" s="1"/>
      <c r="Q92" s="1"/>
    </row>
    <row r="93" spans="1:17" x14ac:dyDescent="0.2">
      <c r="A93" t="s">
        <v>183</v>
      </c>
      <c r="B93">
        <v>0.35407680067893799</v>
      </c>
      <c r="C93">
        <v>0.14292721360739399</v>
      </c>
      <c r="D93">
        <v>0.50299510858780605</v>
      </c>
      <c r="E93" s="1">
        <v>9.0385592084370603E-7</v>
      </c>
      <c r="F93">
        <v>5.2228484537253004E-4</v>
      </c>
      <c r="G93" s="1">
        <v>5.0798441386432498E-31</v>
      </c>
      <c r="H93" t="s">
        <v>3</v>
      </c>
      <c r="I93" s="3" t="s">
        <v>184</v>
      </c>
      <c r="O93" s="1"/>
      <c r="Q93" s="1"/>
    </row>
    <row r="94" spans="1:17" x14ac:dyDescent="0.2">
      <c r="A94" t="s">
        <v>185</v>
      </c>
      <c r="B94">
        <v>4.79632787486165E-2</v>
      </c>
      <c r="C94">
        <v>3.2199243017847198E-2</v>
      </c>
      <c r="D94">
        <v>0.91983743674237095</v>
      </c>
      <c r="E94">
        <v>3.2558014914414502E-4</v>
      </c>
      <c r="F94" s="1">
        <v>1.4907637911803599E-16</v>
      </c>
      <c r="G94" s="1">
        <v>2.5135035235327901E-35</v>
      </c>
      <c r="H94" t="s">
        <v>3</v>
      </c>
      <c r="I94" s="3" t="s">
        <v>186</v>
      </c>
      <c r="P94" s="1"/>
      <c r="Q94" s="1"/>
    </row>
    <row r="95" spans="1:17" x14ac:dyDescent="0.2">
      <c r="A95" t="s">
        <v>187</v>
      </c>
      <c r="B95">
        <v>0.52399848205821598</v>
      </c>
      <c r="C95">
        <v>0.23291400474801199</v>
      </c>
      <c r="D95">
        <v>0.24308702696180401</v>
      </c>
      <c r="E95">
        <v>1.7064437054591E-4</v>
      </c>
      <c r="F95" s="1">
        <v>4.2281686961615101E-6</v>
      </c>
      <c r="G95" s="1">
        <v>7.6502691917120598E-5</v>
      </c>
      <c r="H95" t="s">
        <v>3</v>
      </c>
      <c r="I95" s="3" t="s">
        <v>188</v>
      </c>
      <c r="P95" s="1"/>
      <c r="Q95" s="1"/>
    </row>
    <row r="96" spans="1:17" x14ac:dyDescent="0.2">
      <c r="A96" t="s">
        <v>189</v>
      </c>
      <c r="B96">
        <v>0.312829823421296</v>
      </c>
      <c r="C96">
        <v>0.12057162713863299</v>
      </c>
      <c r="D96">
        <v>0.566598496581036</v>
      </c>
      <c r="E96" s="1">
        <v>9.7986362581512205E-6</v>
      </c>
      <c r="F96" s="1">
        <v>4.0155383034594802E-7</v>
      </c>
      <c r="G96" s="1">
        <v>7.1757803661047999E-31</v>
      </c>
      <c r="H96" t="s">
        <v>3</v>
      </c>
      <c r="I96" s="3" t="s">
        <v>190</v>
      </c>
      <c r="O96" s="1"/>
      <c r="P96" s="1"/>
      <c r="Q96" s="1"/>
    </row>
    <row r="97" spans="1:17" x14ac:dyDescent="0.2">
      <c r="A97" t="s">
        <v>191</v>
      </c>
      <c r="B97">
        <v>0.32178646493055502</v>
      </c>
      <c r="C97">
        <v>0.16882795844624601</v>
      </c>
      <c r="D97">
        <v>0.50938552890377298</v>
      </c>
      <c r="E97" s="1">
        <v>5.7025614555633898E-5</v>
      </c>
      <c r="F97" s="1">
        <v>4.8825055711435702E-7</v>
      </c>
      <c r="G97" s="1">
        <v>1.6107066325902901E-28</v>
      </c>
      <c r="H97" t="s">
        <v>3</v>
      </c>
      <c r="I97" s="3" t="s">
        <v>192</v>
      </c>
      <c r="O97" s="1"/>
      <c r="P97" s="1"/>
      <c r="Q97" s="1"/>
    </row>
    <row r="98" spans="1:17" x14ac:dyDescent="0.2">
      <c r="A98" t="s">
        <v>193</v>
      </c>
      <c r="B98">
        <v>0.64574737317908604</v>
      </c>
      <c r="C98">
        <v>0.14427968177511999</v>
      </c>
      <c r="D98">
        <v>0.20997255438033</v>
      </c>
      <c r="E98" s="1">
        <v>1.38001383656299E-8</v>
      </c>
      <c r="F98" s="1">
        <v>1.8768352508369299E-8</v>
      </c>
      <c r="G98">
        <v>3.16695614223388E-4</v>
      </c>
      <c r="H98" t="s">
        <v>3</v>
      </c>
      <c r="I98" s="3" t="s">
        <v>194</v>
      </c>
      <c r="O98" s="1"/>
      <c r="P98" s="1"/>
    </row>
    <row r="99" spans="1:17" x14ac:dyDescent="0.2">
      <c r="A99" t="s">
        <v>195</v>
      </c>
      <c r="B99">
        <v>0.30762485690753999</v>
      </c>
      <c r="C99">
        <v>0.13351678805325401</v>
      </c>
      <c r="D99">
        <v>0.55885835263971195</v>
      </c>
      <c r="E99" s="1">
        <v>7.9064887142895692E-6</v>
      </c>
      <c r="F99" s="1">
        <v>2.85141316865138E-8</v>
      </c>
      <c r="G99" s="1">
        <v>2.4808801103497301E-32</v>
      </c>
      <c r="H99" t="s">
        <v>3</v>
      </c>
      <c r="I99" s="3" t="s">
        <v>196</v>
      </c>
      <c r="O99" s="1"/>
      <c r="P99" s="1"/>
      <c r="Q99" s="1"/>
    </row>
    <row r="100" spans="1:17" x14ac:dyDescent="0.2">
      <c r="A100" t="s">
        <v>197</v>
      </c>
      <c r="B100">
        <v>0.470592190572657</v>
      </c>
      <c r="C100">
        <v>0.48854429726445397</v>
      </c>
      <c r="D100">
        <v>4.0863511979496801E-2</v>
      </c>
      <c r="E100" s="1">
        <v>4.5819429701509401E-8</v>
      </c>
      <c r="F100" s="1">
        <v>1.6817142168202001E-12</v>
      </c>
      <c r="G100" s="1">
        <v>4.71254046153608E-7</v>
      </c>
      <c r="H100" t="s">
        <v>3</v>
      </c>
      <c r="I100" s="3" t="s">
        <v>198</v>
      </c>
      <c r="O100" s="1"/>
      <c r="P100" s="1"/>
      <c r="Q100" s="1"/>
    </row>
    <row r="101" spans="1:17" x14ac:dyDescent="0.2">
      <c r="A101" t="s">
        <v>199</v>
      </c>
      <c r="B101">
        <v>0.24636064737622701</v>
      </c>
      <c r="C101">
        <v>7.5747078236249196E-2</v>
      </c>
      <c r="D101">
        <v>0.67789221952940804</v>
      </c>
      <c r="E101" s="1">
        <v>4.4052288216207598E-5</v>
      </c>
      <c r="F101" s="1">
        <v>5.5115423688122699E-11</v>
      </c>
      <c r="G101" s="1">
        <v>6.6848354757026204E-34</v>
      </c>
      <c r="H101" t="s">
        <v>3</v>
      </c>
      <c r="I101" s="3" t="s">
        <v>200</v>
      </c>
      <c r="O101" s="1"/>
      <c r="P101" s="1"/>
      <c r="Q101" s="1"/>
    </row>
    <row r="102" spans="1:17" x14ac:dyDescent="0.2">
      <c r="A102" t="s">
        <v>201</v>
      </c>
      <c r="B102">
        <v>0.250984369800268</v>
      </c>
      <c r="C102">
        <v>0.37304811614250799</v>
      </c>
      <c r="D102">
        <v>0.37596692022478001</v>
      </c>
      <c r="E102">
        <v>6.6393199192768895E-4</v>
      </c>
      <c r="F102" s="1">
        <v>3.4672967983188203E-5</v>
      </c>
      <c r="G102" s="1">
        <v>1.3135917667731299E-15</v>
      </c>
      <c r="H102" t="s">
        <v>3</v>
      </c>
      <c r="I102" s="3" t="s">
        <v>202</v>
      </c>
      <c r="P102" s="1"/>
      <c r="Q102" s="1"/>
    </row>
    <row r="103" spans="1:17" x14ac:dyDescent="0.2">
      <c r="A103" t="s">
        <v>203</v>
      </c>
      <c r="B103">
        <v>0.29282654636655098</v>
      </c>
      <c r="C103">
        <v>0.11666123425209</v>
      </c>
      <c r="D103">
        <v>0.59051221912844198</v>
      </c>
      <c r="E103" s="1">
        <v>4.3743158613855299E-7</v>
      </c>
      <c r="F103" s="1">
        <v>8.11960269135402E-10</v>
      </c>
      <c r="G103" s="1">
        <v>8.4762048908697008E-34</v>
      </c>
      <c r="H103" t="s">
        <v>3</v>
      </c>
      <c r="I103" s="3" t="s">
        <v>204</v>
      </c>
      <c r="O103" s="1"/>
      <c r="P103" s="1"/>
      <c r="Q103" s="1"/>
    </row>
    <row r="104" spans="1:17" x14ac:dyDescent="0.2">
      <c r="A104" t="s">
        <v>205</v>
      </c>
      <c r="B104">
        <v>3.2086490833950598E-2</v>
      </c>
      <c r="C104">
        <v>0.15921973640595</v>
      </c>
      <c r="D104">
        <v>0.80869377113681096</v>
      </c>
      <c r="E104" s="1">
        <v>4.28337078642141E-7</v>
      </c>
      <c r="F104" s="1">
        <v>9.7622210672284797E-17</v>
      </c>
      <c r="G104" s="1">
        <v>6.43811246649974E-29</v>
      </c>
      <c r="H104" t="s">
        <v>3</v>
      </c>
      <c r="I104" s="3" t="s">
        <v>206</v>
      </c>
      <c r="O104" s="1"/>
      <c r="P104" s="1"/>
      <c r="Q104" s="1"/>
    </row>
    <row r="105" spans="1:17" x14ac:dyDescent="0.2">
      <c r="A105" t="s">
        <v>207</v>
      </c>
      <c r="B105">
        <v>0.322344630462712</v>
      </c>
      <c r="C105">
        <v>0.16626088080350199</v>
      </c>
      <c r="D105">
        <v>0.51139299463310295</v>
      </c>
      <c r="E105" s="1">
        <v>7.5093467110094197E-5</v>
      </c>
      <c r="F105">
        <v>4.0742079329377401E-4</v>
      </c>
      <c r="G105" s="1">
        <v>8.9614970225861798E-23</v>
      </c>
      <c r="H105" t="s">
        <v>3</v>
      </c>
      <c r="I105" s="3" t="s">
        <v>208</v>
      </c>
      <c r="O105" s="1"/>
      <c r="Q105" s="1"/>
    </row>
    <row r="106" spans="1:17" x14ac:dyDescent="0.2">
      <c r="A106" t="s">
        <v>209</v>
      </c>
      <c r="B106">
        <v>0.26785733608942502</v>
      </c>
      <c r="C106">
        <v>4.3620182230607402E-2</v>
      </c>
      <c r="D106">
        <v>0.68852248166669106</v>
      </c>
      <c r="E106" s="1">
        <v>3.36271541242372E-9</v>
      </c>
      <c r="F106" s="1">
        <v>4.8822562299017903E-10</v>
      </c>
      <c r="G106" s="1">
        <v>7.8652126915469598E-35</v>
      </c>
      <c r="H106" t="s">
        <v>3</v>
      </c>
      <c r="I106" s="3" t="s">
        <v>210</v>
      </c>
      <c r="O106" s="1"/>
      <c r="P106" s="1"/>
      <c r="Q106" s="1"/>
    </row>
    <row r="107" spans="1:17" x14ac:dyDescent="0.2">
      <c r="A107" t="s">
        <v>211</v>
      </c>
      <c r="B107">
        <v>0.89519638509065902</v>
      </c>
      <c r="C107">
        <v>9.9647171500510501E-2</v>
      </c>
      <c r="D107">
        <v>5.1564434073632804E-3</v>
      </c>
      <c r="E107" s="1">
        <v>1.0088164360983201E-9</v>
      </c>
      <c r="F107" s="1">
        <v>1.64598668230708E-36</v>
      </c>
      <c r="G107" s="1">
        <v>2.2066067821982699E-36</v>
      </c>
      <c r="H107" t="s">
        <v>3</v>
      </c>
      <c r="I107" s="3" t="s">
        <v>212</v>
      </c>
      <c r="O107" s="1"/>
      <c r="P107" s="1"/>
      <c r="Q107" s="1"/>
    </row>
    <row r="108" spans="1:17" x14ac:dyDescent="0.2">
      <c r="A108" t="s">
        <v>213</v>
      </c>
      <c r="B108">
        <v>0.56250271096121196</v>
      </c>
      <c r="C108">
        <v>0.327149604881385</v>
      </c>
      <c r="D108">
        <v>0.110345060379567</v>
      </c>
      <c r="E108">
        <v>8.0841787115866601E-4</v>
      </c>
      <c r="F108" s="1">
        <v>2.7935007958373399E-14</v>
      </c>
      <c r="G108" s="1">
        <v>7.7138079582509107E-6</v>
      </c>
      <c r="H108" t="s">
        <v>3</v>
      </c>
      <c r="I108" s="3" t="s">
        <v>214</v>
      </c>
      <c r="P108" s="1"/>
      <c r="Q108" s="1"/>
    </row>
    <row r="109" spans="1:17" x14ac:dyDescent="0.2">
      <c r="A109" t="s">
        <v>215</v>
      </c>
      <c r="B109">
        <v>0.50749241502651798</v>
      </c>
      <c r="C109">
        <v>0.20723769427251101</v>
      </c>
      <c r="D109">
        <v>0.28526954644736902</v>
      </c>
      <c r="E109" s="1">
        <v>1.0690911199176501E-5</v>
      </c>
      <c r="F109">
        <v>1.5331217221762499E-4</v>
      </c>
      <c r="G109" s="1">
        <v>5.17879649484588E-7</v>
      </c>
      <c r="H109" t="s">
        <v>3</v>
      </c>
      <c r="I109" s="3" t="s">
        <v>216</v>
      </c>
      <c r="O109" s="1"/>
      <c r="Q109" s="1"/>
    </row>
    <row r="110" spans="1:17" x14ac:dyDescent="0.2">
      <c r="A110" t="s">
        <v>217</v>
      </c>
      <c r="B110">
        <v>0.174925353599855</v>
      </c>
      <c r="C110">
        <v>6.3064645911386497E-2</v>
      </c>
      <c r="D110">
        <v>0.762009996412778</v>
      </c>
      <c r="E110" s="1">
        <v>1.30642370258987E-6</v>
      </c>
      <c r="F110" s="1">
        <v>4.2196130919986803E-15</v>
      </c>
      <c r="G110" s="1">
        <v>2.8068898423784102E-35</v>
      </c>
      <c r="H110" t="s">
        <v>3</v>
      </c>
      <c r="I110" s="3" t="s">
        <v>54</v>
      </c>
      <c r="O110" s="1"/>
      <c r="P110" s="1"/>
      <c r="Q110" s="1"/>
    </row>
    <row r="111" spans="1:17" x14ac:dyDescent="0.2">
      <c r="A111" t="s">
        <v>218</v>
      </c>
      <c r="B111">
        <v>0.69286792711810996</v>
      </c>
      <c r="C111">
        <v>0.276691336684666</v>
      </c>
      <c r="D111">
        <v>3.04315295756751E-2</v>
      </c>
      <c r="E111">
        <v>5.3859479633861797E-4</v>
      </c>
      <c r="F111" s="1">
        <v>1.7422463712224099E-16</v>
      </c>
      <c r="G111" s="1">
        <v>2.9775131097781698E-20</v>
      </c>
      <c r="H111" t="s">
        <v>3</v>
      </c>
      <c r="I111" s="3" t="s">
        <v>219</v>
      </c>
      <c r="P111" s="1"/>
      <c r="Q111" s="1"/>
    </row>
    <row r="112" spans="1:17" x14ac:dyDescent="0.2">
      <c r="A112" t="s">
        <v>220</v>
      </c>
      <c r="B112">
        <v>0.337081219737775</v>
      </c>
      <c r="C112">
        <v>9.5584420799358305E-2</v>
      </c>
      <c r="D112">
        <v>0.56733381886230105</v>
      </c>
      <c r="E112" s="1">
        <v>2.26903794112365E-5</v>
      </c>
      <c r="F112">
        <v>3.3120808020710798E-4</v>
      </c>
      <c r="G112" s="1">
        <v>6.1965661066250195E-29</v>
      </c>
      <c r="H112" t="s">
        <v>3</v>
      </c>
      <c r="I112" s="3" t="s">
        <v>221</v>
      </c>
      <c r="O112" s="1"/>
      <c r="Q112" s="1"/>
    </row>
    <row r="113" spans="1:17" x14ac:dyDescent="0.2">
      <c r="A113" t="s">
        <v>222</v>
      </c>
      <c r="B113">
        <v>0.54577719229743205</v>
      </c>
      <c r="C113">
        <v>0.20417023264253401</v>
      </c>
      <c r="D113">
        <v>0.25005196019127501</v>
      </c>
      <c r="E113" s="1">
        <v>1.09892942695303E-5</v>
      </c>
      <c r="F113">
        <v>1.56524529700285E-4</v>
      </c>
      <c r="G113" s="1">
        <v>6.99968509954804E-6</v>
      </c>
      <c r="H113" t="s">
        <v>3</v>
      </c>
      <c r="I113" s="3" t="s">
        <v>223</v>
      </c>
      <c r="O113" s="1"/>
      <c r="Q113" s="1"/>
    </row>
    <row r="114" spans="1:17" x14ac:dyDescent="0.2">
      <c r="A114" t="s">
        <v>224</v>
      </c>
      <c r="B114">
        <v>0.67030840782512502</v>
      </c>
      <c r="C114">
        <v>0.14320712989640599</v>
      </c>
      <c r="D114">
        <v>0.186484430858746</v>
      </c>
      <c r="E114" s="1">
        <v>2.8286729452156699E-8</v>
      </c>
      <c r="F114" s="1">
        <v>7.7196115040080204E-10</v>
      </c>
      <c r="G114" s="1">
        <v>1.46064201921149E-5</v>
      </c>
      <c r="H114" t="s">
        <v>3</v>
      </c>
      <c r="I114" s="3" t="s">
        <v>225</v>
      </c>
      <c r="O114" s="1"/>
      <c r="P114" s="1"/>
      <c r="Q114" s="1"/>
    </row>
    <row r="115" spans="1:17" x14ac:dyDescent="0.2">
      <c r="A115" t="s">
        <v>226</v>
      </c>
      <c r="B115">
        <v>0.29216875065712999</v>
      </c>
      <c r="C115">
        <v>0.137900847732221</v>
      </c>
      <c r="D115">
        <v>0.56993030270215606</v>
      </c>
      <c r="E115" s="1">
        <v>9.41099902365899E-5</v>
      </c>
      <c r="F115" s="1">
        <v>1.9242549924994602E-9</v>
      </c>
      <c r="G115" s="1">
        <v>6.7490782952948703E-32</v>
      </c>
      <c r="H115" t="s">
        <v>3</v>
      </c>
      <c r="I115" s="3" t="s">
        <v>227</v>
      </c>
      <c r="O115" s="1"/>
      <c r="P115" s="1"/>
      <c r="Q115" s="1"/>
    </row>
    <row r="116" spans="1:17" x14ac:dyDescent="0.2">
      <c r="A116" t="s">
        <v>228</v>
      </c>
      <c r="B116">
        <v>0.31577545177904398</v>
      </c>
      <c r="C116">
        <v>0.14273572260624301</v>
      </c>
      <c r="D116">
        <v>0.54148861534092996</v>
      </c>
      <c r="E116" s="1">
        <v>1.8479537774715002E-5</v>
      </c>
      <c r="F116" s="1">
        <v>9.4345533039384406E-5</v>
      </c>
      <c r="G116" s="1">
        <v>2.6478096528414699E-25</v>
      </c>
      <c r="H116" t="s">
        <v>3</v>
      </c>
      <c r="I116" s="3" t="s">
        <v>229</v>
      </c>
      <c r="O116" s="1"/>
      <c r="P116" s="1"/>
      <c r="Q116" s="1"/>
    </row>
    <row r="117" spans="1:17" x14ac:dyDescent="0.2">
      <c r="A117" t="s">
        <v>230</v>
      </c>
      <c r="B117">
        <v>0.52781275946843498</v>
      </c>
      <c r="C117">
        <v>0.31898576210071999</v>
      </c>
      <c r="D117">
        <v>0.15320147642979101</v>
      </c>
      <c r="E117" s="1">
        <v>2.3215809870386499E-7</v>
      </c>
      <c r="F117" s="1">
        <v>9.5399613859799593E-9</v>
      </c>
      <c r="G117" s="1">
        <v>1.00118824026718E-6</v>
      </c>
      <c r="H117" t="s">
        <v>3</v>
      </c>
      <c r="I117" s="3" t="s">
        <v>231</v>
      </c>
      <c r="O117" s="1"/>
      <c r="P117" s="1"/>
      <c r="Q117" s="1"/>
    </row>
    <row r="118" spans="1:17" x14ac:dyDescent="0.2">
      <c r="A118" t="s">
        <v>232</v>
      </c>
      <c r="B118">
        <v>0.83524277768661304</v>
      </c>
      <c r="C118">
        <v>7.4843383730907195E-2</v>
      </c>
      <c r="D118">
        <v>8.9912950875117803E-2</v>
      </c>
      <c r="E118" s="1">
        <v>5.9219682958495301E-9</v>
      </c>
      <c r="F118" s="1">
        <v>2.1131669129110899E-11</v>
      </c>
      <c r="G118">
        <v>8.5761375621710501E-4</v>
      </c>
      <c r="H118" t="s">
        <v>3</v>
      </c>
      <c r="I118" s="3" t="s">
        <v>233</v>
      </c>
      <c r="O118" s="1"/>
      <c r="P118" s="1"/>
    </row>
    <row r="119" spans="1:17" x14ac:dyDescent="0.2">
      <c r="A119" t="s">
        <v>234</v>
      </c>
      <c r="B119">
        <v>0.67803441449694102</v>
      </c>
      <c r="C119">
        <v>6.0588337756459498E-2</v>
      </c>
      <c r="D119">
        <v>0.26137723680042402</v>
      </c>
      <c r="E119" s="1">
        <v>1.1646249858360901E-11</v>
      </c>
      <c r="F119" s="1">
        <v>2.83498971460188E-5</v>
      </c>
      <c r="G119" s="1">
        <v>4.6713437564506197E-29</v>
      </c>
      <c r="H119" t="s">
        <v>3</v>
      </c>
      <c r="I119" s="3" t="s">
        <v>235</v>
      </c>
      <c r="O119" s="1"/>
      <c r="P119" s="1"/>
      <c r="Q119" s="1"/>
    </row>
    <row r="120" spans="1:17" x14ac:dyDescent="0.2">
      <c r="A120" t="s">
        <v>236</v>
      </c>
      <c r="B120">
        <v>0.29792020382002299</v>
      </c>
      <c r="C120">
        <v>0.14819097665598099</v>
      </c>
      <c r="D120">
        <v>0.55388736552709505</v>
      </c>
      <c r="E120">
        <v>5.2167479715576497E-4</v>
      </c>
      <c r="F120" s="1">
        <v>1.35116438176175E-6</v>
      </c>
      <c r="G120" s="1">
        <v>6.1574019383177502E-28</v>
      </c>
      <c r="H120" t="s">
        <v>3</v>
      </c>
      <c r="I120" s="3" t="s">
        <v>237</v>
      </c>
      <c r="P120" s="1"/>
      <c r="Q120" s="1"/>
    </row>
    <row r="121" spans="1:17" x14ac:dyDescent="0.2">
      <c r="A121" t="s">
        <v>238</v>
      </c>
      <c r="B121">
        <v>0.511866003863924</v>
      </c>
      <c r="C121">
        <v>0.20085027809547601</v>
      </c>
      <c r="D121">
        <v>0.28728369840568402</v>
      </c>
      <c r="E121" s="1">
        <v>1.0162157301059001E-6</v>
      </c>
      <c r="F121" s="1">
        <v>5.5198200186887997E-5</v>
      </c>
      <c r="G121" s="1">
        <v>9.4808878063803001E-8</v>
      </c>
      <c r="H121" t="s">
        <v>3</v>
      </c>
      <c r="I121" s="3" t="s">
        <v>239</v>
      </c>
      <c r="O121" s="1"/>
      <c r="P121" s="1"/>
      <c r="Q121" s="1"/>
    </row>
    <row r="122" spans="1:17" x14ac:dyDescent="0.2">
      <c r="A122" t="s">
        <v>240</v>
      </c>
      <c r="B122">
        <v>0.29051742335043401</v>
      </c>
      <c r="C122">
        <v>0.114314455839491</v>
      </c>
      <c r="D122">
        <v>0.59516802615585396</v>
      </c>
      <c r="E122" s="1">
        <v>3.8008864767760302E-5</v>
      </c>
      <c r="F122" s="1">
        <v>2.5982384133441201E-9</v>
      </c>
      <c r="G122" s="1">
        <v>2.8269213119911497E-32</v>
      </c>
      <c r="H122" t="s">
        <v>3</v>
      </c>
      <c r="I122" s="3" t="s">
        <v>124</v>
      </c>
      <c r="O122" s="1"/>
      <c r="P122" s="1"/>
      <c r="Q122" s="1"/>
    </row>
    <row r="123" spans="1:17" x14ac:dyDescent="0.2">
      <c r="A123" t="s">
        <v>241</v>
      </c>
      <c r="B123">
        <v>0.27569299531507002</v>
      </c>
      <c r="C123">
        <v>0.157716512849256</v>
      </c>
      <c r="D123">
        <v>0.56659036866453705</v>
      </c>
      <c r="E123">
        <v>4.1466136870056501E-4</v>
      </c>
      <c r="F123" s="1">
        <v>5.4128682093931701E-12</v>
      </c>
      <c r="G123" s="1">
        <v>7.5385363633791101E-32</v>
      </c>
      <c r="H123" t="s">
        <v>3</v>
      </c>
      <c r="I123" s="3" t="s">
        <v>242</v>
      </c>
      <c r="P123" s="1"/>
      <c r="Q123" s="1"/>
    </row>
    <row r="124" spans="1:17" x14ac:dyDescent="0.2">
      <c r="A124" t="s">
        <v>243</v>
      </c>
      <c r="B124">
        <v>0.36758456706053</v>
      </c>
      <c r="C124">
        <v>9.64085563500586E-2</v>
      </c>
      <c r="D124">
        <v>0.536006490404356</v>
      </c>
      <c r="E124" s="1">
        <v>3.69724509299287E-10</v>
      </c>
      <c r="F124">
        <v>3.1052254003875501E-4</v>
      </c>
      <c r="G124" s="1">
        <v>2.0490118851565002E-33</v>
      </c>
      <c r="H124" t="s">
        <v>3</v>
      </c>
      <c r="I124" s="3" t="s">
        <v>244</v>
      </c>
      <c r="O124" s="1"/>
      <c r="Q124" s="1"/>
    </row>
    <row r="125" spans="1:17" x14ac:dyDescent="0.2">
      <c r="A125" t="s">
        <v>245</v>
      </c>
      <c r="B125">
        <v>0.30263351212508299</v>
      </c>
      <c r="C125">
        <v>0.118166785463619</v>
      </c>
      <c r="D125">
        <v>0.57919969822888395</v>
      </c>
      <c r="E125" s="1">
        <v>3.1715427892970902E-6</v>
      </c>
      <c r="F125" s="1">
        <v>1.5126031232190001E-7</v>
      </c>
      <c r="G125" s="1">
        <v>1.9078383948479001E-32</v>
      </c>
      <c r="H125" t="s">
        <v>3</v>
      </c>
      <c r="I125" s="3" t="s">
        <v>246</v>
      </c>
      <c r="O125" s="1"/>
      <c r="P125" s="1"/>
      <c r="Q125" s="1"/>
    </row>
    <row r="126" spans="1:17" x14ac:dyDescent="0.2">
      <c r="A126" t="s">
        <v>247</v>
      </c>
      <c r="B126">
        <v>0.11021683050696</v>
      </c>
      <c r="C126">
        <v>0.63532493788417499</v>
      </c>
      <c r="D126">
        <v>0.254458152132916</v>
      </c>
      <c r="E126" s="1">
        <v>1.2489557511073601E-5</v>
      </c>
      <c r="F126" s="1">
        <v>9.5461521292334099E-11</v>
      </c>
      <c r="G126" s="1">
        <v>7.0771883719167997E-5</v>
      </c>
      <c r="H126" t="s">
        <v>3</v>
      </c>
      <c r="I126" s="3" t="s">
        <v>248</v>
      </c>
      <c r="O126" s="1"/>
      <c r="P126" s="1"/>
      <c r="Q126" s="1"/>
    </row>
    <row r="127" spans="1:17" x14ac:dyDescent="0.2">
      <c r="A127" t="s">
        <v>249</v>
      </c>
      <c r="B127">
        <v>4.6652405675171503E-2</v>
      </c>
      <c r="C127">
        <v>1.97440201202994E-2</v>
      </c>
      <c r="D127">
        <v>0.93360357072778899</v>
      </c>
      <c r="E127" s="1">
        <v>3.7237325373322798E-6</v>
      </c>
      <c r="F127" s="1">
        <v>1.05729418487772E-16</v>
      </c>
      <c r="G127" s="1">
        <v>5.11798594782898E-36</v>
      </c>
      <c r="H127" t="s">
        <v>3</v>
      </c>
      <c r="I127" s="3" t="s">
        <v>250</v>
      </c>
      <c r="O127" s="1"/>
      <c r="P127" s="1"/>
      <c r="Q127" s="1"/>
    </row>
    <row r="128" spans="1:17" x14ac:dyDescent="0.2">
      <c r="A128" t="s">
        <v>251</v>
      </c>
      <c r="B128">
        <v>0.48716024634559402</v>
      </c>
      <c r="C128">
        <v>0.36114795058614302</v>
      </c>
      <c r="D128">
        <v>0.15169176189453601</v>
      </c>
      <c r="E128" s="1">
        <v>9.9402352274871296E-9</v>
      </c>
      <c r="F128" s="1">
        <v>6.6850497625917001E-13</v>
      </c>
      <c r="G128">
        <v>2.04790845091096E-4</v>
      </c>
      <c r="H128" t="s">
        <v>3</v>
      </c>
      <c r="I128" s="3" t="s">
        <v>252</v>
      </c>
      <c r="O128" s="1"/>
      <c r="P128" s="1"/>
    </row>
    <row r="129" spans="1:17" x14ac:dyDescent="0.2">
      <c r="A129" t="s">
        <v>253</v>
      </c>
      <c r="B129">
        <v>0.58103355702566595</v>
      </c>
      <c r="C129">
        <v>8.8622107061302399E-2</v>
      </c>
      <c r="D129">
        <v>0.33034433584914202</v>
      </c>
      <c r="E129" s="1">
        <v>2.28310861891823E-11</v>
      </c>
      <c r="F129" s="1">
        <v>9.4042433173071898E-8</v>
      </c>
      <c r="G129" s="1">
        <v>1.33935367017085E-28</v>
      </c>
      <c r="H129" t="s">
        <v>3</v>
      </c>
      <c r="I129" s="3" t="s">
        <v>254</v>
      </c>
      <c r="O129" s="1"/>
      <c r="P129" s="1"/>
      <c r="Q129" s="1"/>
    </row>
    <row r="130" spans="1:17" x14ac:dyDescent="0.2">
      <c r="A130" t="s">
        <v>255</v>
      </c>
      <c r="B130">
        <v>0.30874629616364901</v>
      </c>
      <c r="C130">
        <v>0.16819709125087901</v>
      </c>
      <c r="D130">
        <v>0.523056345669482</v>
      </c>
      <c r="E130">
        <v>3.5877330284662099E-4</v>
      </c>
      <c r="F130" s="1">
        <v>2.3120669302765799E-7</v>
      </c>
      <c r="G130" s="1">
        <v>4.9490045069885298E-25</v>
      </c>
      <c r="H130" t="s">
        <v>3</v>
      </c>
      <c r="I130" s="3" t="s">
        <v>256</v>
      </c>
      <c r="P130" s="1"/>
      <c r="Q130" s="1"/>
    </row>
    <row r="131" spans="1:17" x14ac:dyDescent="0.2">
      <c r="A131" t="s">
        <v>257</v>
      </c>
      <c r="B131">
        <v>0.25414641649466002</v>
      </c>
      <c r="C131">
        <v>0.13459821387538401</v>
      </c>
      <c r="D131">
        <v>0.61125151478241901</v>
      </c>
      <c r="E131">
        <v>5.4300631787448299E-4</v>
      </c>
      <c r="F131" s="1">
        <v>1.6996621483238901E-9</v>
      </c>
      <c r="G131" s="1">
        <v>9.5077057042076303E-27</v>
      </c>
      <c r="H131" t="s">
        <v>3</v>
      </c>
      <c r="I131" s="3" t="s">
        <v>258</v>
      </c>
      <c r="P131" s="1"/>
      <c r="Q131" s="1"/>
    </row>
    <row r="132" spans="1:17" x14ac:dyDescent="0.2">
      <c r="A132" t="s">
        <v>259</v>
      </c>
      <c r="B132">
        <v>0.68915129656815999</v>
      </c>
      <c r="C132">
        <v>0.25019171388699601</v>
      </c>
      <c r="D132">
        <v>6.0656982968577897E-2</v>
      </c>
      <c r="E132" s="1">
        <v>1.96321401096625E-5</v>
      </c>
      <c r="F132" s="1">
        <v>8.7140924167594696E-16</v>
      </c>
      <c r="G132" s="1">
        <v>5.4914925189257303E-9</v>
      </c>
      <c r="H132" t="s">
        <v>3</v>
      </c>
      <c r="I132" s="3" t="s">
        <v>260</v>
      </c>
      <c r="O132" s="1"/>
      <c r="P132" s="1"/>
      <c r="Q132" s="1"/>
    </row>
    <row r="133" spans="1:17" x14ac:dyDescent="0.2">
      <c r="A133" t="s">
        <v>261</v>
      </c>
      <c r="B133">
        <v>0.29541356981997202</v>
      </c>
      <c r="C133">
        <v>0.14473792116710801</v>
      </c>
      <c r="D133">
        <v>0.55984645259903798</v>
      </c>
      <c r="E133">
        <v>8.8417817799073598E-4</v>
      </c>
      <c r="F133" s="1">
        <v>1.18065172675483E-7</v>
      </c>
      <c r="G133" s="1">
        <v>1.1321116258291901E-30</v>
      </c>
      <c r="H133" t="s">
        <v>3</v>
      </c>
      <c r="I133" s="3" t="s">
        <v>184</v>
      </c>
      <c r="P133" s="1"/>
      <c r="Q133" s="1"/>
    </row>
    <row r="134" spans="1:17" x14ac:dyDescent="0.2">
      <c r="A134" t="s">
        <v>262</v>
      </c>
      <c r="B134">
        <v>0.43604080979349402</v>
      </c>
      <c r="C134">
        <v>0.49157104811894198</v>
      </c>
      <c r="D134">
        <v>7.23881381277965E-2</v>
      </c>
      <c r="E134" s="1">
        <v>8.2403755628536898E-6</v>
      </c>
      <c r="F134" s="1">
        <v>1.4399804641036599E-7</v>
      </c>
      <c r="G134" s="1">
        <v>3.56956163070719E-6</v>
      </c>
      <c r="H134" t="s">
        <v>3</v>
      </c>
      <c r="I134" s="3" t="s">
        <v>263</v>
      </c>
      <c r="O134" s="1"/>
      <c r="P134" s="1"/>
      <c r="Q134" s="1"/>
    </row>
    <row r="135" spans="1:17" x14ac:dyDescent="0.2">
      <c r="A135" t="s">
        <v>264</v>
      </c>
      <c r="B135">
        <v>0.25124158363915999</v>
      </c>
      <c r="C135">
        <v>0.104954934658523</v>
      </c>
      <c r="D135">
        <v>0.64380346474184202</v>
      </c>
      <c r="E135" s="1">
        <v>1.0398236905050499E-5</v>
      </c>
      <c r="F135" s="1">
        <v>3.4890867909966798E-11</v>
      </c>
      <c r="G135" s="1">
        <v>2.20456298732069E-33</v>
      </c>
      <c r="H135" t="s">
        <v>3</v>
      </c>
      <c r="I135" s="3" t="s">
        <v>265</v>
      </c>
      <c r="O135" s="1"/>
      <c r="P135" s="1"/>
      <c r="Q135" s="1"/>
    </row>
    <row r="136" spans="1:17" x14ac:dyDescent="0.2">
      <c r="A136" t="s">
        <v>266</v>
      </c>
      <c r="B136">
        <v>0.20854744958527999</v>
      </c>
      <c r="C136">
        <v>3.6820938467246198E-2</v>
      </c>
      <c r="D136">
        <v>0.75463161188570405</v>
      </c>
      <c r="E136" s="1">
        <v>4.4590653345547598E-8</v>
      </c>
      <c r="F136" s="1">
        <v>5.4301948473517903E-11</v>
      </c>
      <c r="G136" s="1">
        <v>2.7697197039934502E-34</v>
      </c>
      <c r="H136" t="s">
        <v>3</v>
      </c>
      <c r="I136" s="3" t="s">
        <v>267</v>
      </c>
      <c r="O136" s="1"/>
      <c r="P136" s="1"/>
      <c r="Q136" s="1"/>
    </row>
    <row r="137" spans="1:17" x14ac:dyDescent="0.2">
      <c r="A137" t="s">
        <v>268</v>
      </c>
      <c r="B137">
        <v>4.4828769763982E-2</v>
      </c>
      <c r="C137">
        <v>1.27260619428672E-2</v>
      </c>
      <c r="D137">
        <v>0.94244516827115599</v>
      </c>
      <c r="E137" s="1">
        <v>3.97732835143248E-8</v>
      </c>
      <c r="F137" s="1">
        <v>7.5499625221868596E-17</v>
      </c>
      <c r="G137" s="1">
        <v>1.4246205647776301E-36</v>
      </c>
      <c r="H137" t="s">
        <v>3</v>
      </c>
      <c r="I137" s="3" t="s">
        <v>269</v>
      </c>
      <c r="O137" s="1"/>
      <c r="P137" s="1"/>
      <c r="Q137" s="1"/>
    </row>
    <row r="138" spans="1:17" x14ac:dyDescent="0.2">
      <c r="A138" t="s">
        <v>270</v>
      </c>
      <c r="B138">
        <v>0.220384189084458</v>
      </c>
      <c r="C138">
        <v>8.4372536055021402E-2</v>
      </c>
      <c r="D138">
        <v>0.69524314961531797</v>
      </c>
      <c r="E138" s="1">
        <v>5.3439512975903801E-5</v>
      </c>
      <c r="F138" s="1">
        <v>1.27145931674471E-13</v>
      </c>
      <c r="G138" s="1">
        <v>2.6157530758804502E-35</v>
      </c>
      <c r="H138" t="s">
        <v>3</v>
      </c>
      <c r="I138" s="3" t="s">
        <v>271</v>
      </c>
      <c r="O138" s="1"/>
      <c r="P138" s="1"/>
      <c r="Q138" s="1"/>
    </row>
    <row r="139" spans="1:17" x14ac:dyDescent="0.2">
      <c r="A139" t="s">
        <v>272</v>
      </c>
      <c r="B139">
        <v>0.28601406277472702</v>
      </c>
      <c r="C139">
        <v>6.5534557361065698E-2</v>
      </c>
      <c r="D139">
        <v>0.64845137947789699</v>
      </c>
      <c r="E139" s="1">
        <v>3.4160464442310302E-7</v>
      </c>
      <c r="F139" s="1">
        <v>2.1904900504530699E-8</v>
      </c>
      <c r="G139" s="1">
        <v>4.3709044484710701E-35</v>
      </c>
      <c r="H139" t="s">
        <v>3</v>
      </c>
      <c r="I139" s="3" t="s">
        <v>273</v>
      </c>
      <c r="O139" s="1"/>
      <c r="P139" s="1"/>
      <c r="Q139" s="1"/>
    </row>
    <row r="140" spans="1:17" x14ac:dyDescent="0.2">
      <c r="A140" t="s">
        <v>274</v>
      </c>
      <c r="B140">
        <v>0.72785248992745799</v>
      </c>
      <c r="C140">
        <v>0.19431232576991</v>
      </c>
      <c r="D140">
        <v>7.7834584061610507E-2</v>
      </c>
      <c r="E140" s="1">
        <v>2.6092350882668298E-7</v>
      </c>
      <c r="F140" s="1">
        <v>8.3360585220608196E-13</v>
      </c>
      <c r="G140" s="1">
        <v>7.3052593882742006E-5</v>
      </c>
      <c r="H140" t="s">
        <v>3</v>
      </c>
      <c r="I140" s="3" t="s">
        <v>275</v>
      </c>
      <c r="O140" s="1"/>
      <c r="P140" s="1"/>
      <c r="Q140" s="1"/>
    </row>
    <row r="141" spans="1:17" x14ac:dyDescent="0.2">
      <c r="A141" t="s">
        <v>276</v>
      </c>
      <c r="B141">
        <v>0.270378846161831</v>
      </c>
      <c r="C141">
        <v>0.158089107318551</v>
      </c>
      <c r="D141">
        <v>0.57153204139118896</v>
      </c>
      <c r="E141" s="1">
        <v>4.1637511250214099E-6</v>
      </c>
      <c r="F141" s="1">
        <v>2.6140432308886499E-10</v>
      </c>
      <c r="G141" s="1">
        <v>5.8247608306276496E-29</v>
      </c>
      <c r="H141" t="s">
        <v>3</v>
      </c>
      <c r="I141" s="3" t="s">
        <v>277</v>
      </c>
      <c r="O141" s="1"/>
      <c r="P141" s="1"/>
      <c r="Q141" s="1"/>
    </row>
    <row r="142" spans="1:17" x14ac:dyDescent="0.2">
      <c r="A142" t="s">
        <v>278</v>
      </c>
      <c r="B142">
        <v>0.36084556383612199</v>
      </c>
      <c r="C142">
        <v>0.12723914448929299</v>
      </c>
      <c r="D142">
        <v>0.51191468002316398</v>
      </c>
      <c r="E142" s="1">
        <v>2.75852716297085E-5</v>
      </c>
      <c r="F142">
        <v>3.58264703118469E-4</v>
      </c>
      <c r="G142" s="1">
        <v>1.57857871613709E-26</v>
      </c>
      <c r="H142" t="s">
        <v>3</v>
      </c>
      <c r="I142" s="3" t="s">
        <v>279</v>
      </c>
      <c r="O142" s="1"/>
      <c r="Q142" s="1"/>
    </row>
    <row r="143" spans="1:17" x14ac:dyDescent="0.2">
      <c r="A143" t="s">
        <v>280</v>
      </c>
      <c r="B143">
        <v>0.270378846161831</v>
      </c>
      <c r="C143">
        <v>0.158089107318551</v>
      </c>
      <c r="D143">
        <v>0.57153204139118896</v>
      </c>
      <c r="E143" s="1">
        <v>4.1637511250214099E-6</v>
      </c>
      <c r="F143" s="1">
        <v>2.6140432308886499E-10</v>
      </c>
      <c r="G143" s="1">
        <v>5.8247608306276496E-29</v>
      </c>
      <c r="H143" t="s">
        <v>3</v>
      </c>
      <c r="I143" s="3" t="s">
        <v>281</v>
      </c>
      <c r="O143" s="1"/>
      <c r="P143" s="1"/>
      <c r="Q143" s="1"/>
    </row>
    <row r="144" spans="1:17" x14ac:dyDescent="0.2">
      <c r="A144" t="s">
        <v>282</v>
      </c>
      <c r="B144">
        <v>0.270378846161831</v>
      </c>
      <c r="C144">
        <v>0.158089107318551</v>
      </c>
      <c r="D144">
        <v>0.57153204139118896</v>
      </c>
      <c r="E144" s="1">
        <v>4.1637511250214099E-6</v>
      </c>
      <c r="F144" s="1">
        <v>2.6140432308886499E-10</v>
      </c>
      <c r="G144" s="1">
        <v>5.8247608306276496E-29</v>
      </c>
      <c r="H144" t="s">
        <v>3</v>
      </c>
      <c r="I144" s="3" t="s">
        <v>283</v>
      </c>
      <c r="O144" s="1"/>
      <c r="P144" s="1"/>
      <c r="Q144" s="1"/>
    </row>
    <row r="145" spans="1:17" x14ac:dyDescent="0.2">
      <c r="A145" t="s">
        <v>284</v>
      </c>
      <c r="B145">
        <v>2.98980268618812E-2</v>
      </c>
      <c r="C145">
        <v>0.35851203039241403</v>
      </c>
      <c r="D145">
        <v>0.61158994273916201</v>
      </c>
      <c r="E145" s="1">
        <v>1.07138047326173E-9</v>
      </c>
      <c r="F145" s="1">
        <v>9.8157639086671901E-17</v>
      </c>
      <c r="G145" s="1">
        <v>2.4889717372636201E-10</v>
      </c>
      <c r="H145" t="s">
        <v>3</v>
      </c>
      <c r="I145" s="3" t="s">
        <v>285</v>
      </c>
      <c r="O145" s="1"/>
      <c r="P145" s="1"/>
      <c r="Q145" s="1"/>
    </row>
    <row r="146" spans="1:17" x14ac:dyDescent="0.2">
      <c r="A146" t="s">
        <v>286</v>
      </c>
      <c r="B146">
        <v>4.6652405675171503E-2</v>
      </c>
      <c r="C146">
        <v>1.97440201202994E-2</v>
      </c>
      <c r="D146">
        <v>0.93360357072778899</v>
      </c>
      <c r="E146" s="1">
        <v>3.7237325373322798E-6</v>
      </c>
      <c r="F146" s="1">
        <v>1.05729418487772E-16</v>
      </c>
      <c r="G146" s="1">
        <v>5.11798594782898E-36</v>
      </c>
      <c r="H146" t="s">
        <v>3</v>
      </c>
      <c r="I146" s="3" t="s">
        <v>287</v>
      </c>
      <c r="O146" s="1"/>
      <c r="P146" s="1"/>
      <c r="Q146" s="1"/>
    </row>
    <row r="147" spans="1:17" x14ac:dyDescent="0.2">
      <c r="A147" t="s">
        <v>288</v>
      </c>
      <c r="B147">
        <v>0.21007011099043801</v>
      </c>
      <c r="C147">
        <v>7.8622731598760404E-2</v>
      </c>
      <c r="D147">
        <v>0.71130655157174505</v>
      </c>
      <c r="E147">
        <v>1.15069107338615E-4</v>
      </c>
      <c r="F147" s="1">
        <v>1.89552520050613E-9</v>
      </c>
      <c r="G147" s="1">
        <v>6.9345453972362697E-31</v>
      </c>
      <c r="H147" t="s">
        <v>3</v>
      </c>
      <c r="I147" s="3" t="s">
        <v>289</v>
      </c>
      <c r="P147" s="1"/>
      <c r="Q147" s="1"/>
    </row>
    <row r="148" spans="1:17" x14ac:dyDescent="0.2">
      <c r="A148" t="s">
        <v>290</v>
      </c>
      <c r="B148">
        <v>0.28276738338809299</v>
      </c>
      <c r="C148">
        <v>8.7870996231891194E-2</v>
      </c>
      <c r="D148">
        <v>0.62936159661191204</v>
      </c>
      <c r="E148" s="1">
        <v>9.3673851564854001E-6</v>
      </c>
      <c r="F148" s="1">
        <v>3.84050949738053E-8</v>
      </c>
      <c r="G148" s="1">
        <v>9.1801302045500604E-34</v>
      </c>
      <c r="H148" t="s">
        <v>3</v>
      </c>
      <c r="I148" s="3" t="s">
        <v>291</v>
      </c>
      <c r="O148" s="1"/>
      <c r="P148" s="1"/>
      <c r="Q148" s="1"/>
    </row>
    <row r="149" spans="1:17" x14ac:dyDescent="0.2">
      <c r="A149" t="s">
        <v>292</v>
      </c>
      <c r="B149">
        <v>0.26609342737256703</v>
      </c>
      <c r="C149">
        <v>7.8820098562631793E-2</v>
      </c>
      <c r="D149">
        <v>0.65508647398157205</v>
      </c>
      <c r="E149" s="1">
        <v>5.7896317020155804E-9</v>
      </c>
      <c r="F149" s="1">
        <v>1.09813013284466E-7</v>
      </c>
      <c r="G149" s="1">
        <v>2.75201360934751E-34</v>
      </c>
      <c r="H149" t="s">
        <v>3</v>
      </c>
      <c r="I149" s="3" t="s">
        <v>293</v>
      </c>
      <c r="O149" s="1"/>
      <c r="P149" s="1"/>
      <c r="Q149" s="1"/>
    </row>
    <row r="150" spans="1:17" x14ac:dyDescent="0.2">
      <c r="A150" t="s">
        <v>294</v>
      </c>
      <c r="B150">
        <v>0.32007430689761701</v>
      </c>
      <c r="C150">
        <v>0.119373748878595</v>
      </c>
      <c r="D150">
        <v>0.560551940811996</v>
      </c>
      <c r="E150" s="1">
        <v>7.9135771308184803E-8</v>
      </c>
      <c r="F150" s="1">
        <v>1.07705073323551E-6</v>
      </c>
      <c r="G150" s="1">
        <v>7.3535661810286402E-28</v>
      </c>
      <c r="H150" t="s">
        <v>3</v>
      </c>
      <c r="I150" s="3" t="s">
        <v>295</v>
      </c>
      <c r="O150" s="1"/>
      <c r="P150" s="1"/>
      <c r="Q150" s="1"/>
    </row>
    <row r="151" spans="1:17" x14ac:dyDescent="0.2">
      <c r="A151" t="s">
        <v>296</v>
      </c>
      <c r="B151">
        <v>0.350282145561916</v>
      </c>
      <c r="C151">
        <v>7.4663506865565304E-2</v>
      </c>
      <c r="D151">
        <v>0.57505434254902799</v>
      </c>
      <c r="E151" s="1">
        <v>2.2247776595906802E-9</v>
      </c>
      <c r="F151" s="1">
        <v>3.9449698919612999E-6</v>
      </c>
      <c r="G151" s="1">
        <v>3.3103912649804998E-34</v>
      </c>
      <c r="H151" t="s">
        <v>3</v>
      </c>
      <c r="I151" s="3" t="s">
        <v>297</v>
      </c>
      <c r="O151" s="1"/>
      <c r="P151" s="1"/>
      <c r="Q151" s="1"/>
    </row>
    <row r="152" spans="1:17" x14ac:dyDescent="0.2">
      <c r="A152" t="s">
        <v>298</v>
      </c>
      <c r="B152">
        <v>0.25784252519163797</v>
      </c>
      <c r="C152">
        <v>6.4023128555737704E-2</v>
      </c>
      <c r="D152">
        <v>0.67813434619928503</v>
      </c>
      <c r="E152" s="1">
        <v>6.2516249021438303E-8</v>
      </c>
      <c r="F152" s="1">
        <v>6.7755760873307605E-11</v>
      </c>
      <c r="G152" s="1">
        <v>1.51175286948901E-35</v>
      </c>
      <c r="H152" t="s">
        <v>3</v>
      </c>
      <c r="I152" s="3" t="s">
        <v>299</v>
      </c>
      <c r="O152" s="1"/>
      <c r="P152" s="1"/>
      <c r="Q152" s="1"/>
    </row>
    <row r="153" spans="1:17" x14ac:dyDescent="0.2">
      <c r="A153" t="s">
        <v>300</v>
      </c>
      <c r="B153">
        <v>0.29428428784253602</v>
      </c>
      <c r="C153">
        <v>8.8603022601845299E-2</v>
      </c>
      <c r="D153">
        <v>0.61711259447427602</v>
      </c>
      <c r="E153" s="1">
        <v>1.8479537774715002E-5</v>
      </c>
      <c r="F153" s="1">
        <v>2.4676910771074002E-6</v>
      </c>
      <c r="G153" s="1">
        <v>1.2979197973077799E-30</v>
      </c>
      <c r="H153" t="s">
        <v>3</v>
      </c>
      <c r="I153" s="3" t="s">
        <v>301</v>
      </c>
      <c r="O153" s="1"/>
      <c r="P153" s="1"/>
      <c r="Q153" s="1"/>
    </row>
    <row r="154" spans="1:17" x14ac:dyDescent="0.2">
      <c r="A154" t="s">
        <v>302</v>
      </c>
      <c r="B154">
        <v>0.323165999233402</v>
      </c>
      <c r="C154">
        <v>0.15355171488364699</v>
      </c>
      <c r="D154">
        <v>0.52328227434419405</v>
      </c>
      <c r="E154" s="1">
        <v>6.8413082088670798E-6</v>
      </c>
      <c r="F154" s="1">
        <v>7.9249545462475399E-7</v>
      </c>
      <c r="G154" s="1">
        <v>2.1910184897650999E-31</v>
      </c>
      <c r="H154" t="s">
        <v>3</v>
      </c>
      <c r="I154" s="3" t="s">
        <v>303</v>
      </c>
      <c r="O154" s="1"/>
      <c r="P154" s="1"/>
      <c r="Q154" s="1"/>
    </row>
    <row r="155" spans="1:17" x14ac:dyDescent="0.2">
      <c r="A155" t="s">
        <v>304</v>
      </c>
      <c r="B155">
        <v>0.57196045963180497</v>
      </c>
      <c r="C155">
        <v>0.17228967669284101</v>
      </c>
      <c r="D155">
        <v>0.25574892235055402</v>
      </c>
      <c r="E155" s="1">
        <v>4.7572021239709499E-5</v>
      </c>
      <c r="F155">
        <v>2.09183474897168E-4</v>
      </c>
      <c r="G155" s="1">
        <v>4.7385847591855901E-5</v>
      </c>
      <c r="H155" t="s">
        <v>3</v>
      </c>
      <c r="I155" s="3" t="s">
        <v>305</v>
      </c>
      <c r="O155" s="1"/>
      <c r="Q155" s="1"/>
    </row>
    <row r="156" spans="1:17" x14ac:dyDescent="0.2">
      <c r="A156" t="s">
        <v>306</v>
      </c>
      <c r="B156">
        <v>0.88694451422329401</v>
      </c>
      <c r="C156">
        <v>0.113055340353508</v>
      </c>
      <c r="D156">
        <v>0</v>
      </c>
      <c r="E156" s="1">
        <v>1.4903940924170001E-5</v>
      </c>
      <c r="F156">
        <v>0</v>
      </c>
      <c r="G156">
        <v>0</v>
      </c>
      <c r="H156" t="s">
        <v>3</v>
      </c>
      <c r="I156" s="3" t="s">
        <v>307</v>
      </c>
      <c r="O156" s="1"/>
    </row>
    <row r="157" spans="1:17" x14ac:dyDescent="0.2">
      <c r="A157" t="s">
        <v>308</v>
      </c>
      <c r="B157">
        <v>0.18426885377657301</v>
      </c>
      <c r="C157">
        <v>7.9481472462405903E-2</v>
      </c>
      <c r="D157">
        <v>0.73624941572144098</v>
      </c>
      <c r="E157">
        <v>3.6348233593461599E-4</v>
      </c>
      <c r="F157" s="1">
        <v>1.24093622536559E-13</v>
      </c>
      <c r="G157" s="1">
        <v>6.3216334776534E-33</v>
      </c>
      <c r="H157" t="s">
        <v>3</v>
      </c>
      <c r="I157" s="3" t="s">
        <v>309</v>
      </c>
      <c r="P157" s="1"/>
      <c r="Q157" s="1"/>
    </row>
    <row r="158" spans="1:17" x14ac:dyDescent="0.2">
      <c r="A158" t="s">
        <v>310</v>
      </c>
      <c r="B158">
        <v>0.20447182628722099</v>
      </c>
      <c r="C158">
        <v>9.4540703934994502E-2</v>
      </c>
      <c r="D158">
        <v>0.70098746676974999</v>
      </c>
      <c r="E158" s="1">
        <v>1.96321401096625E-5</v>
      </c>
      <c r="F158" s="1">
        <v>3.1131489414610801E-14</v>
      </c>
      <c r="G158" s="1">
        <v>8.4824108893032208E-34</v>
      </c>
      <c r="H158" t="s">
        <v>3</v>
      </c>
      <c r="I158" s="3" t="s">
        <v>311</v>
      </c>
      <c r="O158" s="1"/>
      <c r="P158" s="1"/>
      <c r="Q158" s="1"/>
    </row>
    <row r="159" spans="1:17" x14ac:dyDescent="0.2">
      <c r="A159" t="s">
        <v>312</v>
      </c>
      <c r="B159">
        <v>0.66634792830663303</v>
      </c>
      <c r="C159">
        <v>0.155988933822028</v>
      </c>
      <c r="D159">
        <v>0.17766313642863199</v>
      </c>
      <c r="E159" s="1">
        <v>1.50380560821875E-7</v>
      </c>
      <c r="F159" s="1">
        <v>1.5322454715863E-7</v>
      </c>
      <c r="G159" s="1">
        <v>4.52948527418764E-6</v>
      </c>
      <c r="H159" t="s">
        <v>3</v>
      </c>
      <c r="I159" s="3" t="s">
        <v>313</v>
      </c>
      <c r="O159" s="1"/>
      <c r="P159" s="1"/>
      <c r="Q159" s="1"/>
    </row>
    <row r="160" spans="1:17" x14ac:dyDescent="0.2">
      <c r="A160" t="s">
        <v>314</v>
      </c>
      <c r="B160">
        <v>0.210613028515095</v>
      </c>
      <c r="C160">
        <v>9.9924199942783301E-2</v>
      </c>
      <c r="D160">
        <v>0.68946275527141199</v>
      </c>
      <c r="E160" s="1">
        <v>3.2335969427553797E-5</v>
      </c>
      <c r="F160" s="1">
        <v>5.3503845532647202E-14</v>
      </c>
      <c r="G160" s="1">
        <v>1.14422521954848E-32</v>
      </c>
      <c r="H160" t="s">
        <v>3</v>
      </c>
      <c r="I160" s="3" t="s">
        <v>315</v>
      </c>
      <c r="O160" s="1"/>
      <c r="P160" s="1"/>
      <c r="Q160" s="1"/>
    </row>
    <row r="161" spans="1:17" x14ac:dyDescent="0.2">
      <c r="A161" t="s">
        <v>316</v>
      </c>
      <c r="B161">
        <v>0.28418642800320798</v>
      </c>
      <c r="C161">
        <v>0.101549884582272</v>
      </c>
      <c r="D161">
        <v>0.61426362356294195</v>
      </c>
      <c r="E161" s="1">
        <v>1.76579017913782E-6</v>
      </c>
      <c r="F161" s="1">
        <v>1.7122477105707199E-5</v>
      </c>
      <c r="G161" s="1">
        <v>1.53870433663421E-26</v>
      </c>
      <c r="H161" t="s">
        <v>3</v>
      </c>
      <c r="I161" s="3" t="s">
        <v>317</v>
      </c>
      <c r="O161" s="1"/>
      <c r="P161" s="1"/>
      <c r="Q161" s="1"/>
    </row>
    <row r="162" spans="1:17" x14ac:dyDescent="0.2">
      <c r="A162" t="s">
        <v>318</v>
      </c>
      <c r="B162">
        <v>4.6652405675171503E-2</v>
      </c>
      <c r="C162">
        <v>1.97440201202994E-2</v>
      </c>
      <c r="D162">
        <v>0.93360357072778899</v>
      </c>
      <c r="E162" s="1">
        <v>3.7237325373322798E-6</v>
      </c>
      <c r="F162" s="1">
        <v>1.05729418487772E-16</v>
      </c>
      <c r="G162" s="1">
        <v>5.11798594782898E-36</v>
      </c>
      <c r="H162" t="s">
        <v>3</v>
      </c>
      <c r="I162" s="3" t="s">
        <v>319</v>
      </c>
      <c r="O162" s="1"/>
      <c r="P162" s="1"/>
      <c r="Q162" s="1"/>
    </row>
    <row r="163" spans="1:17" x14ac:dyDescent="0.2">
      <c r="A163" t="s">
        <v>320</v>
      </c>
      <c r="B163">
        <v>0.29851571112980901</v>
      </c>
      <c r="C163">
        <v>9.5895802192158902E-2</v>
      </c>
      <c r="D163">
        <v>0.60558848657921605</v>
      </c>
      <c r="E163" s="1">
        <v>8.9452812647324595E-8</v>
      </c>
      <c r="F163" s="1">
        <v>4.3590428853282999E-9</v>
      </c>
      <c r="G163" s="1">
        <v>7.7352037952633497E-33</v>
      </c>
      <c r="H163" t="s">
        <v>3</v>
      </c>
      <c r="I163" s="3" t="s">
        <v>321</v>
      </c>
      <c r="O163" s="1"/>
      <c r="P163" s="1"/>
      <c r="Q163" s="1"/>
    </row>
    <row r="164" spans="1:17" x14ac:dyDescent="0.2">
      <c r="A164" t="s">
        <v>322</v>
      </c>
      <c r="B164">
        <v>0.30839543618861098</v>
      </c>
      <c r="C164">
        <v>0</v>
      </c>
      <c r="D164">
        <v>0.69160453738335403</v>
      </c>
      <c r="E164">
        <v>0</v>
      </c>
      <c r="F164" s="1">
        <v>6.7327925443713699E-6</v>
      </c>
      <c r="G164">
        <v>0</v>
      </c>
      <c r="H164" t="s">
        <v>3</v>
      </c>
      <c r="I164" s="3" t="s">
        <v>323</v>
      </c>
      <c r="P164" s="1"/>
    </row>
    <row r="165" spans="1:17" x14ac:dyDescent="0.2">
      <c r="A165" t="s">
        <v>324</v>
      </c>
      <c r="B165">
        <v>0.96543208086996701</v>
      </c>
      <c r="C165">
        <v>3.2564771033782899E-2</v>
      </c>
      <c r="D165">
        <v>2.0031480962484798E-3</v>
      </c>
      <c r="E165" s="1">
        <v>3.36094964206553E-12</v>
      </c>
      <c r="F165" s="1">
        <v>5.7193375091483601E-18</v>
      </c>
      <c r="G165" s="1">
        <v>8.1665203511220804E-15</v>
      </c>
      <c r="H165" t="s">
        <v>3</v>
      </c>
      <c r="I165" s="3" t="s">
        <v>4840</v>
      </c>
      <c r="O165" s="1"/>
      <c r="P165" s="1"/>
      <c r="Q165" s="1"/>
    </row>
    <row r="166" spans="1:17" x14ac:dyDescent="0.2">
      <c r="A166" t="s">
        <v>326</v>
      </c>
      <c r="B166">
        <v>0.53021257942203803</v>
      </c>
      <c r="C166">
        <v>0.230128240596983</v>
      </c>
      <c r="D166">
        <v>0.23965912353827401</v>
      </c>
      <c r="E166" s="1">
        <v>1.6595505725912099E-5</v>
      </c>
      <c r="F166" s="1">
        <v>4.4437946919106997E-5</v>
      </c>
      <c r="G166" s="1">
        <v>4.6615186444002896E-6</v>
      </c>
      <c r="H166" t="s">
        <v>3</v>
      </c>
      <c r="I166" s="3" t="s">
        <v>327</v>
      </c>
      <c r="O166" s="1"/>
      <c r="P166" s="1"/>
      <c r="Q166" s="1"/>
    </row>
    <row r="167" spans="1:17" x14ac:dyDescent="0.2">
      <c r="A167" t="s">
        <v>328</v>
      </c>
      <c r="B167">
        <v>0.163222773879245</v>
      </c>
      <c r="C167">
        <v>0.82613275313830403</v>
      </c>
      <c r="D167">
        <v>1.0643395764589199E-2</v>
      </c>
      <c r="E167">
        <v>1.94250497316651E-4</v>
      </c>
      <c r="F167" s="1">
        <v>4.5294557049826497E-11</v>
      </c>
      <c r="G167" s="1">
        <v>2.8441192247073798E-29</v>
      </c>
      <c r="H167" t="s">
        <v>3</v>
      </c>
      <c r="I167" s="3" t="s">
        <v>329</v>
      </c>
      <c r="P167" s="1"/>
      <c r="Q167" s="1"/>
    </row>
    <row r="168" spans="1:17" x14ac:dyDescent="0.2">
      <c r="A168" t="s">
        <v>330</v>
      </c>
      <c r="B168">
        <v>3.4775088098850999E-2</v>
      </c>
      <c r="C168">
        <v>0.24974835998265699</v>
      </c>
      <c r="D168">
        <v>0.71547652721602495</v>
      </c>
      <c r="E168" s="1">
        <v>2.60461149773903E-6</v>
      </c>
      <c r="F168" s="1">
        <v>2.2356147961155399E-14</v>
      </c>
      <c r="G168" s="1">
        <v>3.25059085929988E-12</v>
      </c>
      <c r="H168" t="s">
        <v>3</v>
      </c>
      <c r="I168" s="3" t="s">
        <v>331</v>
      </c>
      <c r="O168" s="1"/>
      <c r="P168" s="1"/>
      <c r="Q168" s="1"/>
    </row>
    <row r="169" spans="1:17" x14ac:dyDescent="0.2">
      <c r="A169" t="s">
        <v>332</v>
      </c>
      <c r="B169">
        <v>0.34221692303240803</v>
      </c>
      <c r="C169">
        <v>0.102864579993279</v>
      </c>
      <c r="D169">
        <v>0.55491849567422402</v>
      </c>
      <c r="E169" s="1">
        <v>4.1327300519083201E-6</v>
      </c>
      <c r="F169" s="1">
        <v>2.5513091651908399E-7</v>
      </c>
      <c r="G169" s="1">
        <v>1.7765500592596799E-30</v>
      </c>
      <c r="H169" t="s">
        <v>3</v>
      </c>
      <c r="I169" s="3" t="s">
        <v>333</v>
      </c>
      <c r="O169" s="1"/>
      <c r="P169" s="1"/>
      <c r="Q169" s="1"/>
    </row>
    <row r="170" spans="1:17" x14ac:dyDescent="0.2">
      <c r="A170" t="s">
        <v>334</v>
      </c>
      <c r="B170">
        <v>0.73822362403901098</v>
      </c>
      <c r="C170">
        <v>0.12558650602750299</v>
      </c>
      <c r="D170">
        <v>0.13618986966661101</v>
      </c>
      <c r="E170" s="1">
        <v>5.9275316634158699E-8</v>
      </c>
      <c r="F170" s="1">
        <v>5.2007341555367498E-8</v>
      </c>
      <c r="G170" s="1">
        <v>6.8710189047215094E-8</v>
      </c>
      <c r="H170" t="s">
        <v>3</v>
      </c>
      <c r="I170" s="3" t="s">
        <v>335</v>
      </c>
      <c r="O170" s="1"/>
      <c r="P170" s="1"/>
      <c r="Q170" s="1"/>
    </row>
    <row r="171" spans="1:17" x14ac:dyDescent="0.2">
      <c r="A171" t="s">
        <v>336</v>
      </c>
      <c r="B171">
        <v>0.646103078576166</v>
      </c>
      <c r="C171">
        <v>0.13189005460146899</v>
      </c>
      <c r="D171">
        <v>0.22200671896070101</v>
      </c>
      <c r="E171" s="1">
        <v>6.8468148065918694E-8</v>
      </c>
      <c r="F171" s="1">
        <v>1.1439057611449699E-6</v>
      </c>
      <c r="G171" s="1">
        <v>6.8579706603000905E-5</v>
      </c>
      <c r="H171" t="s">
        <v>3</v>
      </c>
      <c r="I171" s="3" t="s">
        <v>337</v>
      </c>
      <c r="O171" s="1"/>
      <c r="P171" s="1"/>
      <c r="Q171" s="1"/>
    </row>
    <row r="172" spans="1:17" x14ac:dyDescent="0.2">
      <c r="A172" t="s">
        <v>338</v>
      </c>
      <c r="B172">
        <v>0.34792323764465199</v>
      </c>
      <c r="C172">
        <v>7.2131721561509599E-2</v>
      </c>
      <c r="D172">
        <v>0.57994477131928901</v>
      </c>
      <c r="E172" s="1">
        <v>1.11802369586924E-6</v>
      </c>
      <c r="F172">
        <v>1.0044775830558299E-4</v>
      </c>
      <c r="G172" s="1">
        <v>1.50485384812052E-31</v>
      </c>
      <c r="H172" t="s">
        <v>3</v>
      </c>
      <c r="I172" s="3" t="s">
        <v>339</v>
      </c>
      <c r="O172" s="1"/>
      <c r="Q172" s="1"/>
    </row>
    <row r="173" spans="1:17" x14ac:dyDescent="0.2">
      <c r="A173" t="s">
        <v>340</v>
      </c>
      <c r="B173">
        <v>0.21007011099043801</v>
      </c>
      <c r="C173">
        <v>7.8622731598760404E-2</v>
      </c>
      <c r="D173">
        <v>0.71130655157174505</v>
      </c>
      <c r="E173">
        <v>1.15069107338615E-4</v>
      </c>
      <c r="F173" s="1">
        <v>1.89552520050613E-9</v>
      </c>
      <c r="G173" s="1">
        <v>6.9345453972362697E-31</v>
      </c>
      <c r="H173" t="s">
        <v>3</v>
      </c>
      <c r="I173" s="3" t="s">
        <v>341</v>
      </c>
      <c r="P173" s="1"/>
      <c r="Q173" s="1"/>
    </row>
    <row r="174" spans="1:17" x14ac:dyDescent="0.2">
      <c r="A174" t="s">
        <v>342</v>
      </c>
      <c r="B174">
        <v>0.15730283045802601</v>
      </c>
      <c r="C174">
        <v>7.2007710778609096E-2</v>
      </c>
      <c r="D174">
        <v>0.77068630170482399</v>
      </c>
      <c r="E174">
        <v>9.2187929376887697E-4</v>
      </c>
      <c r="F174" s="1">
        <v>4.7975622052676402E-15</v>
      </c>
      <c r="G174" s="1">
        <v>3.8549439714437898E-35</v>
      </c>
      <c r="H174" t="s">
        <v>3</v>
      </c>
      <c r="I174" s="3" t="s">
        <v>343</v>
      </c>
      <c r="P174" s="1"/>
      <c r="Q174" s="1"/>
    </row>
    <row r="175" spans="1:17" x14ac:dyDescent="0.2">
      <c r="A175" t="s">
        <v>344</v>
      </c>
      <c r="B175">
        <v>0.70697947555987595</v>
      </c>
      <c r="C175">
        <v>0.25750687721569099</v>
      </c>
      <c r="D175">
        <v>3.5507489355473598E-2</v>
      </c>
      <c r="E175">
        <v>3.70179672524583E-4</v>
      </c>
      <c r="F175" s="1">
        <v>8.3789040580345197E-15</v>
      </c>
      <c r="G175" s="1">
        <v>7.3120945795208704E-17</v>
      </c>
      <c r="H175" t="s">
        <v>3</v>
      </c>
      <c r="I175" s="3" t="s">
        <v>345</v>
      </c>
      <c r="P175" s="1"/>
      <c r="Q175" s="1"/>
    </row>
    <row r="176" spans="1:17" x14ac:dyDescent="0.2">
      <c r="A176" t="s">
        <v>346</v>
      </c>
      <c r="B176">
        <v>0.38372862106763</v>
      </c>
      <c r="C176">
        <v>3.09197235131905E-2</v>
      </c>
      <c r="D176">
        <v>0.58535074514323504</v>
      </c>
      <c r="E176" s="1">
        <v>5.8575058115321003E-9</v>
      </c>
      <c r="F176">
        <v>4.4944445517033899E-4</v>
      </c>
      <c r="G176" s="1">
        <v>1.2860989288593899E-35</v>
      </c>
      <c r="H176" t="s">
        <v>3</v>
      </c>
      <c r="I176" s="3" t="s">
        <v>347</v>
      </c>
      <c r="O176" s="1"/>
      <c r="Q176" s="1"/>
    </row>
    <row r="177" spans="1:17" x14ac:dyDescent="0.2">
      <c r="A177" t="s">
        <v>348</v>
      </c>
      <c r="B177">
        <v>0.18347762153764299</v>
      </c>
      <c r="C177">
        <v>0.14008825466949701</v>
      </c>
      <c r="D177">
        <v>0.67643366953109496</v>
      </c>
      <c r="E177">
        <v>7.0305685012540299E-4</v>
      </c>
      <c r="F177" s="1">
        <v>8.5453969526232395E-15</v>
      </c>
      <c r="G177" s="1">
        <v>6.8361013704898804E-30</v>
      </c>
      <c r="H177" t="s">
        <v>3</v>
      </c>
      <c r="I177" s="3" t="s">
        <v>349</v>
      </c>
      <c r="P177" s="1"/>
      <c r="Q177" s="1"/>
    </row>
    <row r="178" spans="1:17" x14ac:dyDescent="0.2">
      <c r="A178" t="s">
        <v>350</v>
      </c>
      <c r="B178">
        <v>0.38372862106763</v>
      </c>
      <c r="C178">
        <v>3.09197235131905E-2</v>
      </c>
      <c r="D178">
        <v>0.58535074514323504</v>
      </c>
      <c r="E178" s="1">
        <v>5.8575058115321003E-9</v>
      </c>
      <c r="F178">
        <v>4.4944445517033899E-4</v>
      </c>
      <c r="G178" s="1">
        <v>1.2860989288593899E-35</v>
      </c>
      <c r="H178" t="s">
        <v>3</v>
      </c>
      <c r="I178" s="3" t="s">
        <v>351</v>
      </c>
      <c r="O178" s="1"/>
      <c r="Q178" s="1"/>
    </row>
    <row r="179" spans="1:17" x14ac:dyDescent="0.2">
      <c r="A179" t="s">
        <v>352</v>
      </c>
      <c r="B179">
        <v>0.29499893808549399</v>
      </c>
      <c r="C179">
        <v>0.132295635126188</v>
      </c>
      <c r="D179">
        <v>0.57270542464156604</v>
      </c>
      <c r="E179" s="1">
        <v>2.8640664388244098E-6</v>
      </c>
      <c r="F179" s="1">
        <v>1.0221719140352001E-6</v>
      </c>
      <c r="G179" s="1">
        <v>1.36137781124449E-28</v>
      </c>
      <c r="H179" t="s">
        <v>3</v>
      </c>
      <c r="I179" s="3" t="s">
        <v>353</v>
      </c>
      <c r="O179" s="1"/>
      <c r="P179" s="1"/>
      <c r="Q179" s="1"/>
    </row>
    <row r="180" spans="1:17" x14ac:dyDescent="0.2">
      <c r="A180" t="s">
        <v>354</v>
      </c>
      <c r="B180">
        <v>0.155889598419859</v>
      </c>
      <c r="C180">
        <v>6.4652778003056105E-2</v>
      </c>
      <c r="D180">
        <v>0.77945747910097596</v>
      </c>
      <c r="E180" s="1">
        <v>7.9672598668596798E-5</v>
      </c>
      <c r="F180" s="1">
        <v>1.75223467672631E-14</v>
      </c>
      <c r="G180" s="1">
        <v>4.2605733837658598E-35</v>
      </c>
      <c r="H180" t="s">
        <v>3</v>
      </c>
      <c r="I180" s="3" t="s">
        <v>355</v>
      </c>
      <c r="O180" s="1"/>
      <c r="P180" s="1"/>
      <c r="Q180" s="1"/>
    </row>
    <row r="181" spans="1:17" x14ac:dyDescent="0.2">
      <c r="A181" t="s">
        <v>356</v>
      </c>
      <c r="B181">
        <v>0.71055517088351094</v>
      </c>
      <c r="C181">
        <v>8.2925417307064195E-2</v>
      </c>
      <c r="D181">
        <v>0.206519318953754</v>
      </c>
      <c r="E181" s="1">
        <v>3.48837422939697E-8</v>
      </c>
      <c r="F181" s="1">
        <v>2.6406125059754599E-5</v>
      </c>
      <c r="G181" s="1">
        <v>2.2654898952161102E-12</v>
      </c>
      <c r="H181" t="s">
        <v>3</v>
      </c>
      <c r="I181" s="3" t="s">
        <v>357</v>
      </c>
      <c r="O181" s="1"/>
      <c r="P181" s="1"/>
      <c r="Q181" s="1"/>
    </row>
    <row r="182" spans="1:17" x14ac:dyDescent="0.2">
      <c r="A182" t="s">
        <v>358</v>
      </c>
      <c r="B182">
        <v>6.65586240687049E-2</v>
      </c>
      <c r="C182">
        <v>3.0402300653825799E-2</v>
      </c>
      <c r="D182">
        <v>0.903039054061336</v>
      </c>
      <c r="E182">
        <v>1.88046310612743E-4</v>
      </c>
      <c r="F182" s="1">
        <v>1.82775545354044E-14</v>
      </c>
      <c r="G182" s="1">
        <v>4.3241996706775796E-34</v>
      </c>
      <c r="H182" t="s">
        <v>3</v>
      </c>
      <c r="I182" s="3" t="s">
        <v>359</v>
      </c>
      <c r="P182" s="1"/>
      <c r="Q182" s="1"/>
    </row>
    <row r="183" spans="1:17" x14ac:dyDescent="0.2">
      <c r="A183" t="s">
        <v>360</v>
      </c>
      <c r="B183">
        <v>0.17609513513535699</v>
      </c>
      <c r="C183">
        <v>5.8913965077004499E-2</v>
      </c>
      <c r="D183">
        <v>0.76499089960761202</v>
      </c>
      <c r="E183" s="1">
        <v>1.02061631401808E-7</v>
      </c>
      <c r="F183" s="1">
        <v>1.0058484486728499E-14</v>
      </c>
      <c r="G183" s="1">
        <v>1.2011176143573199E-35</v>
      </c>
      <c r="H183" t="s">
        <v>3</v>
      </c>
      <c r="I183" s="3" t="s">
        <v>361</v>
      </c>
      <c r="O183" s="1"/>
      <c r="P183" s="1"/>
      <c r="Q183" s="1"/>
    </row>
    <row r="184" spans="1:17" x14ac:dyDescent="0.2">
      <c r="A184" t="s">
        <v>362</v>
      </c>
      <c r="B184">
        <v>0.238366031460957</v>
      </c>
      <c r="C184">
        <v>0.13213676344821801</v>
      </c>
      <c r="D184">
        <v>0.62949684374133996</v>
      </c>
      <c r="E184">
        <v>8.1835693828184296E-4</v>
      </c>
      <c r="F184" s="1">
        <v>2.7853753051277202E-12</v>
      </c>
      <c r="G184" s="1">
        <v>1.3984113448860601E-32</v>
      </c>
      <c r="H184" t="s">
        <v>3</v>
      </c>
      <c r="I184" s="3" t="s">
        <v>363</v>
      </c>
      <c r="P184" s="1"/>
      <c r="Q184" s="1"/>
    </row>
    <row r="185" spans="1:17" x14ac:dyDescent="0.2">
      <c r="A185" t="s">
        <v>364</v>
      </c>
      <c r="B185">
        <v>0.26432802040540698</v>
      </c>
      <c r="C185">
        <v>0.11471994977491801</v>
      </c>
      <c r="D185">
        <v>0.62095202805776994</v>
      </c>
      <c r="E185" s="1">
        <v>6.2096526537665404E-6</v>
      </c>
      <c r="F185" s="1">
        <v>1.45448177291612E-11</v>
      </c>
      <c r="G185" s="1">
        <v>1.90904459019388E-34</v>
      </c>
      <c r="H185" t="s">
        <v>3</v>
      </c>
      <c r="I185" s="3" t="s">
        <v>365</v>
      </c>
      <c r="O185" s="1"/>
      <c r="P185" s="1"/>
      <c r="Q185" s="1"/>
    </row>
    <row r="186" spans="1:17" x14ac:dyDescent="0.2">
      <c r="A186" t="s">
        <v>366</v>
      </c>
      <c r="B186">
        <v>0.31923379784769301</v>
      </c>
      <c r="C186">
        <v>7.7838959180542594E-2</v>
      </c>
      <c r="D186">
        <v>0.60292702594647396</v>
      </c>
      <c r="E186" s="1">
        <v>7.7165762585528497E-10</v>
      </c>
      <c r="F186">
        <v>2.09183474897168E-4</v>
      </c>
      <c r="G186" s="1">
        <v>3.5392533560247102E-33</v>
      </c>
      <c r="H186" t="s">
        <v>3</v>
      </c>
      <c r="I186" s="3" t="s">
        <v>367</v>
      </c>
      <c r="O186" s="1"/>
      <c r="Q186" s="1"/>
    </row>
    <row r="187" spans="1:17" x14ac:dyDescent="0.2">
      <c r="A187" t="s">
        <v>368</v>
      </c>
      <c r="B187">
        <v>0.70769896661259801</v>
      </c>
      <c r="C187">
        <v>0.209968448872458</v>
      </c>
      <c r="D187">
        <v>8.2332562534575202E-2</v>
      </c>
      <c r="E187" s="1">
        <v>1.05866061842493E-6</v>
      </c>
      <c r="F187" s="1">
        <v>6.1305575713162003E-14</v>
      </c>
      <c r="G187" s="1">
        <v>1.07770856608177E-5</v>
      </c>
      <c r="H187" t="s">
        <v>3</v>
      </c>
      <c r="I187" s="3" t="s">
        <v>369</v>
      </c>
      <c r="O187" s="1"/>
      <c r="P187" s="1"/>
      <c r="Q187" s="1"/>
    </row>
    <row r="188" spans="1:17" x14ac:dyDescent="0.2">
      <c r="A188" t="s">
        <v>370</v>
      </c>
      <c r="B188">
        <v>0.101380196957368</v>
      </c>
      <c r="C188">
        <v>0.1234723615407</v>
      </c>
      <c r="D188">
        <v>0.77514743957091203</v>
      </c>
      <c r="E188" s="1">
        <v>7.5690164232515298E-5</v>
      </c>
      <c r="F188" s="1">
        <v>1.11390109009296E-13</v>
      </c>
      <c r="G188" s="1">
        <v>5.2621394267120598E-26</v>
      </c>
      <c r="H188" t="s">
        <v>3</v>
      </c>
      <c r="I188" s="3" t="s">
        <v>371</v>
      </c>
      <c r="O188" s="1"/>
      <c r="P188" s="1"/>
      <c r="Q188" s="1"/>
    </row>
    <row r="189" spans="1:17" x14ac:dyDescent="0.2">
      <c r="A189" t="s">
        <v>372</v>
      </c>
      <c r="B189">
        <v>0.274617349274488</v>
      </c>
      <c r="C189">
        <v>3.4840261592242801E-2</v>
      </c>
      <c r="D189">
        <v>0.69054238908917598</v>
      </c>
      <c r="E189" s="1">
        <v>2.3866020746607098E-9</v>
      </c>
      <c r="F189" s="1">
        <v>1.22938889456826E-8</v>
      </c>
      <c r="G189" s="1">
        <v>4.3749135414906698E-36</v>
      </c>
      <c r="H189" t="s">
        <v>3</v>
      </c>
      <c r="I189" s="3" t="s">
        <v>373</v>
      </c>
      <c r="O189" s="1"/>
      <c r="P189" s="1"/>
      <c r="Q189" s="1"/>
    </row>
    <row r="190" spans="1:17" x14ac:dyDescent="0.2">
      <c r="A190" t="s">
        <v>374</v>
      </c>
      <c r="B190">
        <v>0.217914740261446</v>
      </c>
      <c r="C190">
        <v>4.6924226106661797E-2</v>
      </c>
      <c r="D190">
        <v>0.73516101003532297</v>
      </c>
      <c r="E190" s="1">
        <v>6.4499117173283997E-6</v>
      </c>
      <c r="F190" s="1">
        <v>1.7481204376849601E-10</v>
      </c>
      <c r="G190" s="1">
        <v>7.5406476274392306E-33</v>
      </c>
      <c r="H190" t="s">
        <v>3</v>
      </c>
      <c r="I190" s="3" t="s">
        <v>375</v>
      </c>
      <c r="O190" s="1"/>
      <c r="P190" s="1"/>
      <c r="Q190" s="1"/>
    </row>
    <row r="191" spans="1:17" x14ac:dyDescent="0.2">
      <c r="A191" t="s">
        <v>376</v>
      </c>
      <c r="B191">
        <v>0.35022404911812499</v>
      </c>
      <c r="C191">
        <v>0.16047307929479099</v>
      </c>
      <c r="D191">
        <v>0.48930272396547198</v>
      </c>
      <c r="E191" s="1">
        <v>1.6595505725912099E-5</v>
      </c>
      <c r="F191">
        <v>1.9429809932488499E-4</v>
      </c>
      <c r="G191" s="1">
        <v>3.0054986783435699E-29</v>
      </c>
      <c r="H191" t="s">
        <v>3</v>
      </c>
      <c r="I191" s="3" t="s">
        <v>377</v>
      </c>
      <c r="O191" s="1"/>
      <c r="Q191" s="1"/>
    </row>
    <row r="192" spans="1:17" x14ac:dyDescent="0.2">
      <c r="A192" t="s">
        <v>378</v>
      </c>
      <c r="B192">
        <v>0.30739639154972898</v>
      </c>
      <c r="C192">
        <v>0.14240970123094199</v>
      </c>
      <c r="D192">
        <v>0.55019380105981497</v>
      </c>
      <c r="E192">
        <v>4.34638606013825E-4</v>
      </c>
      <c r="F192" s="1">
        <v>5.2611018759277603E-7</v>
      </c>
      <c r="G192" s="1">
        <v>1.91534811362387E-28</v>
      </c>
      <c r="H192" t="s">
        <v>3</v>
      </c>
      <c r="I192" s="3" t="s">
        <v>379</v>
      </c>
      <c r="P192" s="1"/>
      <c r="Q192" s="1"/>
    </row>
    <row r="193" spans="1:17" x14ac:dyDescent="0.2">
      <c r="A193" t="s">
        <v>380</v>
      </c>
      <c r="B193">
        <v>0.11021683050696</v>
      </c>
      <c r="C193">
        <v>0.63532493788417499</v>
      </c>
      <c r="D193">
        <v>0.254458152132916</v>
      </c>
      <c r="E193" s="1">
        <v>1.2489557511073601E-5</v>
      </c>
      <c r="F193" s="1">
        <v>9.5461521292334099E-11</v>
      </c>
      <c r="G193" s="1">
        <v>7.0771883719167997E-5</v>
      </c>
      <c r="H193" t="s">
        <v>3</v>
      </c>
      <c r="I193" s="3" t="s">
        <v>381</v>
      </c>
      <c r="O193" s="1"/>
      <c r="P193" s="1"/>
      <c r="Q193" s="1"/>
    </row>
    <row r="194" spans="1:17" x14ac:dyDescent="0.2">
      <c r="A194" t="s">
        <v>382</v>
      </c>
      <c r="B194">
        <v>0.244921219232724</v>
      </c>
      <c r="C194">
        <v>9.4907636699857995E-2</v>
      </c>
      <c r="D194">
        <v>0.66017114220494999</v>
      </c>
      <c r="E194" s="1">
        <v>2.3365636899222102E-6</v>
      </c>
      <c r="F194" s="1">
        <v>3.6257376785644798E-13</v>
      </c>
      <c r="G194" s="1">
        <v>3.17249166015468E-35</v>
      </c>
      <c r="H194" t="s">
        <v>3</v>
      </c>
      <c r="I194" s="3" t="s">
        <v>383</v>
      </c>
      <c r="O194" s="1"/>
      <c r="P194" s="1"/>
      <c r="Q194" s="1"/>
    </row>
    <row r="195" spans="1:17" x14ac:dyDescent="0.2">
      <c r="A195" t="s">
        <v>384</v>
      </c>
      <c r="B195">
        <v>0.64305932876612404</v>
      </c>
      <c r="C195">
        <v>0.27076948860163602</v>
      </c>
      <c r="D195">
        <v>8.6167317844761698E-2</v>
      </c>
      <c r="E195">
        <v>3.53098303307141E-4</v>
      </c>
      <c r="F195" s="1">
        <v>2.5539599930088299E-11</v>
      </c>
      <c r="G195" s="1">
        <v>6.9085851214631899E-7</v>
      </c>
      <c r="H195" t="s">
        <v>3</v>
      </c>
      <c r="I195" s="3" t="s">
        <v>385</v>
      </c>
      <c r="P195" s="1"/>
      <c r="Q195" s="1"/>
    </row>
    <row r="196" spans="1:17" x14ac:dyDescent="0.2">
      <c r="A196" t="s">
        <v>386</v>
      </c>
      <c r="B196">
        <v>0.53832873042239704</v>
      </c>
      <c r="C196">
        <v>0.214762835059357</v>
      </c>
      <c r="D196">
        <v>0.246906836937797</v>
      </c>
      <c r="E196" s="1">
        <v>4.5392526225145498E-6</v>
      </c>
      <c r="F196" s="1">
        <v>2.68986406150868E-6</v>
      </c>
      <c r="G196">
        <v>2.1752220292386301E-4</v>
      </c>
      <c r="H196" t="s">
        <v>3</v>
      </c>
      <c r="I196" s="3" t="s">
        <v>387</v>
      </c>
      <c r="O196" s="1"/>
      <c r="P196" s="1"/>
    </row>
    <row r="197" spans="1:17" x14ac:dyDescent="0.2">
      <c r="A197" t="s">
        <v>388</v>
      </c>
      <c r="B197">
        <v>0.59345525543456801</v>
      </c>
      <c r="C197">
        <v>0.12784994427695501</v>
      </c>
      <c r="D197">
        <v>0.27869476077486199</v>
      </c>
      <c r="E197" s="1">
        <v>8.9452812647324595E-8</v>
      </c>
      <c r="F197" s="1">
        <v>2.9447918265358101E-5</v>
      </c>
      <c r="G197" s="1">
        <v>7.5587830055122701E-10</v>
      </c>
      <c r="H197" t="s">
        <v>3</v>
      </c>
      <c r="I197" s="3" t="s">
        <v>389</v>
      </c>
      <c r="O197" s="1"/>
      <c r="P197" s="1"/>
      <c r="Q197" s="1"/>
    </row>
    <row r="198" spans="1:17" x14ac:dyDescent="0.2">
      <c r="A198" t="s">
        <v>390</v>
      </c>
      <c r="B198">
        <v>0.30956328532278599</v>
      </c>
      <c r="C198">
        <v>0.110608005317579</v>
      </c>
      <c r="D198">
        <v>0.57982870712107204</v>
      </c>
      <c r="E198" s="1">
        <v>3.19247325082049E-7</v>
      </c>
      <c r="F198" s="1">
        <v>1.09813013284466E-7</v>
      </c>
      <c r="G198" s="1">
        <v>2.1780403400826399E-30</v>
      </c>
      <c r="H198" t="s">
        <v>3</v>
      </c>
      <c r="I198" s="3" t="s">
        <v>391</v>
      </c>
      <c r="O198" s="1"/>
      <c r="P198" s="1"/>
      <c r="Q198" s="1"/>
    </row>
    <row r="199" spans="1:17" x14ac:dyDescent="0.2">
      <c r="A199" t="s">
        <v>392</v>
      </c>
      <c r="B199">
        <v>0.15777501886698</v>
      </c>
      <c r="C199">
        <v>5.7205629082573303E-2</v>
      </c>
      <c r="D199">
        <v>0.78501906410639899</v>
      </c>
      <c r="E199">
        <v>1.37850530823435E-4</v>
      </c>
      <c r="F199" s="1">
        <v>2.2639626713038599E-11</v>
      </c>
      <c r="G199" s="1">
        <v>4.4712616891634801E-32</v>
      </c>
      <c r="H199" t="s">
        <v>3</v>
      </c>
      <c r="I199" s="3" t="s">
        <v>393</v>
      </c>
      <c r="P199" s="1"/>
      <c r="Q199" s="1"/>
    </row>
    <row r="200" spans="1:17" x14ac:dyDescent="0.2">
      <c r="A200" t="s">
        <v>394</v>
      </c>
      <c r="B200">
        <v>0.56945037587935299</v>
      </c>
      <c r="C200">
        <v>0.13129037702770599</v>
      </c>
      <c r="D200">
        <v>0.29925847098405001</v>
      </c>
      <c r="E200" s="1">
        <v>3.5660362244007201E-7</v>
      </c>
      <c r="F200">
        <v>1.6704466593538901E-4</v>
      </c>
      <c r="G200" s="1">
        <v>9.3592726506625598E-9</v>
      </c>
      <c r="H200" t="s">
        <v>3</v>
      </c>
      <c r="I200" s="3" t="s">
        <v>395</v>
      </c>
      <c r="O200" s="1"/>
      <c r="Q200" s="1"/>
    </row>
    <row r="201" spans="1:17" x14ac:dyDescent="0.2">
      <c r="A201" t="s">
        <v>396</v>
      </c>
      <c r="B201">
        <v>0.28097662205816198</v>
      </c>
      <c r="C201">
        <v>9.4588929313301803E-2</v>
      </c>
      <c r="D201">
        <v>0.62443442976596897</v>
      </c>
      <c r="E201" s="1">
        <v>1.2365314015496501E-6</v>
      </c>
      <c r="F201" s="1">
        <v>1.5123574329752301E-5</v>
      </c>
      <c r="G201" s="1">
        <v>7.8292163480411103E-30</v>
      </c>
      <c r="H201" t="s">
        <v>3</v>
      </c>
      <c r="I201" s="3" t="s">
        <v>397</v>
      </c>
      <c r="O201" s="1"/>
      <c r="P201" s="1"/>
      <c r="Q201" s="1"/>
    </row>
    <row r="202" spans="1:17" x14ac:dyDescent="0.2">
      <c r="A202" t="s">
        <v>398</v>
      </c>
      <c r="B202">
        <v>0.22553832385485001</v>
      </c>
      <c r="C202">
        <v>0.121711117757139</v>
      </c>
      <c r="D202">
        <v>0.65275028588591499</v>
      </c>
      <c r="E202" s="1">
        <v>4.3375433483258102E-5</v>
      </c>
      <c r="F202" s="1">
        <v>1.17405919320151E-11</v>
      </c>
      <c r="G202" s="1">
        <v>1.0505730788232999E-28</v>
      </c>
      <c r="H202" t="s">
        <v>3</v>
      </c>
      <c r="I202" s="3" t="s">
        <v>399</v>
      </c>
      <c r="O202" s="1"/>
      <c r="P202" s="1"/>
      <c r="Q202" s="1"/>
    </row>
    <row r="203" spans="1:17" x14ac:dyDescent="0.2">
      <c r="A203" t="s">
        <v>400</v>
      </c>
      <c r="B203">
        <v>0.25784252519163797</v>
      </c>
      <c r="C203">
        <v>6.4023128555737704E-2</v>
      </c>
      <c r="D203">
        <v>0.67813434619928503</v>
      </c>
      <c r="E203" s="1">
        <v>6.2516249021438303E-8</v>
      </c>
      <c r="F203" s="1">
        <v>6.7755760873307605E-11</v>
      </c>
      <c r="G203" s="1">
        <v>1.51175286948901E-35</v>
      </c>
      <c r="H203" t="s">
        <v>3</v>
      </c>
      <c r="I203" s="3" t="s">
        <v>401</v>
      </c>
      <c r="O203" s="1"/>
      <c r="P203" s="1"/>
      <c r="Q203" s="1"/>
    </row>
    <row r="204" spans="1:17" x14ac:dyDescent="0.2">
      <c r="A204" t="s">
        <v>402</v>
      </c>
      <c r="B204">
        <v>0.34837011280235702</v>
      </c>
      <c r="C204">
        <v>0.102074047012697</v>
      </c>
      <c r="D204">
        <v>0.54955580830322404</v>
      </c>
      <c r="E204" s="1">
        <v>5.0666753131462299E-7</v>
      </c>
      <c r="F204" s="1">
        <v>2.0032754786214599E-5</v>
      </c>
      <c r="G204" s="1">
        <v>2.3705374464951101E-31</v>
      </c>
      <c r="H204" t="s">
        <v>3</v>
      </c>
      <c r="I204" s="3" t="s">
        <v>403</v>
      </c>
      <c r="O204" s="1"/>
      <c r="P204" s="1"/>
      <c r="Q204" s="1"/>
    </row>
    <row r="205" spans="1:17" x14ac:dyDescent="0.2">
      <c r="A205" t="s">
        <v>404</v>
      </c>
      <c r="B205">
        <v>0.28850303980870101</v>
      </c>
      <c r="C205">
        <v>0.12815145070811601</v>
      </c>
      <c r="D205">
        <v>0.58334533210144002</v>
      </c>
      <c r="E205" s="1">
        <v>9.41099902365899E-5</v>
      </c>
      <c r="F205" s="1">
        <v>5.8922419902179301E-5</v>
      </c>
      <c r="G205" s="1">
        <v>3.8970191939500901E-29</v>
      </c>
      <c r="H205" t="s">
        <v>3</v>
      </c>
      <c r="I205" s="3" t="s">
        <v>405</v>
      </c>
      <c r="O205" s="1"/>
      <c r="P205" s="1"/>
      <c r="Q205" s="1"/>
    </row>
    <row r="206" spans="1:17" x14ac:dyDescent="0.2">
      <c r="A206" t="s">
        <v>406</v>
      </c>
      <c r="B206">
        <v>0.111213565562212</v>
      </c>
      <c r="C206">
        <v>0.33097157111314501</v>
      </c>
      <c r="D206">
        <v>0.55781333220329599</v>
      </c>
      <c r="E206">
        <v>5.5069579673699596E-4</v>
      </c>
      <c r="F206" s="1">
        <v>9.5676069004423399E-11</v>
      </c>
      <c r="G206" s="1">
        <v>5.97580380516293E-13</v>
      </c>
      <c r="H206" t="s">
        <v>3</v>
      </c>
      <c r="I206" s="3" t="s">
        <v>407</v>
      </c>
      <c r="P206" s="1"/>
      <c r="Q206" s="1"/>
    </row>
    <row r="207" spans="1:17" x14ac:dyDescent="0.2">
      <c r="A207" t="s">
        <v>408</v>
      </c>
      <c r="B207">
        <v>0.50449731142447096</v>
      </c>
      <c r="C207">
        <v>0.22527618507529301</v>
      </c>
      <c r="D207">
        <v>0.27022522613822397</v>
      </c>
      <c r="E207">
        <v>1.5751822036674801E-4</v>
      </c>
      <c r="F207">
        <v>2.1438039694455201E-4</v>
      </c>
      <c r="G207">
        <v>1.4461920029166901E-4</v>
      </c>
      <c r="H207" t="s">
        <v>3</v>
      </c>
      <c r="I207" s="3" t="s">
        <v>409</v>
      </c>
    </row>
    <row r="208" spans="1:17" x14ac:dyDescent="0.2">
      <c r="A208" t="s">
        <v>410</v>
      </c>
      <c r="B208">
        <v>0.55851178198131601</v>
      </c>
      <c r="C208">
        <v>0.183899336909357</v>
      </c>
      <c r="D208">
        <v>0.25758863799413501</v>
      </c>
      <c r="E208" s="1">
        <v>5.6898453586914497E-6</v>
      </c>
      <c r="F208">
        <v>1.10407279324459E-4</v>
      </c>
      <c r="G208" s="1">
        <v>6.2778484932402394E-5</v>
      </c>
      <c r="H208" t="s">
        <v>3</v>
      </c>
      <c r="I208" s="3" t="s">
        <v>411</v>
      </c>
      <c r="O208" s="1"/>
      <c r="Q208" s="1"/>
    </row>
    <row r="209" spans="1:17" x14ac:dyDescent="0.2">
      <c r="A209" t="s">
        <v>412</v>
      </c>
      <c r="B209">
        <v>0.31323594211244798</v>
      </c>
      <c r="C209">
        <v>2.92933612531085E-2</v>
      </c>
      <c r="D209">
        <v>0.65745212065206105</v>
      </c>
      <c r="E209" s="1">
        <v>3.4520119033498699E-7</v>
      </c>
      <c r="F209">
        <v>8.5362495462593395E-4</v>
      </c>
      <c r="G209" s="1">
        <v>1.47677254686925E-25</v>
      </c>
      <c r="H209" t="s">
        <v>3</v>
      </c>
      <c r="I209" s="3" t="s">
        <v>413</v>
      </c>
      <c r="O209" s="1"/>
      <c r="Q209" s="1"/>
    </row>
    <row r="210" spans="1:17" x14ac:dyDescent="0.2">
      <c r="A210" t="s">
        <v>414</v>
      </c>
      <c r="B210">
        <v>0.20737346805338699</v>
      </c>
      <c r="C210">
        <v>0.117120092564858</v>
      </c>
      <c r="D210">
        <v>0.67550542736539898</v>
      </c>
      <c r="E210">
        <v>7.8977306768366696E-4</v>
      </c>
      <c r="F210" s="1">
        <v>3.9804463824403002E-13</v>
      </c>
      <c r="G210" s="1">
        <v>1.01501961983757E-32</v>
      </c>
      <c r="H210" t="s">
        <v>3</v>
      </c>
      <c r="I210" s="3" t="s">
        <v>415</v>
      </c>
      <c r="P210" s="1"/>
      <c r="Q210" s="1"/>
    </row>
    <row r="211" spans="1:17" x14ac:dyDescent="0.2">
      <c r="A211" t="s">
        <v>416</v>
      </c>
      <c r="B211">
        <v>0.35641438255373398</v>
      </c>
      <c r="C211">
        <v>0.19720897667387099</v>
      </c>
      <c r="D211">
        <v>0.44637620733195899</v>
      </c>
      <c r="E211">
        <v>6.0468459112916902E-4</v>
      </c>
      <c r="F211" s="1">
        <v>1.6141483543877499E-5</v>
      </c>
      <c r="G211" s="1">
        <v>3.60332292672996E-18</v>
      </c>
      <c r="H211" t="s">
        <v>3</v>
      </c>
      <c r="I211" s="3" t="s">
        <v>417</v>
      </c>
      <c r="P211" s="1"/>
      <c r="Q211" s="1"/>
    </row>
    <row r="212" spans="1:17" x14ac:dyDescent="0.2">
      <c r="A212" t="s">
        <v>418</v>
      </c>
      <c r="B212">
        <v>7.87004672256918E-4</v>
      </c>
      <c r="C212">
        <v>0.64822201976635496</v>
      </c>
      <c r="D212">
        <v>0.35099097548483099</v>
      </c>
      <c r="E212" s="1">
        <v>2.2689283281657599E-8</v>
      </c>
      <c r="F212" s="1">
        <v>3.5190805371335103E-17</v>
      </c>
      <c r="G212" s="1">
        <v>8.3587756140081905E-12</v>
      </c>
      <c r="H212" t="s">
        <v>3</v>
      </c>
      <c r="I212" s="3" t="s">
        <v>419</v>
      </c>
      <c r="O212" s="1"/>
      <c r="P212" s="1"/>
      <c r="Q212" s="1"/>
    </row>
    <row r="213" spans="1:17" x14ac:dyDescent="0.2">
      <c r="A213" t="s">
        <v>420</v>
      </c>
      <c r="B213">
        <v>0.59909602395735695</v>
      </c>
      <c r="C213">
        <v>0.13650763863566701</v>
      </c>
      <c r="D213">
        <v>0.26439610101699101</v>
      </c>
      <c r="E213" s="1">
        <v>1.2464370944849199E-6</v>
      </c>
      <c r="F213" s="1">
        <v>3.2371586634593298E-5</v>
      </c>
      <c r="G213" s="1">
        <v>3.7767691128185503E-12</v>
      </c>
      <c r="H213" t="s">
        <v>3</v>
      </c>
      <c r="I213" s="3" t="s">
        <v>421</v>
      </c>
      <c r="O213" s="1"/>
      <c r="P213" s="1"/>
      <c r="Q213" s="1"/>
    </row>
    <row r="214" spans="1:17" x14ac:dyDescent="0.2">
      <c r="A214" t="s">
        <v>422</v>
      </c>
      <c r="B214">
        <v>0.64309736170909704</v>
      </c>
      <c r="C214">
        <v>0.161444368164264</v>
      </c>
      <c r="D214">
        <v>0.195458006980814</v>
      </c>
      <c r="E214" s="1">
        <v>5.2880033192172699E-8</v>
      </c>
      <c r="F214" s="1">
        <v>1.03198813531598E-9</v>
      </c>
      <c r="G214">
        <v>2.0351564821556801E-4</v>
      </c>
      <c r="H214" t="s">
        <v>3</v>
      </c>
      <c r="I214" s="3" t="s">
        <v>423</v>
      </c>
      <c r="O214" s="1"/>
      <c r="P214" s="1"/>
    </row>
    <row r="215" spans="1:17" x14ac:dyDescent="0.2">
      <c r="A215" t="s">
        <v>424</v>
      </c>
      <c r="B215">
        <v>0.260182498694154</v>
      </c>
      <c r="C215">
        <v>0.14898290599937999</v>
      </c>
      <c r="D215">
        <v>0.59083454417025305</v>
      </c>
      <c r="E215">
        <v>1.43316806234369E-4</v>
      </c>
      <c r="F215" s="1">
        <v>5.9519931323283803E-13</v>
      </c>
      <c r="G215" s="1">
        <v>1.3209561220335499E-30</v>
      </c>
      <c r="H215" t="s">
        <v>3</v>
      </c>
      <c r="I215" s="3" t="s">
        <v>425</v>
      </c>
      <c r="P215" s="1"/>
      <c r="Q215" s="1"/>
    </row>
    <row r="216" spans="1:17" x14ac:dyDescent="0.2">
      <c r="A216" t="s">
        <v>426</v>
      </c>
      <c r="B216">
        <v>0.70956959534681197</v>
      </c>
      <c r="C216">
        <v>0.29042994779857501</v>
      </c>
      <c r="D216">
        <v>0</v>
      </c>
      <c r="E216" s="1">
        <v>9.6877587469341607E-5</v>
      </c>
      <c r="F216">
        <v>0</v>
      </c>
      <c r="G216">
        <v>0</v>
      </c>
      <c r="H216" t="s">
        <v>3</v>
      </c>
      <c r="I216" s="3" t="s">
        <v>427</v>
      </c>
      <c r="O216" s="1"/>
    </row>
    <row r="217" spans="1:17" x14ac:dyDescent="0.2">
      <c r="A217" t="s">
        <v>428</v>
      </c>
      <c r="B217">
        <v>0.65387440738029801</v>
      </c>
      <c r="C217">
        <v>0.24982585344733799</v>
      </c>
      <c r="D217">
        <v>9.6299275024240003E-2</v>
      </c>
      <c r="E217" s="1">
        <v>2.2443732089172501E-6</v>
      </c>
      <c r="F217" s="1">
        <v>4.0612554293713802E-14</v>
      </c>
      <c r="G217">
        <v>1.13885929626965E-4</v>
      </c>
      <c r="H217" t="s">
        <v>3</v>
      </c>
      <c r="I217" s="3" t="s">
        <v>429</v>
      </c>
      <c r="O217" s="1"/>
      <c r="P217" s="1"/>
    </row>
    <row r="218" spans="1:17" x14ac:dyDescent="0.2">
      <c r="A218" t="s">
        <v>430</v>
      </c>
      <c r="B218">
        <v>0.28850303980870101</v>
      </c>
      <c r="C218">
        <v>0.12815145070811601</v>
      </c>
      <c r="D218">
        <v>0.58334533210144002</v>
      </c>
      <c r="E218" s="1">
        <v>9.41099902365899E-5</v>
      </c>
      <c r="F218" s="1">
        <v>5.8922419902179301E-5</v>
      </c>
      <c r="G218" s="1">
        <v>3.8970191939500901E-29</v>
      </c>
      <c r="H218" t="s">
        <v>3</v>
      </c>
      <c r="I218" s="3" t="s">
        <v>431</v>
      </c>
      <c r="O218" s="1"/>
      <c r="P218" s="1"/>
      <c r="Q218" s="1"/>
    </row>
    <row r="219" spans="1:17" x14ac:dyDescent="0.2">
      <c r="A219" t="s">
        <v>432</v>
      </c>
      <c r="B219">
        <v>0.48816780732577603</v>
      </c>
      <c r="C219">
        <v>0.46891856163726398</v>
      </c>
      <c r="D219">
        <v>4.2913486900350802E-2</v>
      </c>
      <c r="E219" s="1">
        <v>4.49203728150208E-6</v>
      </c>
      <c r="F219" s="1">
        <v>4.5466942042351699E-15</v>
      </c>
      <c r="G219" s="1">
        <v>4.5377439575099E-5</v>
      </c>
      <c r="H219" t="s">
        <v>3</v>
      </c>
      <c r="I219" s="3" t="s">
        <v>433</v>
      </c>
      <c r="O219" s="1"/>
      <c r="P219" s="1"/>
      <c r="Q219" s="1"/>
    </row>
    <row r="220" spans="1:17" x14ac:dyDescent="0.2">
      <c r="A220" t="s">
        <v>434</v>
      </c>
      <c r="B220">
        <v>0.59368980441711605</v>
      </c>
      <c r="C220">
        <v>0.122492342122784</v>
      </c>
      <c r="D220">
        <v>0.283814913291626</v>
      </c>
      <c r="E220" s="1">
        <v>7.1108927120513206E-8</v>
      </c>
      <c r="F220">
        <v>4.3325495484779501E-4</v>
      </c>
      <c r="G220" s="1">
        <v>5.85773692913501E-9</v>
      </c>
      <c r="H220" t="s">
        <v>3</v>
      </c>
      <c r="I220" s="3" t="s">
        <v>435</v>
      </c>
      <c r="O220" s="1"/>
      <c r="Q220" s="1"/>
    </row>
    <row r="221" spans="1:17" x14ac:dyDescent="0.2">
      <c r="A221" t="s">
        <v>436</v>
      </c>
      <c r="B221">
        <v>0.70500994238953996</v>
      </c>
      <c r="C221">
        <v>6.8053657341491297E-2</v>
      </c>
      <c r="D221">
        <v>0.22693631839187001</v>
      </c>
      <c r="E221" s="1">
        <v>8.2671223700972404E-9</v>
      </c>
      <c r="F221" s="1">
        <v>9.2447241217663703E-6</v>
      </c>
      <c r="G221" s="1">
        <v>3.05724737756614E-9</v>
      </c>
      <c r="H221" t="s">
        <v>3</v>
      </c>
      <c r="I221" s="3" t="s">
        <v>437</v>
      </c>
      <c r="O221" s="1"/>
      <c r="P221" s="1"/>
      <c r="Q221" s="1"/>
    </row>
    <row r="222" spans="1:17" x14ac:dyDescent="0.2">
      <c r="A222" t="s">
        <v>438</v>
      </c>
      <c r="B222">
        <v>0.32259597318995398</v>
      </c>
      <c r="C222">
        <v>0.15645345006255501</v>
      </c>
      <c r="D222">
        <v>0.52095048299804403</v>
      </c>
      <c r="E222">
        <v>2.1959699536394699E-4</v>
      </c>
      <c r="F222" s="1">
        <v>9.4653123385497798E-7</v>
      </c>
      <c r="G222" s="1">
        <v>1.00810522513437E-28</v>
      </c>
      <c r="H222" t="s">
        <v>3</v>
      </c>
      <c r="I222" s="3" t="s">
        <v>439</v>
      </c>
      <c r="P222" s="1"/>
      <c r="Q222" s="1"/>
    </row>
    <row r="223" spans="1:17" x14ac:dyDescent="0.2">
      <c r="A223" t="s">
        <v>440</v>
      </c>
      <c r="B223">
        <v>0.354049614281299</v>
      </c>
      <c r="C223">
        <v>0.156644140139996</v>
      </c>
      <c r="D223">
        <v>0.48930610242457401</v>
      </c>
      <c r="E223" s="1">
        <v>7.8031895932818205E-6</v>
      </c>
      <c r="F223">
        <v>2.08676979771707E-4</v>
      </c>
      <c r="G223" s="1">
        <v>8.5687900802842804E-30</v>
      </c>
      <c r="H223" t="s">
        <v>3</v>
      </c>
      <c r="I223" s="3" t="s">
        <v>441</v>
      </c>
      <c r="O223" s="1"/>
      <c r="Q223" s="1"/>
    </row>
    <row r="224" spans="1:17" x14ac:dyDescent="0.2">
      <c r="A224" t="s">
        <v>442</v>
      </c>
      <c r="B224">
        <v>0.65240168589445602</v>
      </c>
      <c r="C224">
        <v>0</v>
      </c>
      <c r="D224">
        <v>0.347598311944392</v>
      </c>
      <c r="E224">
        <v>0</v>
      </c>
      <c r="F224" s="1">
        <v>4.7480722675417697E-8</v>
      </c>
      <c r="G224">
        <v>0</v>
      </c>
      <c r="H224" t="s">
        <v>3</v>
      </c>
      <c r="I224" s="3" t="s">
        <v>443</v>
      </c>
      <c r="P224" s="1"/>
    </row>
    <row r="225" spans="1:17" x14ac:dyDescent="0.2">
      <c r="A225" t="s">
        <v>444</v>
      </c>
      <c r="B225">
        <v>0.141623167102087</v>
      </c>
      <c r="C225">
        <v>4.2207693181410801E-2</v>
      </c>
      <c r="D225">
        <v>0.81616913296469196</v>
      </c>
      <c r="E225" s="1">
        <v>1.12829199383454E-6</v>
      </c>
      <c r="F225" s="1">
        <v>3.8352354617641303E-12</v>
      </c>
      <c r="G225" s="1">
        <v>4.9363760157620397E-33</v>
      </c>
      <c r="H225" t="s">
        <v>3</v>
      </c>
      <c r="I225" s="3" t="s">
        <v>445</v>
      </c>
      <c r="O225" s="1"/>
      <c r="P225" s="1"/>
      <c r="Q225" s="1"/>
    </row>
    <row r="226" spans="1:17" x14ac:dyDescent="0.2">
      <c r="A226" t="s">
        <v>446</v>
      </c>
      <c r="B226">
        <v>0.56002219594814295</v>
      </c>
      <c r="C226">
        <v>0.12532131518669701</v>
      </c>
      <c r="D226">
        <v>0.31465644014762401</v>
      </c>
      <c r="E226" s="1">
        <v>2.28701097275699E-9</v>
      </c>
      <c r="F226" s="1">
        <v>1.9118587427223901E-5</v>
      </c>
      <c r="G226" s="1">
        <v>6.16446564148219E-17</v>
      </c>
      <c r="H226" t="s">
        <v>3</v>
      </c>
      <c r="I226" s="3" t="s">
        <v>447</v>
      </c>
      <c r="O226" s="1"/>
      <c r="P226" s="1"/>
      <c r="Q226" s="1"/>
    </row>
    <row r="227" spans="1:17" x14ac:dyDescent="0.2">
      <c r="A227" t="s">
        <v>448</v>
      </c>
      <c r="B227">
        <v>0.106703714051465</v>
      </c>
      <c r="C227">
        <v>0.39977065823741897</v>
      </c>
      <c r="D227">
        <v>0.49352426178413</v>
      </c>
      <c r="E227">
        <v>2.2995836382655999E-4</v>
      </c>
      <c r="F227" s="1">
        <v>1.0058484486728499E-14</v>
      </c>
      <c r="G227" s="1">
        <v>1.1136025442558901E-5</v>
      </c>
      <c r="H227" t="s">
        <v>3</v>
      </c>
      <c r="I227" s="3" t="s">
        <v>449</v>
      </c>
      <c r="P227" s="1"/>
      <c r="Q227" s="1"/>
    </row>
    <row r="228" spans="1:17" x14ac:dyDescent="0.2">
      <c r="A228" t="s">
        <v>450</v>
      </c>
      <c r="B228">
        <v>0.75857939018836196</v>
      </c>
      <c r="C228">
        <v>2.5060696508791499E-2</v>
      </c>
      <c r="D228">
        <v>0.21635988318291499</v>
      </c>
      <c r="E228" s="1">
        <v>7.3374113269009595E-10</v>
      </c>
      <c r="F228" s="1">
        <v>2.03510880655717E-5</v>
      </c>
      <c r="G228" s="1">
        <v>6.3597708395323504E-31</v>
      </c>
      <c r="H228" t="s">
        <v>3</v>
      </c>
      <c r="I228" s="3" t="s">
        <v>451</v>
      </c>
      <c r="O228" s="1"/>
      <c r="P228" s="1"/>
      <c r="Q228" s="1"/>
    </row>
    <row r="229" spans="1:17" x14ac:dyDescent="0.2">
      <c r="A229" t="s">
        <v>452</v>
      </c>
      <c r="B229">
        <v>0.13958408293330599</v>
      </c>
      <c r="C229">
        <v>3.7644205935554599E-2</v>
      </c>
      <c r="D229">
        <v>0.82277170807117395</v>
      </c>
      <c r="E229" s="1">
        <v>3.3533374041021E-6</v>
      </c>
      <c r="F229" s="1">
        <v>1.42106828776697E-14</v>
      </c>
      <c r="G229" s="1">
        <v>3.89875260298105E-35</v>
      </c>
      <c r="H229" t="s">
        <v>3</v>
      </c>
      <c r="I229" s="3" t="s">
        <v>453</v>
      </c>
      <c r="O229" s="1"/>
      <c r="P229" s="1"/>
      <c r="Q229" s="1"/>
    </row>
    <row r="230" spans="1:17" x14ac:dyDescent="0.2">
      <c r="A230" t="s">
        <v>454</v>
      </c>
      <c r="B230">
        <v>0.20982679958752101</v>
      </c>
      <c r="C230">
        <v>0.112457520286943</v>
      </c>
      <c r="D230">
        <v>0.67771523132140099</v>
      </c>
      <c r="E230">
        <v>2.3578101456560199E-4</v>
      </c>
      <c r="F230" s="1">
        <v>9.3541691165607302E-15</v>
      </c>
      <c r="G230" s="1">
        <v>2.2307326082361901E-34</v>
      </c>
      <c r="H230" t="s">
        <v>3</v>
      </c>
      <c r="I230" s="3" t="s">
        <v>455</v>
      </c>
      <c r="P230" s="1"/>
      <c r="Q230" s="1"/>
    </row>
    <row r="231" spans="1:17" x14ac:dyDescent="0.2">
      <c r="A231" t="s">
        <v>456</v>
      </c>
      <c r="B231">
        <v>0.54646637380596697</v>
      </c>
      <c r="C231">
        <v>0.185811217904926</v>
      </c>
      <c r="D231">
        <v>0.26772240378066398</v>
      </c>
      <c r="E231" s="1">
        <v>4.6388175674354201E-8</v>
      </c>
      <c r="F231" s="1">
        <v>3.0421974169764001E-6</v>
      </c>
      <c r="G231" s="1">
        <v>3.9643050336489799E-12</v>
      </c>
      <c r="H231" t="s">
        <v>3</v>
      </c>
      <c r="I231" s="3" t="s">
        <v>457</v>
      </c>
      <c r="O231" s="1"/>
      <c r="P231" s="1"/>
      <c r="Q231" s="1"/>
    </row>
    <row r="232" spans="1:17" x14ac:dyDescent="0.2">
      <c r="A232" t="s">
        <v>458</v>
      </c>
      <c r="B232">
        <v>0.54582768843627805</v>
      </c>
      <c r="C232">
        <v>0.146587752329114</v>
      </c>
      <c r="D232">
        <v>0.30758455814081598</v>
      </c>
      <c r="E232" s="1">
        <v>5.85659799215557E-8</v>
      </c>
      <c r="F232" s="1">
        <v>1.2676225229830801E-6</v>
      </c>
      <c r="G232" s="1">
        <v>1.8894484459433398E-15</v>
      </c>
      <c r="H232" t="s">
        <v>3</v>
      </c>
      <c r="I232" s="3" t="s">
        <v>459</v>
      </c>
      <c r="O232" s="1"/>
      <c r="P232" s="1"/>
      <c r="Q232" s="1"/>
    </row>
    <row r="233" spans="1:17" x14ac:dyDescent="0.2">
      <c r="A233" t="s">
        <v>460</v>
      </c>
      <c r="B233">
        <v>0.106703714051465</v>
      </c>
      <c r="C233">
        <v>0.39977065823741897</v>
      </c>
      <c r="D233">
        <v>0.49352426178413</v>
      </c>
      <c r="E233">
        <v>2.2995836382655999E-4</v>
      </c>
      <c r="F233" s="1">
        <v>1.0058484486728499E-14</v>
      </c>
      <c r="G233" s="1">
        <v>1.1136025442558901E-5</v>
      </c>
      <c r="H233" t="s">
        <v>3</v>
      </c>
      <c r="I233" s="3" t="s">
        <v>449</v>
      </c>
      <c r="P233" s="1"/>
      <c r="Q233" s="1"/>
    </row>
    <row r="234" spans="1:17" x14ac:dyDescent="0.2">
      <c r="A234" t="s">
        <v>461</v>
      </c>
      <c r="B234">
        <v>0.14812564632210501</v>
      </c>
      <c r="C234">
        <v>5.78992754353507E-2</v>
      </c>
      <c r="D234">
        <v>0.79397302368297096</v>
      </c>
      <c r="E234">
        <v>2.8388052168291299E-4</v>
      </c>
      <c r="F234" s="1">
        <v>1.00315511976413E-12</v>
      </c>
      <c r="G234" s="1">
        <v>1.3649324162898699E-32</v>
      </c>
      <c r="H234" t="s">
        <v>3</v>
      </c>
      <c r="I234" s="3" t="s">
        <v>462</v>
      </c>
      <c r="P234" s="1"/>
      <c r="Q234" s="1"/>
    </row>
    <row r="235" spans="1:17" x14ac:dyDescent="0.2">
      <c r="A235" t="s">
        <v>463</v>
      </c>
      <c r="B235">
        <v>0.23271197646959499</v>
      </c>
      <c r="C235">
        <v>4.9339309189516102E-2</v>
      </c>
      <c r="D235">
        <v>0.71794870931663801</v>
      </c>
      <c r="E235" s="1">
        <v>1.53239761565773E-6</v>
      </c>
      <c r="F235" s="1">
        <v>4.9190631156445198E-10</v>
      </c>
      <c r="G235" s="1">
        <v>8.4361211969489699E-33</v>
      </c>
      <c r="H235" t="s">
        <v>3</v>
      </c>
      <c r="I235" s="3" t="s">
        <v>464</v>
      </c>
      <c r="O235" s="1"/>
      <c r="P235" s="1"/>
      <c r="Q235" s="1"/>
    </row>
    <row r="236" spans="1:17" x14ac:dyDescent="0.2">
      <c r="A236" t="s">
        <v>465</v>
      </c>
      <c r="B236">
        <v>0.20728947298441799</v>
      </c>
      <c r="C236">
        <v>0.120027641039026</v>
      </c>
      <c r="D236">
        <v>0.67268283222616698</v>
      </c>
      <c r="E236">
        <v>3.8042928222093602E-4</v>
      </c>
      <c r="F236" s="1">
        <v>1.43085520375947E-14</v>
      </c>
      <c r="G236" s="1">
        <v>8.5158410757816694E-34</v>
      </c>
      <c r="H236" t="s">
        <v>3</v>
      </c>
      <c r="I236" s="3" t="s">
        <v>466</v>
      </c>
      <c r="P236" s="1"/>
      <c r="Q236" s="1"/>
    </row>
    <row r="237" spans="1:17" x14ac:dyDescent="0.2">
      <c r="A237" t="s">
        <v>467</v>
      </c>
      <c r="B237">
        <v>0.277652520144749</v>
      </c>
      <c r="C237">
        <v>8.0244297443357301E-2</v>
      </c>
      <c r="D237">
        <v>0.64210286769788905</v>
      </c>
      <c r="E237" s="1">
        <v>3.23801591309694E-5</v>
      </c>
      <c r="F237" s="1">
        <v>2.3421584420333701E-6</v>
      </c>
      <c r="G237" s="1">
        <v>8.6399686660003194E-30</v>
      </c>
      <c r="H237" t="s">
        <v>3</v>
      </c>
      <c r="I237" s="3" t="s">
        <v>468</v>
      </c>
      <c r="O237" s="1"/>
      <c r="P237" s="1"/>
      <c r="Q237" s="1"/>
    </row>
    <row r="238" spans="1:17" x14ac:dyDescent="0.2">
      <c r="A238" t="s">
        <v>469</v>
      </c>
      <c r="B238">
        <v>0.81261436923627695</v>
      </c>
      <c r="C238">
        <v>0.187385076854785</v>
      </c>
      <c r="D238">
        <v>0</v>
      </c>
      <c r="E238" s="1">
        <v>6.0302253035115802E-5</v>
      </c>
      <c r="F238">
        <v>0</v>
      </c>
      <c r="G238">
        <v>0</v>
      </c>
      <c r="H238" t="s">
        <v>3</v>
      </c>
      <c r="I238" s="3" t="s">
        <v>470</v>
      </c>
      <c r="O238" s="1"/>
    </row>
    <row r="239" spans="1:17" x14ac:dyDescent="0.2">
      <c r="A239" t="s">
        <v>471</v>
      </c>
      <c r="B239">
        <v>1.65643067931836E-2</v>
      </c>
      <c r="C239">
        <v>0.13607271284178199</v>
      </c>
      <c r="D239">
        <v>0.84736291901154204</v>
      </c>
      <c r="E239" s="1">
        <v>1.3334247496645101E-5</v>
      </c>
      <c r="F239" s="1">
        <v>3.7606299489894302E-16</v>
      </c>
      <c r="G239" s="1">
        <v>8.1693470064030194E-17</v>
      </c>
      <c r="H239" t="s">
        <v>3</v>
      </c>
      <c r="I239" s="3" t="s">
        <v>472</v>
      </c>
      <c r="O239" s="1"/>
      <c r="P239" s="1"/>
      <c r="Q239" s="1"/>
    </row>
    <row r="240" spans="1:17" x14ac:dyDescent="0.2">
      <c r="A240" t="s">
        <v>473</v>
      </c>
      <c r="B240">
        <v>0.37876798710535298</v>
      </c>
      <c r="C240">
        <v>8.6119123427626398E-2</v>
      </c>
      <c r="D240">
        <v>0.53511250790584297</v>
      </c>
      <c r="E240" s="1">
        <v>6.3940875670510704E-7</v>
      </c>
      <c r="F240">
        <v>2.8280217019006502E-4</v>
      </c>
      <c r="G240" s="1">
        <v>3.6759817428530799E-32</v>
      </c>
      <c r="H240" t="s">
        <v>3</v>
      </c>
      <c r="I240" s="3" t="s">
        <v>474</v>
      </c>
      <c r="O240" s="1"/>
      <c r="Q240" s="1"/>
    </row>
    <row r="241" spans="1:17" x14ac:dyDescent="0.2">
      <c r="A241" t="s">
        <v>475</v>
      </c>
      <c r="B241">
        <v>5.9168915319021902E-2</v>
      </c>
      <c r="C241">
        <v>0.72323099440471805</v>
      </c>
      <c r="D241">
        <v>0.21759972586759399</v>
      </c>
      <c r="E241" s="1">
        <v>1.57308883151361E-7</v>
      </c>
      <c r="F241" s="1">
        <v>1.93292618678368E-5</v>
      </c>
      <c r="G241" s="1">
        <v>1.6261541925498201E-8</v>
      </c>
      <c r="H241" t="s">
        <v>3</v>
      </c>
      <c r="I241" s="3" t="s">
        <v>476</v>
      </c>
      <c r="O241" s="1"/>
      <c r="P241" s="1"/>
      <c r="Q241" s="1"/>
    </row>
    <row r="242" spans="1:17" x14ac:dyDescent="0.2">
      <c r="A242" t="s">
        <v>477</v>
      </c>
      <c r="B242">
        <v>0.32798974132971997</v>
      </c>
      <c r="C242">
        <v>0.15605944759265999</v>
      </c>
      <c r="D242">
        <v>0.51595046600833605</v>
      </c>
      <c r="E242">
        <v>3.4668322811817E-4</v>
      </c>
      <c r="F242" s="1">
        <v>4.9317200020937099E-5</v>
      </c>
      <c r="G242" s="1">
        <v>5.85249991311864E-28</v>
      </c>
      <c r="H242" t="s">
        <v>3</v>
      </c>
      <c r="I242" s="3" t="s">
        <v>478</v>
      </c>
      <c r="P242" s="1"/>
      <c r="Q242" s="1"/>
    </row>
    <row r="243" spans="1:17" x14ac:dyDescent="0.2">
      <c r="A243" t="s">
        <v>479</v>
      </c>
      <c r="B243">
        <v>9.4372550774320302E-2</v>
      </c>
      <c r="C243">
        <v>0.31276321627286702</v>
      </c>
      <c r="D243">
        <v>0.59286275260430898</v>
      </c>
      <c r="E243">
        <v>3.9215541476338199E-4</v>
      </c>
      <c r="F243" s="1">
        <v>8.5144634936925796E-14</v>
      </c>
      <c r="G243" s="1">
        <v>6.1238076794949896E-11</v>
      </c>
      <c r="H243" t="s">
        <v>3</v>
      </c>
      <c r="I243" s="3" t="s">
        <v>480</v>
      </c>
      <c r="P243" s="1"/>
      <c r="Q243" s="1"/>
    </row>
    <row r="244" spans="1:17" x14ac:dyDescent="0.2">
      <c r="A244" t="s">
        <v>481</v>
      </c>
      <c r="B244">
        <v>0.31720771288515698</v>
      </c>
      <c r="C244">
        <v>0.183005571264033</v>
      </c>
      <c r="D244">
        <v>0.49978617682768001</v>
      </c>
      <c r="E244">
        <v>7.3773982511304002E-4</v>
      </c>
      <c r="F244" s="1">
        <v>1.6713593411412999E-6</v>
      </c>
      <c r="G244" s="1">
        <v>1.37487810896915E-23</v>
      </c>
      <c r="H244" t="s">
        <v>3</v>
      </c>
      <c r="I244" s="3" t="s">
        <v>482</v>
      </c>
      <c r="P244" s="1"/>
      <c r="Q244" s="1"/>
    </row>
    <row r="245" spans="1:17" x14ac:dyDescent="0.2">
      <c r="A245" t="s">
        <v>483</v>
      </c>
      <c r="B245">
        <v>0.23874780909367099</v>
      </c>
      <c r="C245">
        <v>0.118652123876802</v>
      </c>
      <c r="D245">
        <v>0.64259977015872705</v>
      </c>
      <c r="E245">
        <v>9.1857713563344595E-4</v>
      </c>
      <c r="F245" s="1">
        <v>3.1668606877304102E-10</v>
      </c>
      <c r="G245" s="1">
        <v>3.1903184289981403E-29</v>
      </c>
      <c r="H245" t="s">
        <v>3</v>
      </c>
      <c r="I245" s="3" t="s">
        <v>484</v>
      </c>
      <c r="P245" s="1"/>
      <c r="Q245" s="1"/>
    </row>
    <row r="246" spans="1:17" x14ac:dyDescent="0.2">
      <c r="A246" t="s">
        <v>485</v>
      </c>
      <c r="B246">
        <v>0.15249530205446599</v>
      </c>
      <c r="C246">
        <v>7.0205751633564198E-2</v>
      </c>
      <c r="D246">
        <v>0.77729894613008499</v>
      </c>
      <c r="E246" s="1">
        <v>4.98318174317292E-7</v>
      </c>
      <c r="F246" s="1">
        <v>6.9309265749125901E-15</v>
      </c>
      <c r="G246" s="1">
        <v>3.3212575325019799E-34</v>
      </c>
      <c r="H246" t="s">
        <v>3</v>
      </c>
      <c r="I246" s="3" t="s">
        <v>486</v>
      </c>
      <c r="O246" s="1"/>
      <c r="P246" s="1"/>
      <c r="Q246" s="1"/>
    </row>
    <row r="247" spans="1:17" x14ac:dyDescent="0.2">
      <c r="A247" t="s">
        <v>487</v>
      </c>
      <c r="B247">
        <v>0.25194583021563199</v>
      </c>
      <c r="C247">
        <v>6.3775357606337693E-2</v>
      </c>
      <c r="D247">
        <v>0.68427881217662301</v>
      </c>
      <c r="E247" s="1">
        <v>4.0073504420638199E-9</v>
      </c>
      <c r="F247" s="1">
        <v>7.2388738780628899E-12</v>
      </c>
      <c r="G247" s="1">
        <v>6.6605451162213496E-35</v>
      </c>
      <c r="H247" t="s">
        <v>3</v>
      </c>
      <c r="I247" s="3" t="s">
        <v>488</v>
      </c>
      <c r="O247" s="1"/>
      <c r="P247" s="1"/>
      <c r="Q247" s="1"/>
    </row>
    <row r="248" spans="1:17" x14ac:dyDescent="0.2">
      <c r="A248" t="s">
        <v>489</v>
      </c>
      <c r="B248">
        <v>0.69543923308486</v>
      </c>
      <c r="C248">
        <v>0.11706092429494799</v>
      </c>
      <c r="D248">
        <v>0.187499842598886</v>
      </c>
      <c r="E248" s="1">
        <v>1.02047822857704E-11</v>
      </c>
      <c r="F248" s="1">
        <v>3.8316312536529598E-14</v>
      </c>
      <c r="G248" s="1">
        <v>2.2768116755389001E-8</v>
      </c>
      <c r="H248" t="s">
        <v>3</v>
      </c>
      <c r="I248" s="3" t="s">
        <v>490</v>
      </c>
      <c r="O248" s="1"/>
      <c r="P248" s="1"/>
      <c r="Q248" s="1"/>
    </row>
    <row r="249" spans="1:17" x14ac:dyDescent="0.2">
      <c r="A249" t="s">
        <v>491</v>
      </c>
      <c r="B249">
        <v>0.60889778858475296</v>
      </c>
      <c r="C249">
        <v>0.29497438665249798</v>
      </c>
      <c r="D249">
        <v>9.6127517240352803E-2</v>
      </c>
      <c r="E249">
        <v>2.00085340030826E-4</v>
      </c>
      <c r="F249" s="1">
        <v>2.4300204053754102E-12</v>
      </c>
      <c r="G249" s="1">
        <v>4.7135480973751497E-5</v>
      </c>
      <c r="H249" t="s">
        <v>3</v>
      </c>
      <c r="I249" s="3" t="s">
        <v>492</v>
      </c>
      <c r="P249" s="1"/>
      <c r="Q249" s="1"/>
    </row>
    <row r="250" spans="1:17" x14ac:dyDescent="0.2">
      <c r="A250" t="s">
        <v>493</v>
      </c>
      <c r="B250">
        <v>0.28745137713028501</v>
      </c>
      <c r="C250">
        <v>0.120895219367201</v>
      </c>
      <c r="D250">
        <v>0.59165339559385499</v>
      </c>
      <c r="E250" s="1">
        <v>6.80744688855831E-6</v>
      </c>
      <c r="F250" s="1">
        <v>1.6343641482516499E-7</v>
      </c>
      <c r="G250" s="1">
        <v>1.4784697836735301E-28</v>
      </c>
      <c r="H250" t="s">
        <v>3</v>
      </c>
      <c r="I250" s="3" t="s">
        <v>494</v>
      </c>
      <c r="O250" s="1"/>
      <c r="P250" s="1"/>
      <c r="Q250" s="1"/>
    </row>
    <row r="251" spans="1:17" x14ac:dyDescent="0.2">
      <c r="A251" t="s">
        <v>495</v>
      </c>
      <c r="B251">
        <v>0.39200235118320298</v>
      </c>
      <c r="C251">
        <v>0.141873964812468</v>
      </c>
      <c r="D251">
        <v>0.466123627564486</v>
      </c>
      <c r="E251" s="1">
        <v>2.83532217653339E-8</v>
      </c>
      <c r="F251" s="1">
        <v>8.8902257819382593E-5</v>
      </c>
      <c r="G251" s="1">
        <v>7.3521227117362905E-29</v>
      </c>
      <c r="H251" t="s">
        <v>3</v>
      </c>
      <c r="I251" s="3" t="s">
        <v>496</v>
      </c>
      <c r="O251" s="1"/>
      <c r="P251" s="1"/>
      <c r="Q251" s="1"/>
    </row>
    <row r="252" spans="1:17" x14ac:dyDescent="0.2">
      <c r="A252" t="s">
        <v>497</v>
      </c>
      <c r="B252">
        <v>0.23293905290453501</v>
      </c>
      <c r="C252">
        <v>0.113813717059533</v>
      </c>
      <c r="D252">
        <v>0.65324695108367603</v>
      </c>
      <c r="E252" s="1">
        <v>7.9476248039854006E-5</v>
      </c>
      <c r="F252" s="1">
        <v>4.0116367730768198E-11</v>
      </c>
      <c r="G252" s="1">
        <v>9.2227495870792509E-31</v>
      </c>
      <c r="H252" t="s">
        <v>3</v>
      </c>
      <c r="I252" s="3" t="s">
        <v>498</v>
      </c>
      <c r="O252" s="1"/>
      <c r="P252" s="1"/>
      <c r="Q252" s="1"/>
    </row>
    <row r="253" spans="1:17" x14ac:dyDescent="0.2">
      <c r="A253" t="s">
        <v>499</v>
      </c>
      <c r="B253">
        <v>0.32139438392179798</v>
      </c>
      <c r="C253">
        <v>8.1661524626525706E-2</v>
      </c>
      <c r="D253">
        <v>0.59694409143141802</v>
      </c>
      <c r="E253" s="1">
        <v>1.40503632179674E-9</v>
      </c>
      <c r="F253" s="1">
        <v>1.6517757535815001E-8</v>
      </c>
      <c r="G253" s="1">
        <v>6.4105357628090404E-34</v>
      </c>
      <c r="H253" t="s">
        <v>3</v>
      </c>
      <c r="I253" s="3" t="s">
        <v>500</v>
      </c>
      <c r="O253" s="1"/>
      <c r="P253" s="1"/>
      <c r="Q253" s="1"/>
    </row>
    <row r="254" spans="1:17" x14ac:dyDescent="0.2">
      <c r="A254" t="s">
        <v>501</v>
      </c>
      <c r="B254">
        <v>0.634057958710738</v>
      </c>
      <c r="C254">
        <v>0.294261925203536</v>
      </c>
      <c r="D254">
        <v>7.1679962937842401E-2</v>
      </c>
      <c r="E254" s="1">
        <v>5.6727303731224099E-5</v>
      </c>
      <c r="F254" s="1">
        <v>2.9270549750006E-12</v>
      </c>
      <c r="G254" s="1">
        <v>1.47182507010369E-9</v>
      </c>
      <c r="H254" t="s">
        <v>3</v>
      </c>
      <c r="I254" s="3" t="s">
        <v>502</v>
      </c>
      <c r="O254" s="1"/>
      <c r="P254" s="1"/>
      <c r="Q254" s="1"/>
    </row>
    <row r="255" spans="1:17" x14ac:dyDescent="0.2">
      <c r="A255" t="s">
        <v>503</v>
      </c>
      <c r="B255">
        <v>0.49510343866095402</v>
      </c>
      <c r="C255">
        <v>0.17927163926061901</v>
      </c>
      <c r="D255">
        <v>0.32562470956126099</v>
      </c>
      <c r="E255" s="1">
        <v>1.9479836845627102E-6</v>
      </c>
      <c r="F255">
        <v>3.7852589853080602E-4</v>
      </c>
      <c r="G255" s="1">
        <v>3.5817801525540999E-6</v>
      </c>
      <c r="H255" t="s">
        <v>3</v>
      </c>
      <c r="I255" s="3" t="s">
        <v>504</v>
      </c>
      <c r="O255" s="1"/>
      <c r="Q255" s="1"/>
    </row>
    <row r="256" spans="1:17" x14ac:dyDescent="0.2">
      <c r="A256" t="s">
        <v>505</v>
      </c>
      <c r="B256">
        <v>0.89611365449750302</v>
      </c>
      <c r="C256">
        <v>4.4570905602108399E-2</v>
      </c>
      <c r="D256">
        <v>5.9315439895406101E-2</v>
      </c>
      <c r="E256" s="1">
        <v>6.4493747636368999E-12</v>
      </c>
      <c r="F256" s="1">
        <v>1.6663993106536899E-15</v>
      </c>
      <c r="G256" s="1">
        <v>8.1338954612985104E-9</v>
      </c>
      <c r="H256" t="s">
        <v>3</v>
      </c>
      <c r="I256" s="3" t="s">
        <v>506</v>
      </c>
      <c r="O256" s="1"/>
      <c r="P256" s="1"/>
      <c r="Q256" s="1"/>
    </row>
    <row r="257" spans="1:17" x14ac:dyDescent="0.2">
      <c r="A257" t="s">
        <v>507</v>
      </c>
      <c r="B257">
        <v>7.4035177500743093E-2</v>
      </c>
      <c r="C257">
        <v>0.15641064438524299</v>
      </c>
      <c r="D257">
        <v>0.76955389956386899</v>
      </c>
      <c r="E257" s="1">
        <v>3.0726287836501701E-5</v>
      </c>
      <c r="F257" s="1">
        <v>1.8139841667925199E-14</v>
      </c>
      <c r="G257" s="1">
        <v>9.3846556215254295E-23</v>
      </c>
      <c r="H257" t="s">
        <v>3</v>
      </c>
      <c r="I257" s="3" t="s">
        <v>508</v>
      </c>
      <c r="O257" s="1"/>
      <c r="P257" s="1"/>
      <c r="Q257" s="1"/>
    </row>
    <row r="258" spans="1:17" x14ac:dyDescent="0.2">
      <c r="A258" t="s">
        <v>509</v>
      </c>
      <c r="B258">
        <v>0.749035797243914</v>
      </c>
      <c r="C258">
        <v>8.4153572131680801E-2</v>
      </c>
      <c r="D258">
        <v>0.16681063018697001</v>
      </c>
      <c r="E258" s="1">
        <v>2.56934399644029E-8</v>
      </c>
      <c r="F258" s="1">
        <v>8.9893326088700802E-8</v>
      </c>
      <c r="G258" s="1">
        <v>6.1950525116113296E-8</v>
      </c>
      <c r="H258" t="s">
        <v>3</v>
      </c>
      <c r="I258" s="3" t="s">
        <v>510</v>
      </c>
      <c r="O258" s="1"/>
      <c r="P258" s="1"/>
      <c r="Q258" s="1"/>
    </row>
    <row r="259" spans="1:17" x14ac:dyDescent="0.2">
      <c r="A259" t="s">
        <v>511</v>
      </c>
      <c r="B259">
        <v>0.55138316186724201</v>
      </c>
      <c r="C259">
        <v>0.17423320299425299</v>
      </c>
      <c r="D259">
        <v>0.27438359562604703</v>
      </c>
      <c r="E259" s="1">
        <v>2.3215809870386499E-7</v>
      </c>
      <c r="F259" s="1">
        <v>2.83564203163848E-6</v>
      </c>
      <c r="G259" s="1">
        <v>2.3703195747987199E-6</v>
      </c>
      <c r="H259" t="s">
        <v>3</v>
      </c>
      <c r="I259" s="3" t="s">
        <v>512</v>
      </c>
      <c r="O259" s="1"/>
      <c r="P259" s="1"/>
      <c r="Q259" s="1"/>
    </row>
    <row r="260" spans="1:17" x14ac:dyDescent="0.2">
      <c r="A260" t="s">
        <v>513</v>
      </c>
      <c r="B260">
        <v>0.27412699559277398</v>
      </c>
      <c r="C260">
        <v>0.13789190355229899</v>
      </c>
      <c r="D260">
        <v>0.587980656940434</v>
      </c>
      <c r="E260">
        <v>2.3578101456560199E-4</v>
      </c>
      <c r="F260" s="1">
        <v>3.2560260760992499E-11</v>
      </c>
      <c r="G260" s="1">
        <v>1.3316373766611499E-31</v>
      </c>
      <c r="H260" t="s">
        <v>3</v>
      </c>
      <c r="I260" s="3" t="s">
        <v>514</v>
      </c>
      <c r="P260" s="1"/>
      <c r="Q260" s="1"/>
    </row>
    <row r="261" spans="1:17" x14ac:dyDescent="0.2">
      <c r="A261" t="s">
        <v>515</v>
      </c>
      <c r="B261">
        <v>0.12364532869799</v>
      </c>
      <c r="C261">
        <v>0.85627174928058603</v>
      </c>
      <c r="D261">
        <v>2.0080564835208599E-2</v>
      </c>
      <c r="E261">
        <v>5.6429719336236904E-4</v>
      </c>
      <c r="F261" s="1">
        <v>2.3206051249985498E-15</v>
      </c>
      <c r="G261" s="1">
        <v>1.2069067942827499E-33</v>
      </c>
      <c r="H261" t="s">
        <v>3</v>
      </c>
      <c r="I261" s="3" t="s">
        <v>516</v>
      </c>
      <c r="P261" s="1"/>
      <c r="Q261" s="1"/>
    </row>
    <row r="262" spans="1:17" x14ac:dyDescent="0.2">
      <c r="A262" t="s">
        <v>517</v>
      </c>
      <c r="B262">
        <v>0.23293905290453501</v>
      </c>
      <c r="C262">
        <v>0.113813717059533</v>
      </c>
      <c r="D262">
        <v>0.65324695108367603</v>
      </c>
      <c r="E262" s="1">
        <v>7.9476248039854006E-5</v>
      </c>
      <c r="F262" s="1">
        <v>4.0116367730768198E-11</v>
      </c>
      <c r="G262" s="1">
        <v>9.2227495870792509E-31</v>
      </c>
      <c r="H262" t="s">
        <v>3</v>
      </c>
      <c r="I262" s="3" t="s">
        <v>518</v>
      </c>
      <c r="O262" s="1"/>
      <c r="P262" s="1"/>
      <c r="Q262" s="1"/>
    </row>
    <row r="263" spans="1:17" x14ac:dyDescent="0.2">
      <c r="A263" t="s">
        <v>519</v>
      </c>
      <c r="B263">
        <v>0.28850303980870101</v>
      </c>
      <c r="C263">
        <v>0.12815145070811601</v>
      </c>
      <c r="D263">
        <v>0.58334533210144002</v>
      </c>
      <c r="E263" s="1">
        <v>9.41099902365899E-5</v>
      </c>
      <c r="F263" s="1">
        <v>5.8922419902179301E-5</v>
      </c>
      <c r="G263" s="1">
        <v>3.8970191939500901E-29</v>
      </c>
      <c r="H263" t="s">
        <v>3</v>
      </c>
      <c r="I263" s="3" t="s">
        <v>520</v>
      </c>
      <c r="O263" s="1"/>
      <c r="P263" s="1"/>
      <c r="Q263" s="1"/>
    </row>
    <row r="264" spans="1:17" x14ac:dyDescent="0.2">
      <c r="A264" t="s">
        <v>521</v>
      </c>
      <c r="B264">
        <v>3.6015444269328303E-2</v>
      </c>
      <c r="C264">
        <v>0.36531486455873902</v>
      </c>
      <c r="D264">
        <v>0.59866968126911502</v>
      </c>
      <c r="E264" s="1">
        <v>9.2102328187711894E-6</v>
      </c>
      <c r="F264" s="1">
        <v>2.6173031255007801E-17</v>
      </c>
      <c r="G264" s="1">
        <v>9.372505045831559E-10</v>
      </c>
      <c r="H264" t="s">
        <v>3</v>
      </c>
      <c r="I264" s="3" t="s">
        <v>522</v>
      </c>
      <c r="O264" s="1"/>
      <c r="P264" s="1"/>
      <c r="Q264" s="1"/>
    </row>
    <row r="265" spans="1:17" x14ac:dyDescent="0.2">
      <c r="A265" t="s">
        <v>523</v>
      </c>
      <c r="B265">
        <v>0.81201066985660397</v>
      </c>
      <c r="C265">
        <v>0.16190784272825601</v>
      </c>
      <c r="D265">
        <v>2.6081436293241798E-2</v>
      </c>
      <c r="E265" s="1">
        <v>6.2054562922818303E-6</v>
      </c>
      <c r="F265" s="1">
        <v>3.7115614447330302E-14</v>
      </c>
      <c r="G265" s="1">
        <v>2.25037930560794E-11</v>
      </c>
      <c r="H265" t="s">
        <v>3</v>
      </c>
      <c r="I265" s="3" t="s">
        <v>524</v>
      </c>
      <c r="O265" s="1"/>
      <c r="P265" s="1"/>
      <c r="Q265" s="1"/>
    </row>
    <row r="266" spans="1:17" x14ac:dyDescent="0.2">
      <c r="A266" t="s">
        <v>525</v>
      </c>
      <c r="B266">
        <v>0.231561425440235</v>
      </c>
      <c r="C266">
        <v>0.117869540011459</v>
      </c>
      <c r="D266">
        <v>0.65056900666397799</v>
      </c>
      <c r="E266" s="1">
        <v>2.49186433034654E-5</v>
      </c>
      <c r="F266" s="1">
        <v>8.2134979381674305E-13</v>
      </c>
      <c r="G266" s="1">
        <v>1.61346315350022E-33</v>
      </c>
      <c r="H266" t="s">
        <v>3</v>
      </c>
      <c r="I266" s="3" t="s">
        <v>54</v>
      </c>
      <c r="O266" s="1"/>
      <c r="P266" s="1"/>
      <c r="Q266" s="1"/>
    </row>
    <row r="267" spans="1:17" x14ac:dyDescent="0.2">
      <c r="A267" t="s">
        <v>526</v>
      </c>
      <c r="B267">
        <v>0.77466355067845705</v>
      </c>
      <c r="C267">
        <v>0.21299768199035399</v>
      </c>
      <c r="D267">
        <v>1.23387659516E-2</v>
      </c>
      <c r="E267" s="1">
        <v>3.30414020168938E-7</v>
      </c>
      <c r="F267" s="1">
        <v>4.6734533787821798E-18</v>
      </c>
      <c r="G267" s="1">
        <v>2.62808276304598E-25</v>
      </c>
      <c r="H267" t="s">
        <v>3</v>
      </c>
      <c r="I267" s="3" t="s">
        <v>527</v>
      </c>
      <c r="O267" s="1"/>
      <c r="P267" s="1"/>
      <c r="Q267" s="1"/>
    </row>
    <row r="268" spans="1:17" x14ac:dyDescent="0.2">
      <c r="A268" t="s">
        <v>528</v>
      </c>
      <c r="B268">
        <v>5.0933908527277798E-2</v>
      </c>
      <c r="C268">
        <v>7.3947302509913297E-3</v>
      </c>
      <c r="D268">
        <v>0.94167136122088602</v>
      </c>
      <c r="E268" s="1">
        <v>1.40503632179674E-9</v>
      </c>
      <c r="F268" s="1">
        <v>2.9337906913340101E-16</v>
      </c>
      <c r="G268" s="1">
        <v>1.16491393619269E-36</v>
      </c>
      <c r="H268" t="s">
        <v>3</v>
      </c>
      <c r="I268" s="3" t="s">
        <v>529</v>
      </c>
      <c r="O268" s="1"/>
      <c r="P268" s="1"/>
      <c r="Q268" s="1"/>
    </row>
    <row r="269" spans="1:17" x14ac:dyDescent="0.2">
      <c r="A269" t="s">
        <v>530</v>
      </c>
      <c r="B269">
        <v>0.32471057049306201</v>
      </c>
      <c r="C269">
        <v>0.13738629271970099</v>
      </c>
      <c r="D269">
        <v>0.53790313620837604</v>
      </c>
      <c r="E269" s="1">
        <v>1.5262172720655401E-6</v>
      </c>
      <c r="F269" s="1">
        <v>1.0340274072959999E-7</v>
      </c>
      <c r="G269" s="1">
        <v>1.5045622098859001E-30</v>
      </c>
      <c r="H269" t="s">
        <v>3</v>
      </c>
      <c r="I269" s="3" t="s">
        <v>531</v>
      </c>
      <c r="O269" s="1"/>
      <c r="P269" s="1"/>
      <c r="Q269" s="1"/>
    </row>
    <row r="270" spans="1:17" x14ac:dyDescent="0.2">
      <c r="A270" t="s">
        <v>532</v>
      </c>
      <c r="B270">
        <v>0.271899830547218</v>
      </c>
      <c r="C270">
        <v>0.15711944578835599</v>
      </c>
      <c r="D270">
        <v>0.57098050832047498</v>
      </c>
      <c r="E270">
        <v>4.3970555239886898E-4</v>
      </c>
      <c r="F270" s="1">
        <v>1.13850486749752E-8</v>
      </c>
      <c r="G270" s="1">
        <v>1.4872034687240801E-27</v>
      </c>
      <c r="H270" t="s">
        <v>3</v>
      </c>
      <c r="I270" s="3" t="s">
        <v>533</v>
      </c>
      <c r="P270" s="1"/>
      <c r="Q270" s="1"/>
    </row>
    <row r="271" spans="1:17" x14ac:dyDescent="0.2">
      <c r="A271" t="s">
        <v>534</v>
      </c>
      <c r="B271">
        <v>0.29420713012449101</v>
      </c>
      <c r="C271">
        <v>0.14712393951724001</v>
      </c>
      <c r="D271">
        <v>0.55866892643565302</v>
      </c>
      <c r="E271" s="1">
        <v>6.9387837208286597E-6</v>
      </c>
      <c r="F271" s="1">
        <v>7.6226020994334797E-7</v>
      </c>
      <c r="G271" s="1">
        <v>2.0116880261856598E-27</v>
      </c>
      <c r="H271" t="s">
        <v>3</v>
      </c>
      <c r="I271" s="3" t="s">
        <v>535</v>
      </c>
      <c r="O271" s="1"/>
      <c r="P271" s="1"/>
      <c r="Q271" s="1"/>
    </row>
    <row r="272" spans="1:17" x14ac:dyDescent="0.2">
      <c r="A272" t="s">
        <v>536</v>
      </c>
      <c r="B272">
        <v>0.35165051158802801</v>
      </c>
      <c r="C272">
        <v>0.17553403383824701</v>
      </c>
      <c r="D272">
        <v>0.47281533252855101</v>
      </c>
      <c r="E272">
        <v>1.34047533220267E-4</v>
      </c>
      <c r="F272" s="1">
        <v>5.7930335323108401E-8</v>
      </c>
      <c r="G272" s="1">
        <v>1.2890742606711301E-20</v>
      </c>
      <c r="H272" t="s">
        <v>3</v>
      </c>
      <c r="I272" s="3" t="s">
        <v>537</v>
      </c>
      <c r="P272" s="1"/>
      <c r="Q272" s="1"/>
    </row>
    <row r="273" spans="1:17" x14ac:dyDescent="0.2">
      <c r="A273" t="s">
        <v>538</v>
      </c>
      <c r="B273">
        <v>0.22244894407583901</v>
      </c>
      <c r="C273">
        <v>0.11919789597349199</v>
      </c>
      <c r="D273">
        <v>0.65835315498504998</v>
      </c>
      <c r="E273" s="1">
        <v>1.3989509400697299E-5</v>
      </c>
      <c r="F273" s="1">
        <v>5.3072039206143799E-15</v>
      </c>
      <c r="G273" s="1">
        <v>2.67028091517159E-34</v>
      </c>
      <c r="H273" t="s">
        <v>3</v>
      </c>
      <c r="I273" s="3" t="s">
        <v>539</v>
      </c>
      <c r="O273" s="1"/>
      <c r="P273" s="1"/>
      <c r="Q273" s="1"/>
    </row>
    <row r="274" spans="1:17" x14ac:dyDescent="0.2">
      <c r="A274" t="s">
        <v>540</v>
      </c>
      <c r="B274">
        <v>0.76615824781945396</v>
      </c>
      <c r="C274">
        <v>7.9101310931557298E-2</v>
      </c>
      <c r="D274">
        <v>0.154740441248917</v>
      </c>
      <c r="E274" s="1">
        <v>2.6798757139139398E-11</v>
      </c>
      <c r="F274" s="1">
        <v>1.28108865975561E-11</v>
      </c>
      <c r="G274" s="1">
        <v>1.30789176907427E-12</v>
      </c>
      <c r="H274" t="s">
        <v>3</v>
      </c>
      <c r="I274" s="3" t="s">
        <v>541</v>
      </c>
      <c r="O274" s="1"/>
      <c r="P274" s="1"/>
      <c r="Q274" s="1"/>
    </row>
    <row r="275" spans="1:17" x14ac:dyDescent="0.2">
      <c r="A275" t="s">
        <v>542</v>
      </c>
      <c r="B275">
        <v>0.23995381612456401</v>
      </c>
      <c r="C275">
        <v>0.110306692842458</v>
      </c>
      <c r="D275">
        <v>0.64973949056886704</v>
      </c>
      <c r="E275" s="1">
        <v>1.7002536806083699E-6</v>
      </c>
      <c r="F275" s="1">
        <v>9.7746402197463804E-14</v>
      </c>
      <c r="G275" s="1">
        <v>3.1156253069077499E-35</v>
      </c>
      <c r="H275" t="s">
        <v>3</v>
      </c>
      <c r="I275" s="3" t="s">
        <v>543</v>
      </c>
      <c r="O275" s="1"/>
      <c r="P275" s="1"/>
      <c r="Q275" s="1"/>
    </row>
    <row r="276" spans="1:17" x14ac:dyDescent="0.2">
      <c r="A276" t="s">
        <v>544</v>
      </c>
      <c r="B276">
        <v>0.27788086110369298</v>
      </c>
      <c r="C276">
        <v>0.16039065357131699</v>
      </c>
      <c r="D276">
        <v>0.56172835425535195</v>
      </c>
      <c r="E276">
        <v>4.0092427900565098E-4</v>
      </c>
      <c r="F276" s="1">
        <v>2.7636617735244599E-11</v>
      </c>
      <c r="G276" s="1">
        <v>1.2134467134408899E-30</v>
      </c>
      <c r="H276" t="s">
        <v>3</v>
      </c>
      <c r="I276" s="3" t="s">
        <v>545</v>
      </c>
      <c r="P276" s="1"/>
      <c r="Q276" s="1"/>
    </row>
    <row r="277" spans="1:17" x14ac:dyDescent="0.2">
      <c r="A277" t="s">
        <v>546</v>
      </c>
      <c r="B277">
        <v>0.60985077051229797</v>
      </c>
      <c r="C277">
        <v>0.153137194310388</v>
      </c>
      <c r="D277">
        <v>0.23701203503225499</v>
      </c>
      <c r="E277" s="1">
        <v>6.8344074296204504E-9</v>
      </c>
      <c r="F277" s="1">
        <v>8.2190348215866795E-9</v>
      </c>
      <c r="G277" s="1">
        <v>3.09884769550498E-7</v>
      </c>
      <c r="H277" t="s">
        <v>3</v>
      </c>
      <c r="I277" s="3" t="s">
        <v>547</v>
      </c>
      <c r="O277" s="1"/>
      <c r="P277" s="1"/>
      <c r="Q277" s="1"/>
    </row>
    <row r="278" spans="1:17" x14ac:dyDescent="0.2">
      <c r="A278" t="s">
        <v>548</v>
      </c>
      <c r="B278">
        <v>6.9033778265269796E-2</v>
      </c>
      <c r="C278">
        <v>0.333934220206201</v>
      </c>
      <c r="D278">
        <v>0.59703198322096895</v>
      </c>
      <c r="E278" s="1">
        <v>5.0299028259816403E-6</v>
      </c>
      <c r="F278" s="1">
        <v>1.6010526656279601E-16</v>
      </c>
      <c r="G278" s="1">
        <v>2.3213807032077898E-12</v>
      </c>
      <c r="H278" t="s">
        <v>3</v>
      </c>
      <c r="I278" s="3" t="s">
        <v>549</v>
      </c>
      <c r="O278" s="1"/>
      <c r="P278" s="1"/>
      <c r="Q278" s="1"/>
    </row>
    <row r="279" spans="1:17" x14ac:dyDescent="0.2">
      <c r="A279" t="s">
        <v>550</v>
      </c>
      <c r="B279">
        <v>0.48045104978529102</v>
      </c>
      <c r="C279">
        <v>0.16840439830336601</v>
      </c>
      <c r="D279">
        <v>0.35114454842262299</v>
      </c>
      <c r="E279" s="1">
        <v>3.4555397753534398E-10</v>
      </c>
      <c r="F279" s="1">
        <v>3.0283315702518901E-5</v>
      </c>
      <c r="G279" s="1">
        <v>2.7979451437967402E-20</v>
      </c>
      <c r="H279" t="s">
        <v>3</v>
      </c>
      <c r="I279" s="3" t="s">
        <v>551</v>
      </c>
      <c r="O279" s="1"/>
      <c r="P279" s="1"/>
      <c r="Q279" s="1"/>
    </row>
    <row r="280" spans="1:17" x14ac:dyDescent="0.2">
      <c r="A280" t="s">
        <v>552</v>
      </c>
      <c r="B280">
        <v>0.238450784911133</v>
      </c>
      <c r="C280">
        <v>0.20005002300873201</v>
      </c>
      <c r="D280">
        <v>0.56149908044206798</v>
      </c>
      <c r="E280">
        <v>3.12950451720604E-4</v>
      </c>
      <c r="F280" s="1">
        <v>1.5322454715863E-7</v>
      </c>
      <c r="G280" s="1">
        <v>9.2607497051395897E-22</v>
      </c>
      <c r="H280" t="s">
        <v>3</v>
      </c>
      <c r="I280" s="3" t="s">
        <v>553</v>
      </c>
      <c r="P280" s="1"/>
      <c r="Q280" s="1"/>
    </row>
    <row r="281" spans="1:17" x14ac:dyDescent="0.2">
      <c r="A281" t="s">
        <v>554</v>
      </c>
      <c r="B281">
        <v>0.55275372476917295</v>
      </c>
      <c r="C281">
        <v>0.19931345285950999</v>
      </c>
      <c r="D281">
        <v>0.24793281055406199</v>
      </c>
      <c r="E281" s="1">
        <v>2.7635776807382498E-7</v>
      </c>
      <c r="F281" s="1">
        <v>1.1973219746683401E-7</v>
      </c>
      <c r="G281" s="1">
        <v>1.43360249375775E-5</v>
      </c>
      <c r="H281" t="s">
        <v>3</v>
      </c>
      <c r="I281" s="3" t="s">
        <v>555</v>
      </c>
      <c r="O281" s="1"/>
      <c r="P281" s="1"/>
      <c r="Q281" s="1"/>
    </row>
    <row r="282" spans="1:17" x14ac:dyDescent="0.2">
      <c r="A282" t="s">
        <v>556</v>
      </c>
      <c r="B282">
        <v>0.87706504649161998</v>
      </c>
      <c r="C282">
        <v>0.112871240160314</v>
      </c>
      <c r="D282">
        <v>1.00637131405999E-2</v>
      </c>
      <c r="E282" s="1">
        <v>5.2323740929577402E-8</v>
      </c>
      <c r="F282" s="1">
        <v>9.3461477664706798E-17</v>
      </c>
      <c r="G282" s="1">
        <v>1.16690906274152E-14</v>
      </c>
      <c r="H282" t="s">
        <v>3</v>
      </c>
      <c r="I282" s="3" t="s">
        <v>557</v>
      </c>
      <c r="O282" s="1"/>
      <c r="P282" s="1"/>
      <c r="Q282" s="1"/>
    </row>
    <row r="283" spans="1:17" x14ac:dyDescent="0.2">
      <c r="A283" t="s">
        <v>558</v>
      </c>
      <c r="B283">
        <v>0.35165416737175098</v>
      </c>
      <c r="C283">
        <v>8.4010935928191602E-2</v>
      </c>
      <c r="D283">
        <v>0.56433386412208897</v>
      </c>
      <c r="E283" s="1">
        <v>8.9779040589658796E-8</v>
      </c>
      <c r="F283">
        <v>1.6395403005670101E-4</v>
      </c>
      <c r="G283" s="1">
        <v>1.65771726877687E-29</v>
      </c>
      <c r="H283" t="s">
        <v>3</v>
      </c>
      <c r="I283" s="3" t="s">
        <v>559</v>
      </c>
      <c r="O283" s="1"/>
      <c r="Q283" s="1"/>
    </row>
    <row r="284" spans="1:17" x14ac:dyDescent="0.2">
      <c r="A284" t="s">
        <v>560</v>
      </c>
      <c r="B284">
        <v>0.70262779409896003</v>
      </c>
      <c r="C284">
        <v>0.124094436547781</v>
      </c>
      <c r="D284">
        <v>0.17327776275408299</v>
      </c>
      <c r="E284" s="1">
        <v>7.5434866572390006E-9</v>
      </c>
      <c r="F284" s="1">
        <v>2.5521440870814198E-10</v>
      </c>
      <c r="G284" s="1">
        <v>2.4463132172733199E-6</v>
      </c>
      <c r="H284" t="s">
        <v>3</v>
      </c>
      <c r="I284" s="3" t="s">
        <v>561</v>
      </c>
      <c r="O284" s="1"/>
      <c r="P284" s="1"/>
      <c r="Q284" s="1"/>
    </row>
    <row r="285" spans="1:17" x14ac:dyDescent="0.2">
      <c r="A285" t="s">
        <v>562</v>
      </c>
      <c r="B285">
        <v>0.31761571817536299</v>
      </c>
      <c r="C285">
        <v>0.16175419042386299</v>
      </c>
      <c r="D285">
        <v>0.52062984902516096</v>
      </c>
      <c r="E285">
        <v>1.20975863599301E-4</v>
      </c>
      <c r="F285" s="1">
        <v>1.3662111322368799E-5</v>
      </c>
      <c r="G285" s="1">
        <v>7.6732456277176096E-28</v>
      </c>
      <c r="H285" t="s">
        <v>3</v>
      </c>
      <c r="I285" s="3" t="s">
        <v>563</v>
      </c>
      <c r="P285" s="1"/>
      <c r="Q285" s="1"/>
    </row>
    <row r="286" spans="1:17" x14ac:dyDescent="0.2">
      <c r="A286" t="s">
        <v>564</v>
      </c>
      <c r="B286">
        <v>0.50353598256147802</v>
      </c>
      <c r="C286">
        <v>0</v>
      </c>
      <c r="D286">
        <v>0.49645764202361498</v>
      </c>
      <c r="E286">
        <v>0</v>
      </c>
      <c r="F286">
        <v>1.5657794821531801E-4</v>
      </c>
      <c r="G286">
        <v>0</v>
      </c>
      <c r="H286" t="s">
        <v>3</v>
      </c>
      <c r="I286" s="3" t="s">
        <v>565</v>
      </c>
    </row>
    <row r="287" spans="1:17" x14ac:dyDescent="0.2">
      <c r="A287" t="s">
        <v>566</v>
      </c>
      <c r="B287">
        <v>0.302343705043016</v>
      </c>
      <c r="C287">
        <v>0.10412943868062501</v>
      </c>
      <c r="D287">
        <v>0.59352684504710795</v>
      </c>
      <c r="E287" s="1">
        <v>5.1969494898950097E-8</v>
      </c>
      <c r="F287" s="1">
        <v>1.6329546085240099E-5</v>
      </c>
      <c r="G287" s="1">
        <v>4.08133232029524E-32</v>
      </c>
      <c r="H287" t="s">
        <v>3</v>
      </c>
      <c r="I287" s="3" t="s">
        <v>567</v>
      </c>
      <c r="O287" s="1"/>
      <c r="P287" s="1"/>
      <c r="Q287" s="1"/>
    </row>
    <row r="288" spans="1:17" x14ac:dyDescent="0.2">
      <c r="A288" t="s">
        <v>568</v>
      </c>
      <c r="B288">
        <v>0.32865888808198401</v>
      </c>
      <c r="C288">
        <v>0.10151839555161001</v>
      </c>
      <c r="D288">
        <v>0.56982136204224498</v>
      </c>
      <c r="E288" s="1">
        <v>3.3645863629639598E-5</v>
      </c>
      <c r="F288">
        <v>2.60026913750492E-4</v>
      </c>
      <c r="G288" s="1">
        <v>1.45971522821217E-24</v>
      </c>
      <c r="H288" t="s">
        <v>3</v>
      </c>
      <c r="I288" s="3" t="s">
        <v>569</v>
      </c>
      <c r="O288" s="1"/>
      <c r="Q288" s="1"/>
    </row>
    <row r="289" spans="1:17" x14ac:dyDescent="0.2">
      <c r="A289" t="s">
        <v>570</v>
      </c>
      <c r="B289">
        <v>0.69508010171127699</v>
      </c>
      <c r="C289">
        <v>0.141434814580323</v>
      </c>
      <c r="D289">
        <v>0.163485083686087</v>
      </c>
      <c r="E289" s="1">
        <v>7.4526685135700804E-8</v>
      </c>
      <c r="F289" s="1">
        <v>1.97964402442114E-8</v>
      </c>
      <c r="G289" s="1">
        <v>1.4984367390229501E-11</v>
      </c>
      <c r="H289" t="s">
        <v>3</v>
      </c>
      <c r="I289" s="3" t="s">
        <v>571</v>
      </c>
      <c r="O289" s="1"/>
      <c r="P289" s="1"/>
      <c r="Q289" s="1"/>
    </row>
    <row r="290" spans="1:17" x14ac:dyDescent="0.2">
      <c r="A290" t="s">
        <v>572</v>
      </c>
      <c r="B290">
        <v>0.34804374533159699</v>
      </c>
      <c r="C290">
        <v>0.20333229782355</v>
      </c>
      <c r="D290">
        <v>0.44862391479003899</v>
      </c>
      <c r="E290" s="1">
        <v>7.0508014910281001E-5</v>
      </c>
      <c r="F290">
        <v>1.89039065201925E-4</v>
      </c>
      <c r="G290" s="1">
        <v>3.2172662041634602E-25</v>
      </c>
      <c r="H290" t="s">
        <v>3</v>
      </c>
      <c r="I290" s="3" t="s">
        <v>573</v>
      </c>
      <c r="O290" s="1"/>
      <c r="Q290" s="1"/>
    </row>
    <row r="291" spans="1:17" x14ac:dyDescent="0.2">
      <c r="A291" t="s">
        <v>574</v>
      </c>
      <c r="B291">
        <v>0.83130991081195205</v>
      </c>
      <c r="C291">
        <v>0.12281828151877899</v>
      </c>
      <c r="D291">
        <v>4.5871805921386899E-2</v>
      </c>
      <c r="E291" s="1">
        <v>3.2104785190325298E-7</v>
      </c>
      <c r="F291" s="1">
        <v>6.8469639693600201E-14</v>
      </c>
      <c r="G291" s="1">
        <v>1.33213886568842E-11</v>
      </c>
      <c r="H291" t="s">
        <v>3</v>
      </c>
      <c r="I291" s="3" t="s">
        <v>575</v>
      </c>
      <c r="O291" s="1"/>
      <c r="P291" s="1"/>
      <c r="Q291" s="1"/>
    </row>
    <row r="292" spans="1:17" x14ac:dyDescent="0.2">
      <c r="A292" t="s">
        <v>576</v>
      </c>
      <c r="B292">
        <v>0.58759938134189105</v>
      </c>
      <c r="C292">
        <v>0.177348056815641</v>
      </c>
      <c r="D292">
        <v>0.235052561842025</v>
      </c>
      <c r="E292" s="1">
        <v>4.33714611300502E-10</v>
      </c>
      <c r="F292" s="1">
        <v>2.7458762727864001E-10</v>
      </c>
      <c r="G292" s="1">
        <v>3.3011423931540001E-9</v>
      </c>
      <c r="H292" t="s">
        <v>3</v>
      </c>
      <c r="I292" s="3" t="s">
        <v>577</v>
      </c>
      <c r="O292" s="1"/>
      <c r="P292" s="1"/>
      <c r="Q292" s="1"/>
    </row>
    <row r="293" spans="1:17" x14ac:dyDescent="0.2">
      <c r="A293" t="s">
        <v>578</v>
      </c>
      <c r="B293">
        <v>0.13985519828998499</v>
      </c>
      <c r="C293">
        <v>5.2753670650315901E-2</v>
      </c>
      <c r="D293">
        <v>0.80739008105020205</v>
      </c>
      <c r="E293">
        <v>2.4150196675707701E-4</v>
      </c>
      <c r="F293" s="1">
        <v>2.1405156085151601E-14</v>
      </c>
      <c r="G293" s="1">
        <v>3.7500734508690601E-34</v>
      </c>
      <c r="H293" t="s">
        <v>3</v>
      </c>
      <c r="I293" s="3" t="s">
        <v>579</v>
      </c>
      <c r="P293" s="1"/>
      <c r="Q293" s="1"/>
    </row>
    <row r="294" spans="1:17" x14ac:dyDescent="0.2">
      <c r="A294" t="s">
        <v>580</v>
      </c>
      <c r="B294">
        <v>0.21464990092550701</v>
      </c>
      <c r="C294">
        <v>0.145183497240361</v>
      </c>
      <c r="D294">
        <v>0.640166501220781</v>
      </c>
      <c r="E294">
        <v>2.6591185460308401E-4</v>
      </c>
      <c r="F294" s="1">
        <v>2.58049672641197E-14</v>
      </c>
      <c r="G294" s="1">
        <v>6.4973292932276104E-30</v>
      </c>
      <c r="H294" t="s">
        <v>3</v>
      </c>
      <c r="I294" s="3" t="s">
        <v>581</v>
      </c>
      <c r="P294" s="1"/>
      <c r="Q294" s="1"/>
    </row>
    <row r="295" spans="1:17" x14ac:dyDescent="0.2">
      <c r="A295" t="s">
        <v>582</v>
      </c>
      <c r="B295">
        <v>0.28639936244236103</v>
      </c>
      <c r="C295">
        <v>5.6196762172326602E-2</v>
      </c>
      <c r="D295">
        <v>0.65740387531286504</v>
      </c>
      <c r="E295" s="1">
        <v>3.9113810423123101E-8</v>
      </c>
      <c r="F295" s="1">
        <v>7.2610150259317899E-9</v>
      </c>
      <c r="G295" s="1">
        <v>7.7617321867415997E-34</v>
      </c>
      <c r="H295" t="s">
        <v>3</v>
      </c>
      <c r="I295" s="3" t="s">
        <v>583</v>
      </c>
      <c r="O295" s="1"/>
      <c r="P295" s="1"/>
      <c r="Q295" s="1"/>
    </row>
    <row r="296" spans="1:17" x14ac:dyDescent="0.2">
      <c r="A296" t="s">
        <v>584</v>
      </c>
      <c r="B296">
        <v>0</v>
      </c>
      <c r="C296">
        <v>0.44381383081221698</v>
      </c>
      <c r="D296">
        <v>0.55618616918778296</v>
      </c>
      <c r="E296">
        <v>0</v>
      </c>
      <c r="F296">
        <v>0</v>
      </c>
      <c r="G296" s="1">
        <v>1.0136040526354299E-16</v>
      </c>
      <c r="H296" t="s">
        <v>3</v>
      </c>
      <c r="I296" s="3" t="s">
        <v>585</v>
      </c>
      <c r="Q296" s="1"/>
    </row>
    <row r="297" spans="1:17" x14ac:dyDescent="0.2">
      <c r="A297" t="s">
        <v>586</v>
      </c>
      <c r="B297">
        <v>9.5944882206088905E-2</v>
      </c>
      <c r="C297">
        <v>2.5518772533268799E-2</v>
      </c>
      <c r="D297">
        <v>0.87853634252402002</v>
      </c>
      <c r="E297" s="1">
        <v>1.2797251629543601E-6</v>
      </c>
      <c r="F297" s="1">
        <v>5.3552029074764699E-16</v>
      </c>
      <c r="G297" s="1">
        <v>6.8612177085415103E-36</v>
      </c>
      <c r="H297" t="s">
        <v>3</v>
      </c>
      <c r="I297" s="3" t="s">
        <v>587</v>
      </c>
      <c r="O297" s="1"/>
      <c r="P297" s="1"/>
      <c r="Q297" s="1"/>
    </row>
    <row r="298" spans="1:17" x14ac:dyDescent="0.2">
      <c r="A298" t="s">
        <v>588</v>
      </c>
      <c r="B298">
        <v>0.57439784912670699</v>
      </c>
      <c r="C298">
        <v>0.147499694590561</v>
      </c>
      <c r="D298">
        <v>0.27810244580335403</v>
      </c>
      <c r="E298" s="1">
        <v>2.3201594285206599E-8</v>
      </c>
      <c r="F298" s="1">
        <v>1.32767523663996E-5</v>
      </c>
      <c r="G298" s="1">
        <v>1.27730051571667E-15</v>
      </c>
      <c r="H298" t="s">
        <v>3</v>
      </c>
      <c r="I298" s="3" t="s">
        <v>589</v>
      </c>
      <c r="O298" s="1"/>
      <c r="P298" s="1"/>
      <c r="Q298" s="1"/>
    </row>
    <row r="299" spans="1:17" x14ac:dyDescent="0.2">
      <c r="A299" t="s">
        <v>590</v>
      </c>
      <c r="B299">
        <v>0.65745694812047395</v>
      </c>
      <c r="C299">
        <v>0.28556210877959998</v>
      </c>
      <c r="D299">
        <v>5.69545868225034E-2</v>
      </c>
      <c r="E299">
        <v>7.0641087913270596E-4</v>
      </c>
      <c r="F299" s="1">
        <v>5.1598433885162599E-10</v>
      </c>
      <c r="G299">
        <v>3.5191755846456201E-4</v>
      </c>
      <c r="H299" t="s">
        <v>3</v>
      </c>
      <c r="I299" s="3" t="s">
        <v>591</v>
      </c>
      <c r="P299" s="1"/>
    </row>
    <row r="300" spans="1:17" x14ac:dyDescent="0.2">
      <c r="A300" t="s">
        <v>592</v>
      </c>
      <c r="B300">
        <v>0.244921219232724</v>
      </c>
      <c r="C300">
        <v>9.4907636699857995E-2</v>
      </c>
      <c r="D300">
        <v>0.66017114220494999</v>
      </c>
      <c r="E300" s="1">
        <v>2.3365636899222102E-6</v>
      </c>
      <c r="F300" s="1">
        <v>3.6257376785644798E-13</v>
      </c>
      <c r="G300" s="1">
        <v>3.17249166015468E-35</v>
      </c>
      <c r="H300" t="s">
        <v>3</v>
      </c>
      <c r="I300" s="3" t="s">
        <v>593</v>
      </c>
      <c r="O300" s="1"/>
      <c r="P300" s="1"/>
      <c r="Q300" s="1"/>
    </row>
    <row r="301" spans="1:17" x14ac:dyDescent="0.2">
      <c r="A301" t="s">
        <v>594</v>
      </c>
      <c r="B301">
        <v>0.17797461775641099</v>
      </c>
      <c r="C301">
        <v>5.1381065578301702E-2</v>
      </c>
      <c r="D301">
        <v>0.770644316239536</v>
      </c>
      <c r="E301" s="1">
        <v>2.61061128783179E-7</v>
      </c>
      <c r="F301" s="1">
        <v>7.1226344552324498E-12</v>
      </c>
      <c r="G301" s="1">
        <v>5.7265791369615103E-34</v>
      </c>
      <c r="H301" t="s">
        <v>3</v>
      </c>
      <c r="I301" s="3" t="s">
        <v>595</v>
      </c>
      <c r="O301" s="1"/>
      <c r="P301" s="1"/>
      <c r="Q301" s="1"/>
    </row>
    <row r="302" spans="1:17" x14ac:dyDescent="0.2">
      <c r="A302" t="s">
        <v>596</v>
      </c>
      <c r="B302">
        <v>0.52863018827659503</v>
      </c>
      <c r="C302">
        <v>0.13046150093035599</v>
      </c>
      <c r="D302">
        <v>0.34090807045374999</v>
      </c>
      <c r="E302" s="1">
        <v>2.0594733002887401E-5</v>
      </c>
      <c r="F302">
        <v>3.91768668400111E-4</v>
      </c>
      <c r="G302" s="1">
        <v>1.7336776923353799E-19</v>
      </c>
      <c r="H302" t="s">
        <v>3</v>
      </c>
      <c r="I302" s="3" t="s">
        <v>597</v>
      </c>
      <c r="O302" s="1"/>
      <c r="Q302" s="1"/>
    </row>
    <row r="303" spans="1:17" x14ac:dyDescent="0.2">
      <c r="A303" t="s">
        <v>598</v>
      </c>
      <c r="B303">
        <v>0.75857939018836196</v>
      </c>
      <c r="C303">
        <v>2.5060696508791499E-2</v>
      </c>
      <c r="D303">
        <v>0.21635988318291499</v>
      </c>
      <c r="E303" s="1">
        <v>7.3374113269009595E-10</v>
      </c>
      <c r="F303" s="1">
        <v>2.03510880655717E-5</v>
      </c>
      <c r="G303" s="1">
        <v>6.3597708395323504E-31</v>
      </c>
      <c r="H303" t="s">
        <v>3</v>
      </c>
      <c r="I303" s="3" t="s">
        <v>599</v>
      </c>
      <c r="O303" s="1"/>
      <c r="P303" s="1"/>
      <c r="Q303" s="1"/>
    </row>
    <row r="304" spans="1:17" x14ac:dyDescent="0.2">
      <c r="A304" t="s">
        <v>600</v>
      </c>
      <c r="B304">
        <v>0.66261281110979897</v>
      </c>
      <c r="C304">
        <v>0.33738153367381601</v>
      </c>
      <c r="D304">
        <v>0</v>
      </c>
      <c r="E304">
        <v>2.6685231952929201E-4</v>
      </c>
      <c r="F304">
        <v>0</v>
      </c>
      <c r="G304">
        <v>0</v>
      </c>
      <c r="H304" t="s">
        <v>3</v>
      </c>
      <c r="I304" s="3" t="s">
        <v>601</v>
      </c>
    </row>
    <row r="305" spans="1:17" x14ac:dyDescent="0.2">
      <c r="A305" t="s">
        <v>602</v>
      </c>
      <c r="B305">
        <v>0.70193620249279398</v>
      </c>
      <c r="C305">
        <v>0.253616103138329</v>
      </c>
      <c r="D305">
        <v>4.4447415224374898E-2</v>
      </c>
      <c r="E305">
        <v>1.2584301314461899E-4</v>
      </c>
      <c r="F305" s="1">
        <v>2.9256951233703301E-13</v>
      </c>
      <c r="G305" s="1">
        <v>1.01638519454934E-7</v>
      </c>
      <c r="H305" t="s">
        <v>3</v>
      </c>
      <c r="I305" s="3" t="s">
        <v>603</v>
      </c>
      <c r="P305" s="1"/>
      <c r="Q305" s="1"/>
    </row>
    <row r="306" spans="1:17" x14ac:dyDescent="0.2">
      <c r="A306" t="s">
        <v>604</v>
      </c>
      <c r="B306">
        <v>0.229231472600293</v>
      </c>
      <c r="C306">
        <v>6.1353616506976398E-2</v>
      </c>
      <c r="D306">
        <v>0.70941491088946596</v>
      </c>
      <c r="E306" s="1">
        <v>3.22109042389509E-9</v>
      </c>
      <c r="F306" s="1">
        <v>6.3392256293952199E-11</v>
      </c>
      <c r="G306" s="1">
        <v>3.1971332038218502E-34</v>
      </c>
      <c r="H306" t="s">
        <v>3</v>
      </c>
      <c r="I306" s="3" t="s">
        <v>605</v>
      </c>
      <c r="O306" s="1"/>
      <c r="P306" s="1"/>
      <c r="Q306" s="1"/>
    </row>
    <row r="307" spans="1:17" x14ac:dyDescent="0.2">
      <c r="A307" t="s">
        <v>606</v>
      </c>
      <c r="B307">
        <v>0.70135636644293797</v>
      </c>
      <c r="C307">
        <v>0.26077162591924502</v>
      </c>
      <c r="D307">
        <v>3.7871080818015199E-2</v>
      </c>
      <c r="E307">
        <v>1.08756793673422E-4</v>
      </c>
      <c r="F307" s="1">
        <v>1.2463988118545399E-15</v>
      </c>
      <c r="G307" s="1">
        <v>7.2424642103080596E-16</v>
      </c>
      <c r="H307" t="s">
        <v>3</v>
      </c>
      <c r="I307" s="3" t="s">
        <v>607</v>
      </c>
      <c r="P307" s="1"/>
      <c r="Q307" s="1"/>
    </row>
    <row r="308" spans="1:17" x14ac:dyDescent="0.2">
      <c r="A308" t="s">
        <v>608</v>
      </c>
      <c r="B308">
        <v>0.254578414572528</v>
      </c>
      <c r="C308">
        <v>0.16181823363058301</v>
      </c>
      <c r="D308">
        <v>0.58360328344516299</v>
      </c>
      <c r="E308" s="1">
        <v>5.2946163930601702E-5</v>
      </c>
      <c r="F308" s="1">
        <v>3.7819569682246299E-11</v>
      </c>
      <c r="G308" s="1">
        <v>6.3578117715141598E-29</v>
      </c>
      <c r="H308" t="s">
        <v>3</v>
      </c>
      <c r="I308" s="3" t="s">
        <v>609</v>
      </c>
      <c r="O308" s="1"/>
      <c r="P308" s="1"/>
      <c r="Q308" s="1"/>
    </row>
    <row r="309" spans="1:17" x14ac:dyDescent="0.2">
      <c r="A309" t="s">
        <v>610</v>
      </c>
      <c r="B309">
        <v>0.32159392127495801</v>
      </c>
      <c r="C309">
        <v>0.17088092202438299</v>
      </c>
      <c r="D309">
        <v>0.507523823028879</v>
      </c>
      <c r="E309">
        <v>3.84375301025878E-4</v>
      </c>
      <c r="F309" s="1">
        <v>6.3093309300598101E-5</v>
      </c>
      <c r="G309" s="1">
        <v>8.9419310704775297E-23</v>
      </c>
      <c r="H309" t="s">
        <v>3</v>
      </c>
      <c r="I309" s="3" t="s">
        <v>611</v>
      </c>
      <c r="P309" s="1"/>
      <c r="Q309" s="1"/>
    </row>
    <row r="310" spans="1:17" x14ac:dyDescent="0.2">
      <c r="A310" t="s">
        <v>612</v>
      </c>
      <c r="B310">
        <v>0.298281981098935</v>
      </c>
      <c r="C310">
        <v>0.18332289504065499</v>
      </c>
      <c r="D310">
        <v>0.51839486170055804</v>
      </c>
      <c r="E310">
        <v>1.6446385834070599E-4</v>
      </c>
      <c r="F310" s="1">
        <v>1.2470041213888599E-7</v>
      </c>
      <c r="G310" s="1">
        <v>5.2941521296791906E-26</v>
      </c>
      <c r="H310" t="s">
        <v>3</v>
      </c>
      <c r="I310" s="3" t="s">
        <v>164</v>
      </c>
      <c r="P310" s="1"/>
      <c r="Q310" s="1"/>
    </row>
    <row r="311" spans="1:17" x14ac:dyDescent="0.2">
      <c r="A311" t="s">
        <v>613</v>
      </c>
      <c r="B311">
        <v>4.6652405675171503E-2</v>
      </c>
      <c r="C311">
        <v>1.97440201202994E-2</v>
      </c>
      <c r="D311">
        <v>0.93360357072778899</v>
      </c>
      <c r="E311" s="1">
        <v>3.7237325373322798E-6</v>
      </c>
      <c r="F311" s="1">
        <v>1.05729418487772E-16</v>
      </c>
      <c r="G311" s="1">
        <v>5.11798594782898E-36</v>
      </c>
      <c r="H311" t="s">
        <v>3</v>
      </c>
      <c r="I311" s="3" t="s">
        <v>614</v>
      </c>
      <c r="O311" s="1"/>
      <c r="P311" s="1"/>
      <c r="Q311" s="1"/>
    </row>
    <row r="312" spans="1:17" x14ac:dyDescent="0.2">
      <c r="A312" t="s">
        <v>615</v>
      </c>
      <c r="B312">
        <v>0.73511402068255904</v>
      </c>
      <c r="C312">
        <v>4.6466969654747198E-2</v>
      </c>
      <c r="D312">
        <v>0.218419009130422</v>
      </c>
      <c r="E312" s="1">
        <v>4.33714611300502E-10</v>
      </c>
      <c r="F312" s="1">
        <v>4.2832105241973701E-6</v>
      </c>
      <c r="G312" s="1">
        <v>7.7168196168012299E-29</v>
      </c>
      <c r="H312" t="s">
        <v>3</v>
      </c>
      <c r="I312" s="3" t="s">
        <v>616</v>
      </c>
      <c r="O312" s="1"/>
      <c r="P312" s="1"/>
      <c r="Q312" s="1"/>
    </row>
    <row r="313" spans="1:17" x14ac:dyDescent="0.2">
      <c r="A313" t="s">
        <v>617</v>
      </c>
      <c r="B313">
        <v>0.28819635949523298</v>
      </c>
      <c r="C313">
        <v>0.24708608125053699</v>
      </c>
      <c r="D313">
        <v>0.464717558655726</v>
      </c>
      <c r="E313" s="1">
        <v>1.7002536806083699E-6</v>
      </c>
      <c r="F313" s="1">
        <v>2.95816374520526E-8</v>
      </c>
      <c r="G313" s="1">
        <v>4.44120184199101E-26</v>
      </c>
      <c r="H313" t="s">
        <v>3</v>
      </c>
      <c r="I313" s="3" t="s">
        <v>618</v>
      </c>
      <c r="O313" s="1"/>
      <c r="P313" s="1"/>
      <c r="Q313" s="1"/>
    </row>
    <row r="314" spans="1:17" x14ac:dyDescent="0.2">
      <c r="A314" t="s">
        <v>619</v>
      </c>
      <c r="B314">
        <v>4.8911915010725398E-3</v>
      </c>
      <c r="C314">
        <v>8.4925576877881798E-2</v>
      </c>
      <c r="D314">
        <v>0.91018323162086101</v>
      </c>
      <c r="E314" s="1">
        <v>6.7915917350442794E-11</v>
      </c>
      <c r="F314" s="1">
        <v>2.7939998238002203E-17</v>
      </c>
      <c r="G314" s="1">
        <v>4.5492653440971102E-34</v>
      </c>
      <c r="H314" t="s">
        <v>3</v>
      </c>
      <c r="I314" s="3" t="s">
        <v>620</v>
      </c>
      <c r="O314" s="1"/>
      <c r="P314" s="1"/>
      <c r="Q314" s="1"/>
    </row>
    <row r="315" spans="1:17" x14ac:dyDescent="0.2">
      <c r="A315" t="s">
        <v>621</v>
      </c>
      <c r="B315">
        <v>0.529329705696852</v>
      </c>
      <c r="C315">
        <v>0.22067744157147001</v>
      </c>
      <c r="D315">
        <v>0.24999220803001801</v>
      </c>
      <c r="E315" s="1">
        <v>2.3718936022412299E-6</v>
      </c>
      <c r="F315" s="1">
        <v>3.3880532861297799E-7</v>
      </c>
      <c r="G315">
        <v>7.0260911592798898E-4</v>
      </c>
      <c r="H315" t="s">
        <v>3</v>
      </c>
      <c r="I315" s="3" t="s">
        <v>622</v>
      </c>
      <c r="O315" s="1"/>
      <c r="P315" s="1"/>
    </row>
    <row r="316" spans="1:17" x14ac:dyDescent="0.2">
      <c r="A316" t="s">
        <v>623</v>
      </c>
      <c r="B316">
        <v>0.68599020934225396</v>
      </c>
      <c r="C316">
        <v>0.134540636519587</v>
      </c>
      <c r="D316">
        <v>0.17946423566762101</v>
      </c>
      <c r="E316" s="1">
        <v>5.0503569843597101E-5</v>
      </c>
      <c r="F316">
        <v>3.2622382966973E-4</v>
      </c>
      <c r="G316" s="1">
        <v>5.5138640632592398E-5</v>
      </c>
      <c r="H316" t="s">
        <v>3</v>
      </c>
      <c r="I316" s="3" t="s">
        <v>624</v>
      </c>
      <c r="O316" s="1"/>
      <c r="Q316" s="1"/>
    </row>
    <row r="317" spans="1:17" x14ac:dyDescent="0.2">
      <c r="A317" t="s">
        <v>625</v>
      </c>
      <c r="B317">
        <v>0.31564754477600399</v>
      </c>
      <c r="C317">
        <v>0.110688687966556</v>
      </c>
      <c r="D317">
        <v>0.57366366403028501</v>
      </c>
      <c r="E317" s="1">
        <v>5.10508292550277E-7</v>
      </c>
      <c r="F317" s="1">
        <v>9.0361053001119401E-5</v>
      </c>
      <c r="G317" s="1">
        <v>1.6387990379224899E-31</v>
      </c>
      <c r="H317" t="s">
        <v>3</v>
      </c>
      <c r="I317" s="3" t="s">
        <v>626</v>
      </c>
      <c r="O317" s="1"/>
      <c r="P317" s="1"/>
      <c r="Q317" s="1"/>
    </row>
    <row r="318" spans="1:17" x14ac:dyDescent="0.2">
      <c r="A318" t="s">
        <v>627</v>
      </c>
      <c r="B318">
        <v>0.70385893984377701</v>
      </c>
      <c r="C318">
        <v>0.23957369714533899</v>
      </c>
      <c r="D318">
        <v>5.6567322069562602E-2</v>
      </c>
      <c r="E318" s="1">
        <v>5.2155619805723099E-6</v>
      </c>
      <c r="F318" s="1">
        <v>2.8882270505319499E-15</v>
      </c>
      <c r="G318" s="1">
        <v>7.3608269534452801E-11</v>
      </c>
      <c r="H318" t="s">
        <v>3</v>
      </c>
      <c r="I318" s="3" t="s">
        <v>628</v>
      </c>
      <c r="O318" s="1"/>
      <c r="P318" s="1"/>
      <c r="Q318" s="1"/>
    </row>
    <row r="319" spans="1:17" x14ac:dyDescent="0.2">
      <c r="A319" t="s">
        <v>629</v>
      </c>
      <c r="B319">
        <v>0.34355234224022702</v>
      </c>
      <c r="C319">
        <v>8.7170329637447003E-2</v>
      </c>
      <c r="D319">
        <v>0.56927732712618895</v>
      </c>
      <c r="E319" s="1">
        <v>1.47740575975895E-7</v>
      </c>
      <c r="F319" s="1">
        <v>7.4695359556792195E-7</v>
      </c>
      <c r="G319" s="1">
        <v>4.5492653440971102E-34</v>
      </c>
      <c r="H319" t="s">
        <v>3</v>
      </c>
      <c r="I319" s="3" t="s">
        <v>630</v>
      </c>
      <c r="O319" s="1"/>
      <c r="P319" s="1"/>
      <c r="Q319" s="1"/>
    </row>
    <row r="320" spans="1:17" x14ac:dyDescent="0.2">
      <c r="A320" t="s">
        <v>631</v>
      </c>
      <c r="B320">
        <v>0.32798974132971997</v>
      </c>
      <c r="C320">
        <v>0.15605944759265999</v>
      </c>
      <c r="D320">
        <v>0.51595046600833605</v>
      </c>
      <c r="E320">
        <v>3.4668322811817E-4</v>
      </c>
      <c r="F320" s="1">
        <v>4.9317200020937099E-5</v>
      </c>
      <c r="G320" s="1">
        <v>5.85249991311864E-28</v>
      </c>
      <c r="H320" t="s">
        <v>3</v>
      </c>
      <c r="I320" s="3" t="s">
        <v>632</v>
      </c>
      <c r="P320" s="1"/>
      <c r="Q320" s="1"/>
    </row>
    <row r="321" spans="1:17" x14ac:dyDescent="0.2">
      <c r="A321" t="s">
        <v>633</v>
      </c>
      <c r="B321">
        <v>0.82274454854674595</v>
      </c>
      <c r="C321">
        <v>5.3806361410422603E-2</v>
      </c>
      <c r="D321">
        <v>0.123449084308643</v>
      </c>
      <c r="E321" s="1">
        <v>7.067681548821E-12</v>
      </c>
      <c r="F321" s="1">
        <v>6.1483939936656299E-12</v>
      </c>
      <c r="G321" s="1">
        <v>1.1488311128424199E-6</v>
      </c>
      <c r="H321" t="s">
        <v>3</v>
      </c>
      <c r="I321" s="3" t="s">
        <v>634</v>
      </c>
      <c r="O321" s="1"/>
      <c r="P321" s="1"/>
      <c r="Q321" s="1"/>
    </row>
    <row r="322" spans="1:17" x14ac:dyDescent="0.2">
      <c r="A322" t="s">
        <v>635</v>
      </c>
      <c r="B322">
        <v>0.57024019241174195</v>
      </c>
      <c r="C322">
        <v>0.179073594762722</v>
      </c>
      <c r="D322">
        <v>0.250686098121566</v>
      </c>
      <c r="E322" s="1">
        <v>2.8081358688315398E-6</v>
      </c>
      <c r="F322" s="1">
        <v>4.4600658026676103E-5</v>
      </c>
      <c r="G322" s="1">
        <v>1.3651377242220399E-7</v>
      </c>
      <c r="H322" t="s">
        <v>3</v>
      </c>
      <c r="I322" s="3" t="s">
        <v>636</v>
      </c>
      <c r="O322" s="1"/>
      <c r="P322" s="1"/>
      <c r="Q322" s="1"/>
    </row>
    <row r="323" spans="1:17" x14ac:dyDescent="0.2">
      <c r="A323" t="s">
        <v>637</v>
      </c>
      <c r="B323">
        <v>0.49380180900263698</v>
      </c>
      <c r="C323">
        <v>0.228188475898225</v>
      </c>
      <c r="D323">
        <v>0.27800963132025702</v>
      </c>
      <c r="E323" s="1">
        <v>8.5521339282161095E-6</v>
      </c>
      <c r="F323" s="1">
        <v>6.3767003906747404E-5</v>
      </c>
      <c r="G323" s="1">
        <v>2.40595871797852E-5</v>
      </c>
      <c r="H323" t="s">
        <v>3</v>
      </c>
      <c r="I323" s="3" t="s">
        <v>638</v>
      </c>
      <c r="O323" s="1"/>
      <c r="P323" s="1"/>
      <c r="Q323" s="1"/>
    </row>
    <row r="324" spans="1:17" x14ac:dyDescent="0.2">
      <c r="A324" t="s">
        <v>639</v>
      </c>
      <c r="B324">
        <v>0.24022733495653001</v>
      </c>
      <c r="C324">
        <v>3.2019061343629099E-2</v>
      </c>
      <c r="D324">
        <v>0.72775360349895601</v>
      </c>
      <c r="E324" s="1">
        <v>1.5820292095494901E-8</v>
      </c>
      <c r="F324" s="1">
        <v>5.3971006569636503E-7</v>
      </c>
      <c r="G324" s="1">
        <v>4.4512503682253099E-34</v>
      </c>
      <c r="H324" t="s">
        <v>3</v>
      </c>
      <c r="I324" s="3" t="s">
        <v>640</v>
      </c>
      <c r="O324" s="1"/>
      <c r="P324" s="1"/>
      <c r="Q324" s="1"/>
    </row>
    <row r="325" spans="1:17" x14ac:dyDescent="0.2">
      <c r="A325" t="s">
        <v>641</v>
      </c>
      <c r="B325">
        <v>0.333128503725512</v>
      </c>
      <c r="C325">
        <v>0.111807420946144</v>
      </c>
      <c r="D325">
        <v>0.55506267489850003</v>
      </c>
      <c r="E325" s="1">
        <v>2.4702790009274701E-6</v>
      </c>
      <c r="F325">
        <v>3.47572192563203E-4</v>
      </c>
      <c r="G325" s="1">
        <v>1.04334785694408E-27</v>
      </c>
      <c r="H325" t="s">
        <v>3</v>
      </c>
      <c r="I325" s="3" t="s">
        <v>642</v>
      </c>
      <c r="O325" s="1"/>
      <c r="Q325" s="1"/>
    </row>
    <row r="326" spans="1:17" x14ac:dyDescent="0.2">
      <c r="A326" t="s">
        <v>643</v>
      </c>
      <c r="B326">
        <v>0.20737346805338699</v>
      </c>
      <c r="C326">
        <v>0.117120092564858</v>
      </c>
      <c r="D326">
        <v>0.67550542736539898</v>
      </c>
      <c r="E326">
        <v>7.8977306768366696E-4</v>
      </c>
      <c r="F326" s="1">
        <v>3.9804463824403002E-13</v>
      </c>
      <c r="G326" s="1">
        <v>1.01501961983757E-32</v>
      </c>
      <c r="H326" t="s">
        <v>3</v>
      </c>
      <c r="I326" s="3" t="s">
        <v>644</v>
      </c>
      <c r="P326" s="1"/>
      <c r="Q326" s="1"/>
    </row>
    <row r="327" spans="1:17" x14ac:dyDescent="0.2">
      <c r="A327" t="s">
        <v>645</v>
      </c>
      <c r="B327">
        <v>0.529329705696852</v>
      </c>
      <c r="C327">
        <v>0.22067744157147001</v>
      </c>
      <c r="D327">
        <v>0.24999220803001801</v>
      </c>
      <c r="E327" s="1">
        <v>2.3718936022412299E-6</v>
      </c>
      <c r="F327" s="1">
        <v>3.3880532861297799E-7</v>
      </c>
      <c r="G327">
        <v>7.0260911592798898E-4</v>
      </c>
      <c r="H327" t="s">
        <v>3</v>
      </c>
      <c r="I327" s="3" t="s">
        <v>646</v>
      </c>
      <c r="O327" s="1"/>
      <c r="P327" s="1"/>
    </row>
    <row r="328" spans="1:17" x14ac:dyDescent="0.2">
      <c r="A328" t="s">
        <v>647</v>
      </c>
      <c r="B328">
        <v>0.66057081508881199</v>
      </c>
      <c r="C328">
        <v>0.105571589480961</v>
      </c>
      <c r="D328">
        <v>0.23384384049246901</v>
      </c>
      <c r="E328" s="1">
        <v>1.48472871351314E-6</v>
      </c>
      <c r="F328" s="1">
        <v>5.5853365138011402E-5</v>
      </c>
      <c r="G328">
        <v>8.6164173255478703E-4</v>
      </c>
      <c r="H328" t="s">
        <v>3</v>
      </c>
      <c r="I328" s="3" t="s">
        <v>648</v>
      </c>
      <c r="O328" s="1"/>
      <c r="P328" s="1"/>
    </row>
    <row r="329" spans="1:17" x14ac:dyDescent="0.2">
      <c r="A329" t="s">
        <v>649</v>
      </c>
      <c r="B329">
        <v>0.20737346805338699</v>
      </c>
      <c r="C329">
        <v>0.117120092564858</v>
      </c>
      <c r="D329">
        <v>0.67550542736539898</v>
      </c>
      <c r="E329">
        <v>7.8977306768366696E-4</v>
      </c>
      <c r="F329" s="1">
        <v>3.9804463824403002E-13</v>
      </c>
      <c r="G329" s="1">
        <v>1.01501961983757E-32</v>
      </c>
      <c r="H329" t="s">
        <v>3</v>
      </c>
      <c r="I329" s="3" t="s">
        <v>650</v>
      </c>
      <c r="P329" s="1"/>
      <c r="Q329" s="1"/>
    </row>
    <row r="330" spans="1:17" x14ac:dyDescent="0.2">
      <c r="A330" t="s">
        <v>651</v>
      </c>
      <c r="B330">
        <v>0.32518642187532298</v>
      </c>
      <c r="C330">
        <v>9.8514122691866698E-2</v>
      </c>
      <c r="D330">
        <v>0.57629944676589295</v>
      </c>
      <c r="E330" s="1">
        <v>5.4904069920119096E-7</v>
      </c>
      <c r="F330" s="1">
        <v>1.24456575908355E-5</v>
      </c>
      <c r="G330" s="1">
        <v>2.4374843276750201E-33</v>
      </c>
      <c r="H330" t="s">
        <v>3</v>
      </c>
      <c r="I330" s="3" t="s">
        <v>652</v>
      </c>
      <c r="O330" s="1"/>
      <c r="P330" s="1"/>
      <c r="Q330" s="1"/>
    </row>
    <row r="331" spans="1:17" x14ac:dyDescent="0.2">
      <c r="A331" t="s">
        <v>653</v>
      </c>
      <c r="B331">
        <v>0.303758992827594</v>
      </c>
      <c r="C331">
        <v>0.115700771022494</v>
      </c>
      <c r="D331">
        <v>0.58054021203133499</v>
      </c>
      <c r="E331" s="1">
        <v>5.4878745420048501E-5</v>
      </c>
      <c r="F331" s="1">
        <v>2.62163372267742E-7</v>
      </c>
      <c r="G331" s="1">
        <v>5.3892015657305498E-29</v>
      </c>
      <c r="H331" t="s">
        <v>3</v>
      </c>
      <c r="I331" s="3" t="s">
        <v>654</v>
      </c>
      <c r="O331" s="1"/>
      <c r="P331" s="1"/>
      <c r="Q331" s="1"/>
    </row>
    <row r="332" spans="1:17" x14ac:dyDescent="0.2">
      <c r="A332" t="s">
        <v>655</v>
      </c>
      <c r="B332">
        <v>0.32886246619871501</v>
      </c>
      <c r="C332">
        <v>0.117786126701084</v>
      </c>
      <c r="D332">
        <v>0.55335140189413801</v>
      </c>
      <c r="E332" s="1">
        <v>4.0328071144649201E-7</v>
      </c>
      <c r="F332" s="1">
        <v>2.83564203163848E-6</v>
      </c>
      <c r="G332" s="1">
        <v>5.74286003315162E-33</v>
      </c>
      <c r="H332" t="s">
        <v>3</v>
      </c>
      <c r="I332" s="3" t="s">
        <v>656</v>
      </c>
      <c r="O332" s="1"/>
      <c r="P332" s="1"/>
      <c r="Q332" s="1"/>
    </row>
    <row r="333" spans="1:17" x14ac:dyDescent="0.2">
      <c r="A333" t="s">
        <v>657</v>
      </c>
      <c r="B333">
        <v>0.73776668152833402</v>
      </c>
      <c r="C333">
        <v>4.2810761790530297E-2</v>
      </c>
      <c r="D333">
        <v>0.21942255662730301</v>
      </c>
      <c r="E333" s="1">
        <v>2.0613839486490001E-12</v>
      </c>
      <c r="F333" s="1">
        <v>1.09813013284466E-7</v>
      </c>
      <c r="G333" s="1">
        <v>6.8780946664808407E-27</v>
      </c>
      <c r="H333" t="s">
        <v>3</v>
      </c>
      <c r="I333" s="3" t="s">
        <v>88</v>
      </c>
      <c r="O333" s="1"/>
      <c r="P333" s="1"/>
      <c r="Q333" s="1"/>
    </row>
    <row r="334" spans="1:17" x14ac:dyDescent="0.2">
      <c r="A334" t="s">
        <v>658</v>
      </c>
      <c r="B334">
        <v>0.213111827139217</v>
      </c>
      <c r="C334">
        <v>5.8181570514651303E-2</v>
      </c>
      <c r="D334">
        <v>0.72870611831796905</v>
      </c>
      <c r="E334">
        <v>2.2916812201831499E-4</v>
      </c>
      <c r="F334" s="1">
        <v>2.0240823355969499E-11</v>
      </c>
      <c r="G334" s="1">
        <v>3.1971332038218502E-34</v>
      </c>
      <c r="H334" t="s">
        <v>3</v>
      </c>
      <c r="I334" s="3" t="s">
        <v>659</v>
      </c>
      <c r="P334" s="1"/>
      <c r="Q334" s="1"/>
    </row>
    <row r="335" spans="1:17" x14ac:dyDescent="0.2">
      <c r="A335" t="s">
        <v>660</v>
      </c>
      <c r="B335">
        <v>0.24636064737622701</v>
      </c>
      <c r="C335">
        <v>7.5747078236249196E-2</v>
      </c>
      <c r="D335">
        <v>0.67789221952940804</v>
      </c>
      <c r="E335" s="1">
        <v>4.4052288216207598E-5</v>
      </c>
      <c r="F335" s="1">
        <v>5.5115423688122699E-11</v>
      </c>
      <c r="G335" s="1">
        <v>6.6848354757026204E-34</v>
      </c>
      <c r="H335" t="s">
        <v>3</v>
      </c>
      <c r="I335" s="3" t="s">
        <v>661</v>
      </c>
      <c r="O335" s="1"/>
      <c r="P335" s="1"/>
      <c r="Q335" s="1"/>
    </row>
    <row r="336" spans="1:17" x14ac:dyDescent="0.2">
      <c r="A336" t="s">
        <v>662</v>
      </c>
      <c r="B336">
        <v>0.62307551783458803</v>
      </c>
      <c r="C336">
        <v>0.102921952075577</v>
      </c>
      <c r="D336">
        <v>0.27400168924038798</v>
      </c>
      <c r="E336" s="1">
        <v>8.4673978885117298E-11</v>
      </c>
      <c r="F336" s="1">
        <v>4.6513147464674803E-5</v>
      </c>
      <c r="G336" s="1">
        <v>3.4303114272614801E-11</v>
      </c>
      <c r="H336" t="s">
        <v>3</v>
      </c>
      <c r="I336" s="3" t="s">
        <v>663</v>
      </c>
      <c r="O336" s="1"/>
      <c r="P336" s="1"/>
      <c r="Q336" s="1"/>
    </row>
    <row r="337" spans="1:17" x14ac:dyDescent="0.2">
      <c r="A337" t="s">
        <v>664</v>
      </c>
      <c r="B337">
        <v>0.46285161790893498</v>
      </c>
      <c r="C337">
        <v>4.3998711875989499E-2</v>
      </c>
      <c r="D337">
        <v>0.49314825700679599</v>
      </c>
      <c r="E337">
        <v>1.16154962185326E-4</v>
      </c>
      <c r="F337" s="1">
        <v>3.63046973115444E-5</v>
      </c>
      <c r="G337" s="1">
        <v>1.4864808334736601E-29</v>
      </c>
      <c r="H337" t="s">
        <v>3</v>
      </c>
      <c r="I337" s="3" t="s">
        <v>665</v>
      </c>
      <c r="P337" s="1"/>
      <c r="Q337" s="1"/>
    </row>
    <row r="338" spans="1:17" x14ac:dyDescent="0.2">
      <c r="A338" t="s">
        <v>666</v>
      </c>
      <c r="B338">
        <v>0.33871769869503898</v>
      </c>
      <c r="C338">
        <v>0.20704081480929401</v>
      </c>
      <c r="D338">
        <v>0.454241141462914</v>
      </c>
      <c r="E338">
        <v>8.1835693828184296E-4</v>
      </c>
      <c r="F338" s="1">
        <v>5.5198200186887997E-5</v>
      </c>
      <c r="G338" s="1">
        <v>3.5867412615734601E-21</v>
      </c>
      <c r="H338" t="s">
        <v>3</v>
      </c>
      <c r="I338" s="3" t="s">
        <v>667</v>
      </c>
      <c r="P338" s="1"/>
      <c r="Q338" s="1"/>
    </row>
    <row r="339" spans="1:17" x14ac:dyDescent="0.2">
      <c r="A339" t="s">
        <v>668</v>
      </c>
      <c r="B339">
        <v>0.169705196147522</v>
      </c>
      <c r="C339">
        <v>7.5503675935519002E-2</v>
      </c>
      <c r="D339">
        <v>0.75478921155567202</v>
      </c>
      <c r="E339">
        <v>3.5871859885374698E-4</v>
      </c>
      <c r="F339" s="1">
        <v>4.3496100539980401E-14</v>
      </c>
      <c r="G339" s="1">
        <v>1.01501961983757E-32</v>
      </c>
      <c r="H339" t="s">
        <v>3</v>
      </c>
      <c r="I339" s="3" t="s">
        <v>669</v>
      </c>
      <c r="P339" s="1"/>
      <c r="Q339" s="1"/>
    </row>
    <row r="340" spans="1:17" x14ac:dyDescent="0.2">
      <c r="A340" t="s">
        <v>670</v>
      </c>
      <c r="B340">
        <v>0.75353305657387903</v>
      </c>
      <c r="C340">
        <v>0.21032376206487099</v>
      </c>
      <c r="D340">
        <v>3.61377295583407E-2</v>
      </c>
      <c r="E340">
        <v>5.2429481714392405E-4</v>
      </c>
      <c r="F340" s="1">
        <v>5.3377786797501799E-12</v>
      </c>
      <c r="G340" s="1">
        <v>6.6926454555320795E-10</v>
      </c>
      <c r="H340" t="s">
        <v>3</v>
      </c>
      <c r="I340" s="3" t="s">
        <v>671</v>
      </c>
      <c r="P340" s="1"/>
      <c r="Q340" s="1"/>
    </row>
    <row r="341" spans="1:17" x14ac:dyDescent="0.2">
      <c r="A341" t="s">
        <v>672</v>
      </c>
      <c r="B341">
        <v>0.68438251230943303</v>
      </c>
      <c r="C341">
        <v>0.20022777256685101</v>
      </c>
      <c r="D341">
        <v>0.115386588204945</v>
      </c>
      <c r="E341">
        <v>3.7818882079605401E-4</v>
      </c>
      <c r="F341" s="1">
        <v>7.8545968936192304E-12</v>
      </c>
      <c r="G341" s="1">
        <v>1.9311002201950501E-5</v>
      </c>
      <c r="H341" t="s">
        <v>3</v>
      </c>
      <c r="I341" s="3" t="s">
        <v>673</v>
      </c>
      <c r="P341" s="1"/>
      <c r="Q341" s="1"/>
    </row>
    <row r="342" spans="1:17" x14ac:dyDescent="0.2">
      <c r="A342" t="s">
        <v>674</v>
      </c>
      <c r="B342">
        <v>0.50971025572942696</v>
      </c>
      <c r="C342">
        <v>0.19500952984060499</v>
      </c>
      <c r="D342">
        <v>0.29528021360043299</v>
      </c>
      <c r="E342" s="1">
        <v>2.60071158366944E-8</v>
      </c>
      <c r="F342" s="1">
        <v>1.2514442614608299E-6</v>
      </c>
      <c r="G342" s="1">
        <v>1.49799460054474E-8</v>
      </c>
      <c r="H342" t="s">
        <v>3</v>
      </c>
      <c r="I342" s="3" t="s">
        <v>675</v>
      </c>
      <c r="O342" s="1"/>
      <c r="P342" s="1"/>
      <c r="Q342" s="1"/>
    </row>
    <row r="343" spans="1:17" x14ac:dyDescent="0.2">
      <c r="A343" t="s">
        <v>676</v>
      </c>
      <c r="B343">
        <v>0.26250852049151802</v>
      </c>
      <c r="C343">
        <v>0.115926636965584</v>
      </c>
      <c r="D343">
        <v>0.62156483841193699</v>
      </c>
      <c r="E343" s="1">
        <v>1.33371626208932E-5</v>
      </c>
      <c r="F343" s="1">
        <v>2.6221761954509199E-11</v>
      </c>
      <c r="G343" s="1">
        <v>4.5842042465434703E-34</v>
      </c>
      <c r="H343" t="s">
        <v>3</v>
      </c>
      <c r="I343" s="3" t="s">
        <v>677</v>
      </c>
      <c r="O343" s="1"/>
      <c r="P343" s="1"/>
      <c r="Q343" s="1"/>
    </row>
    <row r="344" spans="1:17" x14ac:dyDescent="0.2">
      <c r="A344" t="s">
        <v>678</v>
      </c>
      <c r="B344">
        <v>0.31335944304086499</v>
      </c>
      <c r="C344">
        <v>0.19778849518522601</v>
      </c>
      <c r="D344">
        <v>0.48885205496906903</v>
      </c>
      <c r="E344">
        <v>1.6446385834070599E-4</v>
      </c>
      <c r="F344" s="1">
        <v>2.63231160207299E-9</v>
      </c>
      <c r="G344" s="1">
        <v>2.0610914959292301E-26</v>
      </c>
      <c r="H344" t="s">
        <v>3</v>
      </c>
      <c r="I344" s="3" t="s">
        <v>679</v>
      </c>
      <c r="P344" s="1"/>
      <c r="Q344" s="1"/>
    </row>
    <row r="345" spans="1:17" x14ac:dyDescent="0.2">
      <c r="A345" t="s">
        <v>680</v>
      </c>
      <c r="B345">
        <v>0.55887042887029803</v>
      </c>
      <c r="C345">
        <v>0.22328100910826401</v>
      </c>
      <c r="D345">
        <v>0.21784820698212301</v>
      </c>
      <c r="E345" s="1">
        <v>5.0697290115770698E-7</v>
      </c>
      <c r="F345" s="1">
        <v>1.7745014607441199E-7</v>
      </c>
      <c r="G345" s="1">
        <v>7.0191670406178101E-5</v>
      </c>
      <c r="H345" t="s">
        <v>3</v>
      </c>
      <c r="I345" s="3" t="s">
        <v>681</v>
      </c>
      <c r="O345" s="1"/>
      <c r="P345" s="1"/>
      <c r="Q345" s="1"/>
    </row>
    <row r="346" spans="1:17" x14ac:dyDescent="0.2">
      <c r="A346" t="s">
        <v>682</v>
      </c>
      <c r="B346">
        <v>0.28301774756220099</v>
      </c>
      <c r="C346">
        <v>0.150826425011507</v>
      </c>
      <c r="D346">
        <v>0.56615579645905001</v>
      </c>
      <c r="E346" s="1">
        <v>6.7412434335361104E-5</v>
      </c>
      <c r="F346" s="1">
        <v>4.5784602831072303E-12</v>
      </c>
      <c r="G346" s="1">
        <v>3.1212052107761697E-33</v>
      </c>
      <c r="H346" t="s">
        <v>3</v>
      </c>
      <c r="I346" s="3" t="s">
        <v>683</v>
      </c>
      <c r="O346" s="1"/>
      <c r="P346" s="1"/>
      <c r="Q346" s="1"/>
    </row>
    <row r="347" spans="1:17" x14ac:dyDescent="0.2">
      <c r="A347" t="s">
        <v>684</v>
      </c>
      <c r="B347">
        <v>0.32394491207947201</v>
      </c>
      <c r="C347">
        <v>0.17836126228851701</v>
      </c>
      <c r="D347">
        <v>0.49769382562833803</v>
      </c>
      <c r="E347" s="1">
        <v>7.9801890131309496E-8</v>
      </c>
      <c r="F347" s="1">
        <v>4.3255120574207599E-10</v>
      </c>
      <c r="G347" s="1">
        <v>3.2557617762343899E-32</v>
      </c>
      <c r="H347" t="s">
        <v>3</v>
      </c>
      <c r="I347" s="3" t="s">
        <v>685</v>
      </c>
      <c r="O347" s="1"/>
      <c r="P347" s="1"/>
      <c r="Q347" s="1"/>
    </row>
    <row r="348" spans="1:17" x14ac:dyDescent="0.2">
      <c r="A348" t="s">
        <v>686</v>
      </c>
      <c r="B348">
        <v>0.56913486962078996</v>
      </c>
      <c r="C348">
        <v>0.31541002560890902</v>
      </c>
      <c r="D348">
        <v>0.115454892973833</v>
      </c>
      <c r="E348">
        <v>4.1929966233903002E-4</v>
      </c>
      <c r="F348" s="1">
        <v>2.0966074058500099E-14</v>
      </c>
      <c r="G348" s="1">
        <v>1.417753490608E-10</v>
      </c>
      <c r="H348" t="s">
        <v>3</v>
      </c>
      <c r="I348" s="3" t="s">
        <v>687</v>
      </c>
      <c r="P348" s="1"/>
      <c r="Q348" s="1"/>
    </row>
    <row r="349" spans="1:17" x14ac:dyDescent="0.2">
      <c r="A349" t="s">
        <v>688</v>
      </c>
      <c r="B349">
        <v>0.210112750146663</v>
      </c>
      <c r="C349">
        <v>0.47486503469574998</v>
      </c>
      <c r="D349">
        <v>0.31502186273527499</v>
      </c>
      <c r="E349" s="1">
        <v>1.9099916223976801E-7</v>
      </c>
      <c r="F349">
        <v>8.9643816632896498E-4</v>
      </c>
      <c r="G349" s="1">
        <v>6.4973292932276104E-30</v>
      </c>
      <c r="H349" t="s">
        <v>3</v>
      </c>
      <c r="I349" s="3" t="s">
        <v>689</v>
      </c>
      <c r="O349" s="1"/>
      <c r="Q349" s="1"/>
    </row>
    <row r="350" spans="1:17" x14ac:dyDescent="0.2">
      <c r="A350" t="s">
        <v>690</v>
      </c>
      <c r="B350">
        <v>0.463937120752345</v>
      </c>
      <c r="C350">
        <v>0.21831811704382301</v>
      </c>
      <c r="D350">
        <v>0.317744381506749</v>
      </c>
      <c r="E350" s="1">
        <v>5.06817405472607E-6</v>
      </c>
      <c r="F350">
        <v>5.0122340481862499E-4</v>
      </c>
      <c r="G350" s="1">
        <v>7.1490705646603302E-6</v>
      </c>
      <c r="H350" t="s">
        <v>3</v>
      </c>
      <c r="I350" s="3" t="s">
        <v>691</v>
      </c>
      <c r="O350" s="1"/>
      <c r="Q350" s="1"/>
    </row>
    <row r="351" spans="1:17" x14ac:dyDescent="0.2">
      <c r="A351" t="s">
        <v>692</v>
      </c>
      <c r="B351">
        <v>0.347986762153492</v>
      </c>
      <c r="C351">
        <v>0.13900403942657599</v>
      </c>
      <c r="D351">
        <v>0.513009185564551</v>
      </c>
      <c r="E351" s="1">
        <v>2.49186433034654E-5</v>
      </c>
      <c r="F351" s="1">
        <v>3.2616295441097701E-5</v>
      </c>
      <c r="G351" s="1">
        <v>8.7699326867308997E-28</v>
      </c>
      <c r="H351" t="s">
        <v>3</v>
      </c>
      <c r="I351" s="3" t="s">
        <v>693</v>
      </c>
      <c r="O351" s="1"/>
      <c r="P351" s="1"/>
      <c r="Q351" s="1"/>
    </row>
    <row r="352" spans="1:17" x14ac:dyDescent="0.2">
      <c r="A352" t="s">
        <v>694</v>
      </c>
      <c r="B352">
        <v>0.27508519692966799</v>
      </c>
      <c r="C352">
        <v>0.158405987798234</v>
      </c>
      <c r="D352">
        <v>0.56650771098748598</v>
      </c>
      <c r="E352">
        <v>8.8850563882652699E-4</v>
      </c>
      <c r="F352" s="1">
        <v>8.9114470515885596E-10</v>
      </c>
      <c r="G352" s="1">
        <v>2.4592876085957898E-31</v>
      </c>
      <c r="H352" t="s">
        <v>3</v>
      </c>
      <c r="I352" s="3" t="s">
        <v>695</v>
      </c>
      <c r="P352" s="1"/>
      <c r="Q352" s="1"/>
    </row>
    <row r="353" spans="1:17" x14ac:dyDescent="0.2">
      <c r="A353" t="s">
        <v>696</v>
      </c>
      <c r="B353">
        <v>0.32313664857968399</v>
      </c>
      <c r="C353">
        <v>0.17749269076698401</v>
      </c>
      <c r="D353">
        <v>0.49937052879151</v>
      </c>
      <c r="E353">
        <v>2.34179651797648E-4</v>
      </c>
      <c r="F353" s="1">
        <v>1.0674926202391201E-5</v>
      </c>
      <c r="G353" s="1">
        <v>7.7205187951300799E-27</v>
      </c>
      <c r="H353" t="s">
        <v>3</v>
      </c>
      <c r="I353" s="3" t="s">
        <v>697</v>
      </c>
      <c r="P353" s="1"/>
      <c r="Q353" s="1"/>
    </row>
    <row r="354" spans="1:17" x14ac:dyDescent="0.2">
      <c r="A354" t="s">
        <v>698</v>
      </c>
      <c r="B354">
        <v>0.84593028825141903</v>
      </c>
      <c r="C354">
        <v>2.9482131721388499E-2</v>
      </c>
      <c r="D354">
        <v>0.12458757811457601</v>
      </c>
      <c r="E354" s="1">
        <v>1.4143132611570399E-13</v>
      </c>
      <c r="F354" s="1">
        <v>1.494752039504E-11</v>
      </c>
      <c r="G354" s="1">
        <v>2.4666476574332E-7</v>
      </c>
      <c r="H354" t="s">
        <v>3</v>
      </c>
      <c r="I354" s="3" t="s">
        <v>699</v>
      </c>
      <c r="O354" s="1"/>
      <c r="P354" s="1"/>
      <c r="Q354" s="1"/>
    </row>
    <row r="355" spans="1:17" x14ac:dyDescent="0.2">
      <c r="A355" t="s">
        <v>700</v>
      </c>
      <c r="B355">
        <v>0.46604955574690299</v>
      </c>
      <c r="C355">
        <v>0.13893216977945</v>
      </c>
      <c r="D355">
        <v>0.39501823446721301</v>
      </c>
      <c r="E355" s="1">
        <v>1.2489557511073601E-5</v>
      </c>
      <c r="F355" s="1">
        <v>4.2955523497138702E-5</v>
      </c>
      <c r="G355" s="1">
        <v>2.6416606716697301E-21</v>
      </c>
      <c r="H355" t="s">
        <v>3</v>
      </c>
      <c r="I355" s="3" t="s">
        <v>701</v>
      </c>
      <c r="O355" s="1"/>
      <c r="P355" s="1"/>
      <c r="Q355" s="1"/>
    </row>
    <row r="356" spans="1:17" x14ac:dyDescent="0.2">
      <c r="A356" t="s">
        <v>702</v>
      </c>
      <c r="B356">
        <v>0.58332285049776</v>
      </c>
      <c r="C356">
        <v>0.16818774893166</v>
      </c>
      <c r="D356">
        <v>0.24848936312797201</v>
      </c>
      <c r="E356" s="1">
        <v>7.8378031958191797E-7</v>
      </c>
      <c r="F356" s="1">
        <v>2.1303320420154899E-5</v>
      </c>
      <c r="G356" s="1">
        <v>1.5509002606710501E-10</v>
      </c>
      <c r="H356" t="s">
        <v>3</v>
      </c>
      <c r="I356" s="3" t="s">
        <v>703</v>
      </c>
      <c r="O356" s="1"/>
      <c r="P356" s="1"/>
      <c r="Q356" s="1"/>
    </row>
    <row r="357" spans="1:17" x14ac:dyDescent="0.2">
      <c r="A357" t="s">
        <v>704</v>
      </c>
      <c r="B357">
        <v>0.27806362361319797</v>
      </c>
      <c r="C357">
        <v>0.102943682142298</v>
      </c>
      <c r="D357">
        <v>0.61899269326351702</v>
      </c>
      <c r="E357" s="1">
        <v>9.7349718454064507E-7</v>
      </c>
      <c r="F357" s="1">
        <v>2.1493195776230401E-8</v>
      </c>
      <c r="G357" s="1">
        <v>1.7765500592596799E-30</v>
      </c>
      <c r="H357" t="s">
        <v>3</v>
      </c>
      <c r="I357" s="3" t="s">
        <v>705</v>
      </c>
      <c r="O357" s="1"/>
      <c r="P357" s="1"/>
      <c r="Q357" s="1"/>
    </row>
    <row r="358" spans="1:17" x14ac:dyDescent="0.2">
      <c r="A358" t="s">
        <v>706</v>
      </c>
      <c r="B358">
        <v>0.46074452587070103</v>
      </c>
      <c r="C358">
        <v>0.20993216281612301</v>
      </c>
      <c r="D358">
        <v>0.32932322354377602</v>
      </c>
      <c r="E358" s="1">
        <v>6.2717935727208896E-8</v>
      </c>
      <c r="F358">
        <v>5.2009579305931498E-4</v>
      </c>
      <c r="G358" s="1">
        <v>1.6642525801738699E-11</v>
      </c>
      <c r="H358" t="s">
        <v>3</v>
      </c>
      <c r="I358" s="3" t="s">
        <v>707</v>
      </c>
      <c r="O358" s="1"/>
      <c r="Q358" s="1"/>
    </row>
    <row r="359" spans="1:17" x14ac:dyDescent="0.2">
      <c r="A359" t="s">
        <v>708</v>
      </c>
      <c r="B359">
        <v>0.215553449474331</v>
      </c>
      <c r="C359">
        <v>0.11975827528541599</v>
      </c>
      <c r="D359">
        <v>0.66468786050685003</v>
      </c>
      <c r="E359">
        <v>3.3818205039516398E-4</v>
      </c>
      <c r="F359" s="1">
        <v>4.1849999224548199E-13</v>
      </c>
      <c r="G359" s="1">
        <v>9.4855277973238405E-33</v>
      </c>
      <c r="H359" t="s">
        <v>3</v>
      </c>
      <c r="I359" s="3" t="s">
        <v>709</v>
      </c>
      <c r="P359" s="1"/>
      <c r="Q359" s="1"/>
    </row>
    <row r="360" spans="1:17" x14ac:dyDescent="0.2">
      <c r="A360" t="s">
        <v>710</v>
      </c>
      <c r="B360">
        <v>0.261321248099046</v>
      </c>
      <c r="C360">
        <v>8.9567061842975901E-2</v>
      </c>
      <c r="D360">
        <v>0.64911168974223599</v>
      </c>
      <c r="E360" s="1">
        <v>4.5716007916900999E-7</v>
      </c>
      <c r="F360" s="1">
        <v>2.3365004930391702E-9</v>
      </c>
      <c r="G360" s="1">
        <v>4.8205894138697601E-32</v>
      </c>
      <c r="H360" t="s">
        <v>3</v>
      </c>
      <c r="I360" s="3" t="s">
        <v>146</v>
      </c>
      <c r="O360" s="1"/>
      <c r="P360" s="1"/>
      <c r="Q360" s="1"/>
    </row>
    <row r="361" spans="1:17" x14ac:dyDescent="0.2">
      <c r="A361" t="s">
        <v>711</v>
      </c>
      <c r="B361">
        <v>1.0246378748149701E-2</v>
      </c>
      <c r="C361">
        <v>0.86473623086158002</v>
      </c>
      <c r="D361">
        <v>0.125017356579848</v>
      </c>
      <c r="E361" s="1">
        <v>3.9496024271821899E-6</v>
      </c>
      <c r="F361" s="1">
        <v>6.6315230442065802E-14</v>
      </c>
      <c r="G361" s="1">
        <v>1.1566084742860701E-5</v>
      </c>
      <c r="H361" t="s">
        <v>3</v>
      </c>
      <c r="I361" s="3" t="s">
        <v>712</v>
      </c>
      <c r="O361" s="1"/>
      <c r="P361" s="1"/>
      <c r="Q361" s="1"/>
    </row>
    <row r="362" spans="1:17" x14ac:dyDescent="0.2">
      <c r="A362" t="s">
        <v>713</v>
      </c>
      <c r="B362">
        <v>0.319873880699788</v>
      </c>
      <c r="C362">
        <v>0.17564111816518899</v>
      </c>
      <c r="D362">
        <v>0.50448500057864398</v>
      </c>
      <c r="E362" s="1">
        <v>5.8030767289403199E-6</v>
      </c>
      <c r="F362" s="1">
        <v>6.0498887484744199E-10</v>
      </c>
      <c r="G362" s="1">
        <v>1.1321116258291901E-30</v>
      </c>
      <c r="H362" t="s">
        <v>3</v>
      </c>
      <c r="I362" s="3" t="s">
        <v>714</v>
      </c>
      <c r="O362" s="1"/>
      <c r="P362" s="1"/>
      <c r="Q362" s="1"/>
    </row>
    <row r="363" spans="1:17" x14ac:dyDescent="0.2">
      <c r="A363" t="s">
        <v>715</v>
      </c>
      <c r="B363">
        <v>0</v>
      </c>
      <c r="C363">
        <v>0.42058546991860202</v>
      </c>
      <c r="D363">
        <v>0.57941453008139698</v>
      </c>
      <c r="E363">
        <v>0</v>
      </c>
      <c r="F363">
        <v>0</v>
      </c>
      <c r="G363" s="1">
        <v>1.43738268894093E-5</v>
      </c>
      <c r="H363" t="s">
        <v>3</v>
      </c>
      <c r="I363" s="3" t="s">
        <v>716</v>
      </c>
      <c r="Q363" s="1"/>
    </row>
    <row r="364" spans="1:17" x14ac:dyDescent="0.2">
      <c r="A364" t="s">
        <v>717</v>
      </c>
      <c r="B364">
        <v>0.33500578061833902</v>
      </c>
      <c r="C364">
        <v>0.14105755766247799</v>
      </c>
      <c r="D364">
        <v>0.52393589736852197</v>
      </c>
      <c r="E364" s="1">
        <v>6.0478724529584099E-6</v>
      </c>
      <c r="F364">
        <v>2.09183474897168E-4</v>
      </c>
      <c r="G364" s="1">
        <v>2.5523668756411899E-25</v>
      </c>
      <c r="H364" t="s">
        <v>3</v>
      </c>
      <c r="I364" s="3" t="s">
        <v>718</v>
      </c>
      <c r="O364" s="1"/>
      <c r="Q364" s="1"/>
    </row>
    <row r="365" spans="1:17" x14ac:dyDescent="0.2">
      <c r="A365" t="s">
        <v>719</v>
      </c>
      <c r="B365">
        <v>0.87663237413093797</v>
      </c>
      <c r="C365">
        <v>9.2715723467205594E-2</v>
      </c>
      <c r="D365">
        <v>3.06518666286286E-2</v>
      </c>
      <c r="E365" s="1">
        <v>7.14970121700925E-8</v>
      </c>
      <c r="F365" s="1">
        <v>2.64163354236879E-13</v>
      </c>
      <c r="G365" s="1">
        <v>1.59536308966415E-5</v>
      </c>
      <c r="H365" t="s">
        <v>3</v>
      </c>
      <c r="I365" s="3" t="s">
        <v>88</v>
      </c>
      <c r="O365" s="1"/>
      <c r="P365" s="1"/>
      <c r="Q365" s="1"/>
    </row>
    <row r="366" spans="1:17" x14ac:dyDescent="0.2">
      <c r="A366" t="s">
        <v>720</v>
      </c>
      <c r="B366">
        <v>0.166944138864424</v>
      </c>
      <c r="C366">
        <v>0.55213417835895195</v>
      </c>
      <c r="D366">
        <v>0.28092088717702302</v>
      </c>
      <c r="E366">
        <v>7.7044363401241201E-4</v>
      </c>
      <c r="F366" s="1">
        <v>5.3060902213870197E-9</v>
      </c>
      <c r="G366" s="1">
        <v>2.1607111734660702E-12</v>
      </c>
      <c r="H366" t="s">
        <v>3</v>
      </c>
      <c r="I366" s="3" t="s">
        <v>721</v>
      </c>
      <c r="P366" s="1"/>
      <c r="Q366" s="1"/>
    </row>
    <row r="367" spans="1:17" x14ac:dyDescent="0.2">
      <c r="A367" t="s">
        <v>722</v>
      </c>
      <c r="B367">
        <v>0.28491210042769799</v>
      </c>
      <c r="C367">
        <v>0.176751045752847</v>
      </c>
      <c r="D367">
        <v>0.538336678360955</v>
      </c>
      <c r="E367">
        <v>5.2862373838792598E-4</v>
      </c>
      <c r="F367" s="1">
        <v>2.85141316865138E-8</v>
      </c>
      <c r="G367" s="1">
        <v>3.3833502619741802E-25</v>
      </c>
      <c r="H367" t="s">
        <v>3</v>
      </c>
      <c r="I367" s="3" t="s">
        <v>723</v>
      </c>
      <c r="P367" s="1"/>
      <c r="Q367" s="1"/>
    </row>
    <row r="368" spans="1:17" x14ac:dyDescent="0.2">
      <c r="A368" t="s">
        <v>724</v>
      </c>
      <c r="B368">
        <v>0.44732307888693901</v>
      </c>
      <c r="C368">
        <v>0.13668815093192299</v>
      </c>
      <c r="D368">
        <v>0.41598875293555299</v>
      </c>
      <c r="E368" s="1">
        <v>4.7457263868440098E-6</v>
      </c>
      <c r="F368" s="1">
        <v>2.24828723556222E-5</v>
      </c>
      <c r="G368" s="1">
        <v>2.02651119869064E-22</v>
      </c>
      <c r="H368" t="s">
        <v>3</v>
      </c>
      <c r="I368" s="3" t="s">
        <v>725</v>
      </c>
      <c r="O368" s="1"/>
      <c r="P368" s="1"/>
      <c r="Q368" s="1"/>
    </row>
    <row r="369" spans="1:17" x14ac:dyDescent="0.2">
      <c r="A369" t="s">
        <v>726</v>
      </c>
      <c r="B369">
        <v>0.34379850793318401</v>
      </c>
      <c r="C369">
        <v>0.189977709690415</v>
      </c>
      <c r="D369">
        <v>0.46622364686997098</v>
      </c>
      <c r="E369">
        <v>5.1795668062565303E-4</v>
      </c>
      <c r="F369">
        <v>3.7852589853080602E-4</v>
      </c>
      <c r="G369" s="1">
        <v>1.1059845076491401E-18</v>
      </c>
      <c r="H369" t="s">
        <v>3</v>
      </c>
      <c r="I369" s="3" t="s">
        <v>146</v>
      </c>
      <c r="Q369" s="1"/>
    </row>
    <row r="370" spans="1:17" x14ac:dyDescent="0.2">
      <c r="A370" t="s">
        <v>727</v>
      </c>
      <c r="B370">
        <v>0.101380196957368</v>
      </c>
      <c r="C370">
        <v>0.1234723615407</v>
      </c>
      <c r="D370">
        <v>0.77514743957091203</v>
      </c>
      <c r="E370" s="1">
        <v>7.5690164232515298E-5</v>
      </c>
      <c r="F370" s="1">
        <v>1.11390109009296E-13</v>
      </c>
      <c r="G370" s="1">
        <v>5.2621394267120598E-26</v>
      </c>
      <c r="H370" t="s">
        <v>3</v>
      </c>
      <c r="I370" s="3" t="s">
        <v>728</v>
      </c>
      <c r="O370" s="1"/>
      <c r="P370" s="1"/>
      <c r="Q370" s="1"/>
    </row>
    <row r="371" spans="1:17" x14ac:dyDescent="0.2">
      <c r="A371" t="s">
        <v>729</v>
      </c>
      <c r="B371">
        <v>0.73324169932930106</v>
      </c>
      <c r="C371">
        <v>0.13479410639560799</v>
      </c>
      <c r="D371">
        <v>0.13066578770912801</v>
      </c>
      <c r="E371" s="1">
        <v>2.64227740451499E-6</v>
      </c>
      <c r="F371">
        <v>0.18108868354395999</v>
      </c>
      <c r="G371" s="1">
        <v>9.8484953223284398E-17</v>
      </c>
      <c r="H371" t="s">
        <v>730</v>
      </c>
      <c r="I371" s="3" t="s">
        <v>731</v>
      </c>
      <c r="O371" s="1"/>
      <c r="Q371" s="1"/>
    </row>
    <row r="372" spans="1:17" x14ac:dyDescent="0.2">
      <c r="A372" t="s">
        <v>732</v>
      </c>
      <c r="B372">
        <v>0.39613497914297002</v>
      </c>
      <c r="C372">
        <v>9.6006193840174794E-2</v>
      </c>
      <c r="D372">
        <v>0.50736055005264702</v>
      </c>
      <c r="E372" s="1">
        <v>2.0657282836233901E-5</v>
      </c>
      <c r="F372">
        <v>0.11381444346552499</v>
      </c>
      <c r="G372" s="1">
        <v>2.2431671784403401E-28</v>
      </c>
      <c r="H372" t="s">
        <v>730</v>
      </c>
      <c r="I372" s="3" t="s">
        <v>733</v>
      </c>
      <c r="O372" s="1"/>
      <c r="Q372" s="1"/>
    </row>
    <row r="373" spans="1:17" x14ac:dyDescent="0.2">
      <c r="A373" t="s">
        <v>734</v>
      </c>
      <c r="B373">
        <v>0.71365001619627699</v>
      </c>
      <c r="C373">
        <v>6.3713222704105205E-2</v>
      </c>
      <c r="D373">
        <v>0.221980230566276</v>
      </c>
      <c r="E373" s="1">
        <v>6.2054562922818303E-6</v>
      </c>
      <c r="F373">
        <v>0.39582255897212199</v>
      </c>
      <c r="G373" s="1">
        <v>8.4997230042429503E-26</v>
      </c>
      <c r="H373" t="s">
        <v>730</v>
      </c>
      <c r="I373" s="3" t="s">
        <v>735</v>
      </c>
      <c r="O373" s="1"/>
      <c r="Q373" s="1"/>
    </row>
    <row r="374" spans="1:17" x14ac:dyDescent="0.2">
      <c r="A374" t="s">
        <v>736</v>
      </c>
      <c r="B374">
        <v>0.42370753886553603</v>
      </c>
      <c r="C374">
        <v>0.12648814253530899</v>
      </c>
      <c r="D374">
        <v>0.44117478909714702</v>
      </c>
      <c r="E374" s="1">
        <v>8.4832372365848595E-5</v>
      </c>
      <c r="F374">
        <v>0.41471720614714502</v>
      </c>
      <c r="G374" s="1">
        <v>3.5831311204616699E-14</v>
      </c>
      <c r="H374" t="s">
        <v>730</v>
      </c>
      <c r="I374" s="3" t="s">
        <v>737</v>
      </c>
      <c r="O374" s="1"/>
      <c r="Q374" s="1"/>
    </row>
    <row r="375" spans="1:17" x14ac:dyDescent="0.2">
      <c r="A375" t="s">
        <v>738</v>
      </c>
      <c r="B375">
        <v>0.46353549480595502</v>
      </c>
      <c r="C375">
        <v>0.190168756444826</v>
      </c>
      <c r="D375">
        <v>0.34628933043749399</v>
      </c>
      <c r="E375" s="1">
        <v>2.6574134825118698E-6</v>
      </c>
      <c r="F375">
        <v>6.2970053998137997E-3</v>
      </c>
      <c r="G375" s="1">
        <v>1.23353757981703E-9</v>
      </c>
      <c r="H375" t="s">
        <v>730</v>
      </c>
      <c r="I375" s="3" t="s">
        <v>739</v>
      </c>
      <c r="O375" s="1"/>
      <c r="Q375" s="1"/>
    </row>
    <row r="376" spans="1:17" x14ac:dyDescent="0.2">
      <c r="A376" t="s">
        <v>740</v>
      </c>
      <c r="B376">
        <v>0.49337989725380998</v>
      </c>
      <c r="C376">
        <v>6.7378473503082695E-2</v>
      </c>
      <c r="D376">
        <v>0.429408376098881</v>
      </c>
      <c r="E376" s="1">
        <v>1.47654949911384E-6</v>
      </c>
      <c r="F376">
        <v>0.95931456769245105</v>
      </c>
      <c r="G376" s="1">
        <v>6.0890688707607801E-30</v>
      </c>
      <c r="H376" t="s">
        <v>730</v>
      </c>
      <c r="I376" s="3" t="s">
        <v>741</v>
      </c>
      <c r="O376" s="1"/>
      <c r="Q376" s="1"/>
    </row>
    <row r="377" spans="1:17" x14ac:dyDescent="0.2">
      <c r="A377" t="s">
        <v>742</v>
      </c>
      <c r="B377">
        <v>0.348832145637125</v>
      </c>
      <c r="C377">
        <v>9.8277851733461E-2</v>
      </c>
      <c r="D377">
        <v>0.55284658638015605</v>
      </c>
      <c r="E377" s="1">
        <v>1.8683670883692699E-7</v>
      </c>
      <c r="F377">
        <v>2.7754776991676802E-2</v>
      </c>
      <c r="G377" s="1">
        <v>3.8287994011337899E-28</v>
      </c>
      <c r="H377" t="s">
        <v>730</v>
      </c>
      <c r="I377" s="3" t="s">
        <v>743</v>
      </c>
      <c r="O377" s="1"/>
      <c r="Q377" s="1"/>
    </row>
    <row r="378" spans="1:17" x14ac:dyDescent="0.2">
      <c r="A378" t="s">
        <v>744</v>
      </c>
      <c r="B378">
        <v>0.33383181005771201</v>
      </c>
      <c r="C378">
        <v>0.12468849964810801</v>
      </c>
      <c r="D378">
        <v>0.541478304026351</v>
      </c>
      <c r="E378" s="1">
        <v>5.0697290115770698E-7</v>
      </c>
      <c r="F378">
        <v>1.01835903375456E-2</v>
      </c>
      <c r="G378" s="1">
        <v>3.3678323204557099E-25</v>
      </c>
      <c r="H378" t="s">
        <v>730</v>
      </c>
      <c r="I378" s="3" t="s">
        <v>745</v>
      </c>
      <c r="O378" s="1"/>
      <c r="Q378" s="1"/>
    </row>
    <row r="379" spans="1:17" x14ac:dyDescent="0.2">
      <c r="A379" t="s">
        <v>746</v>
      </c>
      <c r="B379">
        <v>0.67461543490799603</v>
      </c>
      <c r="C379">
        <v>9.2655472356384397E-2</v>
      </c>
      <c r="D379">
        <v>0.232725310333568</v>
      </c>
      <c r="E379" s="1">
        <v>1.1164114946552899E-8</v>
      </c>
      <c r="F379">
        <v>2.7388876307723599E-3</v>
      </c>
      <c r="G379" s="1">
        <v>4.5799904421581598E-16</v>
      </c>
      <c r="H379" t="s">
        <v>730</v>
      </c>
      <c r="I379" s="3" t="s">
        <v>747</v>
      </c>
      <c r="O379" s="1"/>
      <c r="Q379" s="1"/>
    </row>
    <row r="380" spans="1:17" x14ac:dyDescent="0.2">
      <c r="A380" t="s">
        <v>748</v>
      </c>
      <c r="B380">
        <v>0.45280104809167099</v>
      </c>
      <c r="C380">
        <v>0.109606115304686</v>
      </c>
      <c r="D380">
        <v>0.435689212388223</v>
      </c>
      <c r="E380" s="1">
        <v>1.87926836874102E-6</v>
      </c>
      <c r="F380">
        <v>0.30984083259707601</v>
      </c>
      <c r="G380" s="1">
        <v>1.7093524757830799E-25</v>
      </c>
      <c r="H380" t="s">
        <v>730</v>
      </c>
      <c r="I380" s="3" t="s">
        <v>749</v>
      </c>
      <c r="O380" s="1"/>
      <c r="Q380" s="1"/>
    </row>
    <row r="381" spans="1:17" x14ac:dyDescent="0.2">
      <c r="A381" t="s">
        <v>750</v>
      </c>
      <c r="B381">
        <v>0.54458975159628598</v>
      </c>
      <c r="C381">
        <v>0.239193550674346</v>
      </c>
      <c r="D381">
        <v>0.216215312210748</v>
      </c>
      <c r="E381" s="1">
        <v>5.5791737656857297E-5</v>
      </c>
      <c r="F381">
        <v>3.90400984699932E-3</v>
      </c>
      <c r="G381" s="1">
        <v>1.1424828290518399E-15</v>
      </c>
      <c r="H381" t="s">
        <v>730</v>
      </c>
      <c r="I381" s="3" t="s">
        <v>751</v>
      </c>
      <c r="O381" s="1"/>
      <c r="Q381" s="1"/>
    </row>
    <row r="382" spans="1:17" x14ac:dyDescent="0.2">
      <c r="A382" t="s">
        <v>752</v>
      </c>
      <c r="B382">
        <v>0.43194051130148198</v>
      </c>
      <c r="C382">
        <v>0.12727136053162999</v>
      </c>
      <c r="D382">
        <v>0.44057591744169</v>
      </c>
      <c r="E382">
        <v>3.1607984038756702E-4</v>
      </c>
      <c r="F382">
        <v>6.7335404785393099E-2</v>
      </c>
      <c r="G382" s="1">
        <v>3.3362541740610401E-22</v>
      </c>
      <c r="H382" t="s">
        <v>730</v>
      </c>
      <c r="I382" s="3" t="s">
        <v>753</v>
      </c>
      <c r="Q382" s="1"/>
    </row>
    <row r="383" spans="1:17" x14ac:dyDescent="0.2">
      <c r="A383" t="s">
        <v>754</v>
      </c>
      <c r="B383">
        <v>0.371832330916813</v>
      </c>
      <c r="C383">
        <v>0.16421486652647199</v>
      </c>
      <c r="D383">
        <v>0.46393335718488798</v>
      </c>
      <c r="E383">
        <v>1.5758872858789199E-4</v>
      </c>
      <c r="F383">
        <v>4.2300520453132E-3</v>
      </c>
      <c r="G383" s="1">
        <v>2.7501239499734702E-21</v>
      </c>
      <c r="H383" t="s">
        <v>730</v>
      </c>
      <c r="I383" s="3" t="s">
        <v>755</v>
      </c>
      <c r="Q383" s="1"/>
    </row>
    <row r="384" spans="1:17" x14ac:dyDescent="0.2">
      <c r="A384" t="s">
        <v>756</v>
      </c>
      <c r="B384">
        <v>0.31068358879101998</v>
      </c>
      <c r="C384">
        <v>0.328387379492658</v>
      </c>
      <c r="D384">
        <v>0.36086717350526298</v>
      </c>
      <c r="E384">
        <v>6.3510556533540204E-4</v>
      </c>
      <c r="F384">
        <v>0.13845201027516499</v>
      </c>
      <c r="G384" s="1">
        <v>2.84759686464616E-14</v>
      </c>
      <c r="H384" t="s">
        <v>730</v>
      </c>
      <c r="I384" s="3" t="s">
        <v>757</v>
      </c>
      <c r="Q384" s="1"/>
    </row>
    <row r="385" spans="1:17" x14ac:dyDescent="0.2">
      <c r="A385" t="s">
        <v>758</v>
      </c>
      <c r="B385">
        <v>0.40227262014175802</v>
      </c>
      <c r="C385">
        <v>0.180640160392921</v>
      </c>
      <c r="D385">
        <v>0.41387593397695599</v>
      </c>
      <c r="E385" s="1">
        <v>7.3070053712756604E-5</v>
      </c>
      <c r="F385">
        <v>0.93738063746085498</v>
      </c>
      <c r="G385" s="1">
        <v>5.14846932034768E-14</v>
      </c>
      <c r="H385" t="s">
        <v>730</v>
      </c>
      <c r="I385" s="3" t="s">
        <v>759</v>
      </c>
      <c r="O385" s="1"/>
      <c r="Q385" s="1"/>
    </row>
    <row r="386" spans="1:17" x14ac:dyDescent="0.2">
      <c r="A386" t="s">
        <v>760</v>
      </c>
      <c r="B386">
        <v>0.47417405877010499</v>
      </c>
      <c r="C386">
        <v>0.19065594500314301</v>
      </c>
      <c r="D386">
        <v>0.33489871863807902</v>
      </c>
      <c r="E386" s="1">
        <v>7.0920382492736803E-5</v>
      </c>
      <c r="F386">
        <v>0.14661693051274</v>
      </c>
      <c r="G386" s="1">
        <v>2.1956743694631501E-10</v>
      </c>
      <c r="H386" t="s">
        <v>730</v>
      </c>
      <c r="I386" s="3" t="s">
        <v>761</v>
      </c>
      <c r="O386" s="1"/>
      <c r="Q386" s="1"/>
    </row>
    <row r="387" spans="1:17" x14ac:dyDescent="0.2">
      <c r="A387" t="s">
        <v>762</v>
      </c>
      <c r="B387">
        <v>0.37356357700674198</v>
      </c>
      <c r="C387">
        <v>0.16143637016894599</v>
      </c>
      <c r="D387">
        <v>0.46499064346915298</v>
      </c>
      <c r="E387" s="1">
        <v>2.30136622527644E-7</v>
      </c>
      <c r="F387">
        <v>3.00718374125746E-2</v>
      </c>
      <c r="G387" s="1">
        <v>7.97037457358072E-24</v>
      </c>
      <c r="H387" t="s">
        <v>730</v>
      </c>
      <c r="I387" s="3" t="s">
        <v>763</v>
      </c>
      <c r="O387" s="1"/>
      <c r="Q387" s="1"/>
    </row>
    <row r="388" spans="1:17" x14ac:dyDescent="0.2">
      <c r="A388" t="s">
        <v>764</v>
      </c>
      <c r="B388">
        <v>0.47615157197404201</v>
      </c>
      <c r="C388">
        <v>0.182127423386931</v>
      </c>
      <c r="D388">
        <v>0.34170878684886002</v>
      </c>
      <c r="E388" s="1">
        <v>4.1327300519083201E-6</v>
      </c>
      <c r="F388">
        <v>9.2033352690133793E-3</v>
      </c>
      <c r="G388" s="1">
        <v>1.92083669936747E-11</v>
      </c>
      <c r="H388" t="s">
        <v>730</v>
      </c>
      <c r="I388" s="3" t="s">
        <v>765</v>
      </c>
      <c r="O388" s="1"/>
      <c r="Q388" s="1"/>
    </row>
    <row r="389" spans="1:17" x14ac:dyDescent="0.2">
      <c r="A389" t="s">
        <v>766</v>
      </c>
      <c r="B389">
        <v>0.38239658480076599</v>
      </c>
      <c r="C389">
        <v>0.32882897302985697</v>
      </c>
      <c r="D389">
        <v>0.28877122055586502</v>
      </c>
      <c r="E389">
        <v>1.90875747147556E-4</v>
      </c>
      <c r="F389">
        <v>2.6513754885984099E-2</v>
      </c>
      <c r="G389" s="1">
        <v>9.3314036740010605E-9</v>
      </c>
      <c r="H389" t="s">
        <v>730</v>
      </c>
      <c r="I389" s="3" t="s">
        <v>767</v>
      </c>
      <c r="Q389" s="1"/>
    </row>
    <row r="390" spans="1:17" x14ac:dyDescent="0.2">
      <c r="A390" t="s">
        <v>768</v>
      </c>
      <c r="B390">
        <v>0.47234116329987302</v>
      </c>
      <c r="C390">
        <v>0.14170234898996201</v>
      </c>
      <c r="D390">
        <v>0.37615573903084898</v>
      </c>
      <c r="E390" s="1">
        <v>7.2969596264547094E-5</v>
      </c>
      <c r="F390">
        <v>0.61963946842991302</v>
      </c>
      <c r="G390" s="1">
        <v>3.8722392606523302E-13</v>
      </c>
      <c r="H390" t="s">
        <v>730</v>
      </c>
      <c r="I390" s="3" t="s">
        <v>769</v>
      </c>
      <c r="O390" s="1"/>
      <c r="Q390" s="1"/>
    </row>
    <row r="391" spans="1:17" x14ac:dyDescent="0.2">
      <c r="A391" t="s">
        <v>770</v>
      </c>
      <c r="B391">
        <v>0.42664957049695701</v>
      </c>
      <c r="C391">
        <v>0.140530580806279</v>
      </c>
      <c r="D391">
        <v>0.431653249939013</v>
      </c>
      <c r="E391" s="1">
        <v>3.6587589768282901E-6</v>
      </c>
      <c r="F391">
        <v>0.92875553563287205</v>
      </c>
      <c r="G391" s="1">
        <v>3.8020106609125399E-22</v>
      </c>
      <c r="H391" t="s">
        <v>730</v>
      </c>
      <c r="I391" s="3" t="s">
        <v>771</v>
      </c>
      <c r="O391" s="1"/>
      <c r="Q391" s="1"/>
    </row>
    <row r="392" spans="1:17" x14ac:dyDescent="0.2">
      <c r="A392" t="s">
        <v>772</v>
      </c>
      <c r="B392">
        <v>0.39485737901863199</v>
      </c>
      <c r="C392">
        <v>0.12834935265793199</v>
      </c>
      <c r="D392">
        <v>0.476427859848011</v>
      </c>
      <c r="E392" s="1">
        <v>6.6002746107838106E-5</v>
      </c>
      <c r="F392">
        <v>0.39703124080524799</v>
      </c>
      <c r="G392" s="1">
        <v>1.2196482568851E-14</v>
      </c>
      <c r="H392" t="s">
        <v>730</v>
      </c>
      <c r="I392" s="3" t="s">
        <v>773</v>
      </c>
      <c r="O392" s="1"/>
      <c r="Q392" s="1"/>
    </row>
    <row r="393" spans="1:17" x14ac:dyDescent="0.2">
      <c r="A393" t="s">
        <v>774</v>
      </c>
      <c r="B393">
        <v>0.391517558156109</v>
      </c>
      <c r="C393">
        <v>0.234378164608704</v>
      </c>
      <c r="D393">
        <v>0.37403623493642102</v>
      </c>
      <c r="E393">
        <v>1.37850530823435E-4</v>
      </c>
      <c r="F393">
        <v>0.42248752397821099</v>
      </c>
      <c r="G393" s="1">
        <v>1.9149972104899899E-8</v>
      </c>
      <c r="H393" t="s">
        <v>730</v>
      </c>
      <c r="I393" s="3" t="s">
        <v>775</v>
      </c>
      <c r="Q393" s="1"/>
    </row>
    <row r="394" spans="1:17" x14ac:dyDescent="0.2">
      <c r="A394" t="s">
        <v>776</v>
      </c>
      <c r="B394">
        <v>0.59799353846104397</v>
      </c>
      <c r="C394">
        <v>0.1089873620929</v>
      </c>
      <c r="D394">
        <v>0.29197557573209998</v>
      </c>
      <c r="E394">
        <v>1.6638104623553E-4</v>
      </c>
      <c r="F394">
        <v>6.2771355229047004E-2</v>
      </c>
      <c r="G394" s="1">
        <v>1.0430377499047501E-7</v>
      </c>
      <c r="H394" t="s">
        <v>730</v>
      </c>
      <c r="I394" s="3" t="s">
        <v>777</v>
      </c>
      <c r="Q394" s="1"/>
    </row>
    <row r="395" spans="1:17" x14ac:dyDescent="0.2">
      <c r="A395" t="s">
        <v>778</v>
      </c>
      <c r="B395">
        <v>0.467616619962824</v>
      </c>
      <c r="C395">
        <v>0.13799907268737599</v>
      </c>
      <c r="D395">
        <v>0.39423887799098001</v>
      </c>
      <c r="E395" s="1">
        <v>6.6393864239461706E-5</v>
      </c>
      <c r="F395">
        <v>0.121659499980361</v>
      </c>
      <c r="G395" s="1">
        <v>3.2364455404337402E-22</v>
      </c>
      <c r="H395" t="s">
        <v>730</v>
      </c>
      <c r="I395" s="3" t="s">
        <v>779</v>
      </c>
      <c r="O395" s="1"/>
      <c r="Q395" s="1"/>
    </row>
    <row r="396" spans="1:17" x14ac:dyDescent="0.2">
      <c r="A396" t="s">
        <v>780</v>
      </c>
      <c r="B396">
        <v>0.378369653489665</v>
      </c>
      <c r="C396">
        <v>0.20173266887018601</v>
      </c>
      <c r="D396">
        <v>0.419896211081149</v>
      </c>
      <c r="E396" s="1">
        <v>2.3531538575599498E-5</v>
      </c>
      <c r="F396">
        <v>6.4460214193255497E-3</v>
      </c>
      <c r="G396" s="1">
        <v>1.9777912570317101E-19</v>
      </c>
      <c r="H396" t="s">
        <v>730</v>
      </c>
      <c r="I396" s="3" t="s">
        <v>781</v>
      </c>
      <c r="O396" s="1"/>
      <c r="Q396" s="1"/>
    </row>
    <row r="397" spans="1:17" x14ac:dyDescent="0.2">
      <c r="A397" t="s">
        <v>782</v>
      </c>
      <c r="B397">
        <v>0.58400456978286996</v>
      </c>
      <c r="C397">
        <v>9.0336101426496604E-2</v>
      </c>
      <c r="D397">
        <v>0.324450340202109</v>
      </c>
      <c r="E397" s="1">
        <v>4.1327300519083201E-6</v>
      </c>
      <c r="F397">
        <v>0.14953112817292599</v>
      </c>
      <c r="G397" s="1">
        <v>6.7688058441006303E-15</v>
      </c>
      <c r="H397" t="s">
        <v>730</v>
      </c>
      <c r="I397" s="3" t="s">
        <v>783</v>
      </c>
      <c r="O397" s="1"/>
      <c r="Q397" s="1"/>
    </row>
    <row r="398" spans="1:17" x14ac:dyDescent="0.2">
      <c r="A398" t="s">
        <v>784</v>
      </c>
      <c r="B398">
        <v>0.36274474151632202</v>
      </c>
      <c r="C398">
        <v>0.18926456993517601</v>
      </c>
      <c r="D398">
        <v>0.44632572115829</v>
      </c>
      <c r="E398">
        <v>8.13158894235944E-4</v>
      </c>
      <c r="F398">
        <v>0.59832369523279705</v>
      </c>
      <c r="G398" s="1">
        <v>1.44339907917529E-10</v>
      </c>
      <c r="H398" t="s">
        <v>730</v>
      </c>
      <c r="I398" s="3" t="s">
        <v>785</v>
      </c>
      <c r="Q398" s="1"/>
    </row>
    <row r="399" spans="1:17" x14ac:dyDescent="0.2">
      <c r="A399" t="s">
        <v>786</v>
      </c>
      <c r="B399">
        <v>0.72318045804976805</v>
      </c>
      <c r="C399">
        <v>4.2588203645059899E-2</v>
      </c>
      <c r="D399">
        <v>0.23402210557633801</v>
      </c>
      <c r="E399" s="1">
        <v>4.8915640049234397E-6</v>
      </c>
      <c r="F399">
        <v>2.5542328013408899E-2</v>
      </c>
      <c r="G399" s="1">
        <v>1.4673633766356701E-13</v>
      </c>
      <c r="H399" t="s">
        <v>730</v>
      </c>
      <c r="I399" s="3" t="s">
        <v>787</v>
      </c>
      <c r="O399" s="1"/>
      <c r="Q399" s="1"/>
    </row>
    <row r="400" spans="1:17" x14ac:dyDescent="0.2">
      <c r="A400" t="s">
        <v>788</v>
      </c>
      <c r="B400">
        <v>0.374515836214937</v>
      </c>
      <c r="C400">
        <v>0.17999206612281601</v>
      </c>
      <c r="D400">
        <v>0.44549162008629001</v>
      </c>
      <c r="E400">
        <v>4.2465653313881102E-4</v>
      </c>
      <c r="F400">
        <v>2.2419621286806301E-3</v>
      </c>
      <c r="G400" s="1">
        <v>7.8199186467785393E-24</v>
      </c>
      <c r="H400" t="s">
        <v>730</v>
      </c>
      <c r="I400" s="3" t="s">
        <v>789</v>
      </c>
      <c r="Q400" s="1"/>
    </row>
    <row r="401" spans="1:17" x14ac:dyDescent="0.2">
      <c r="A401" t="s">
        <v>790</v>
      </c>
      <c r="B401">
        <v>0.456750290354693</v>
      </c>
      <c r="C401">
        <v>0.10443354608613099</v>
      </c>
      <c r="D401">
        <v>0.438699810538006</v>
      </c>
      <c r="E401" s="1">
        <v>1.39942776942437E-6</v>
      </c>
      <c r="F401">
        <v>0.17211010481309899</v>
      </c>
      <c r="G401" s="1">
        <v>3.2453186549111998E-24</v>
      </c>
      <c r="H401" t="s">
        <v>730</v>
      </c>
      <c r="I401" s="3" t="s">
        <v>791</v>
      </c>
      <c r="O401" s="1"/>
      <c r="Q401" s="1"/>
    </row>
    <row r="402" spans="1:17" x14ac:dyDescent="0.2">
      <c r="A402" t="s">
        <v>792</v>
      </c>
      <c r="B402">
        <v>0.45279635076687103</v>
      </c>
      <c r="C402">
        <v>5.4440254889889697E-2</v>
      </c>
      <c r="D402">
        <v>0.47698602076688401</v>
      </c>
      <c r="E402" s="1">
        <v>1.7618597423839E-5</v>
      </c>
      <c r="F402">
        <v>0.602788836023191</v>
      </c>
      <c r="G402" s="1">
        <v>2.8073213288037201E-24</v>
      </c>
      <c r="H402" t="s">
        <v>730</v>
      </c>
      <c r="I402" s="3" t="s">
        <v>793</v>
      </c>
      <c r="O402" s="1"/>
      <c r="Q402" s="1"/>
    </row>
    <row r="403" spans="1:17" x14ac:dyDescent="0.2">
      <c r="A403" t="s">
        <v>794</v>
      </c>
      <c r="B403">
        <v>0.43224926478764603</v>
      </c>
      <c r="C403">
        <v>0.19659535445838799</v>
      </c>
      <c r="D403">
        <v>0.37066669882928999</v>
      </c>
      <c r="E403" s="1">
        <v>1.5859287147345501E-5</v>
      </c>
      <c r="F403">
        <v>0.52271546955098303</v>
      </c>
      <c r="G403" s="1">
        <v>8.7749255292794703E-13</v>
      </c>
      <c r="H403" t="s">
        <v>730</v>
      </c>
      <c r="I403" s="3" t="s">
        <v>795</v>
      </c>
      <c r="O403" s="1"/>
      <c r="Q403" s="1"/>
    </row>
    <row r="404" spans="1:17" x14ac:dyDescent="0.2">
      <c r="A404" t="s">
        <v>796</v>
      </c>
      <c r="B404">
        <v>0.39517464695228799</v>
      </c>
      <c r="C404">
        <v>0.12279046243474399</v>
      </c>
      <c r="D404">
        <v>0.48200476459896602</v>
      </c>
      <c r="E404" s="1">
        <v>7.7239413466606003E-8</v>
      </c>
      <c r="F404">
        <v>3.18456910700309E-2</v>
      </c>
      <c r="G404" s="1">
        <v>1.1751409529195E-27</v>
      </c>
      <c r="H404" t="s">
        <v>730</v>
      </c>
      <c r="I404" s="3" t="s">
        <v>797</v>
      </c>
      <c r="O404" s="1"/>
      <c r="Q404" s="1"/>
    </row>
    <row r="405" spans="1:17" x14ac:dyDescent="0.2">
      <c r="A405" t="s">
        <v>798</v>
      </c>
      <c r="B405">
        <v>3.1253081225638801E-2</v>
      </c>
      <c r="C405">
        <v>0.91657494050020005</v>
      </c>
      <c r="D405">
        <v>5.2053041321086499E-2</v>
      </c>
      <c r="E405">
        <v>3.4830034407345398E-4</v>
      </c>
      <c r="F405">
        <v>4.8036394006662798E-2</v>
      </c>
      <c r="G405">
        <v>9.6134656367465098E-4</v>
      </c>
      <c r="H405" t="s">
        <v>730</v>
      </c>
      <c r="I405" s="3" t="s">
        <v>799</v>
      </c>
    </row>
    <row r="406" spans="1:17" x14ac:dyDescent="0.2">
      <c r="A406" t="s">
        <v>800</v>
      </c>
      <c r="B406">
        <v>0.53964578387400697</v>
      </c>
      <c r="C406">
        <v>0.13540289083943399</v>
      </c>
      <c r="D406">
        <v>0.32494070411444698</v>
      </c>
      <c r="E406" s="1">
        <v>4.4052288216207598E-5</v>
      </c>
      <c r="F406">
        <v>3.9488798513859103E-3</v>
      </c>
      <c r="G406">
        <v>5.0959565229619596E-4</v>
      </c>
      <c r="H406" t="s">
        <v>730</v>
      </c>
      <c r="I406" s="3" t="s">
        <v>801</v>
      </c>
      <c r="O406" s="1"/>
    </row>
    <row r="407" spans="1:17" x14ac:dyDescent="0.2">
      <c r="A407" t="s">
        <v>802</v>
      </c>
      <c r="B407">
        <v>0.84980875534658895</v>
      </c>
      <c r="C407">
        <v>4.3624140737527198E-2</v>
      </c>
      <c r="D407">
        <v>0.106509173533385</v>
      </c>
      <c r="E407" s="1">
        <v>6.2054562922818303E-6</v>
      </c>
      <c r="F407">
        <v>1.02986339196062E-2</v>
      </c>
      <c r="G407" s="1">
        <v>1.1414486914940999E-10</v>
      </c>
      <c r="H407" t="s">
        <v>730</v>
      </c>
      <c r="I407" s="3" t="s">
        <v>803</v>
      </c>
      <c r="O407" s="1"/>
      <c r="Q407" s="1"/>
    </row>
    <row r="408" spans="1:17" x14ac:dyDescent="0.2">
      <c r="A408" t="s">
        <v>804</v>
      </c>
      <c r="B408">
        <v>0.38388720945726501</v>
      </c>
      <c r="C408">
        <v>0.23710986319307401</v>
      </c>
      <c r="D408">
        <v>0.37890693415052001</v>
      </c>
      <c r="E408">
        <v>3.2558014914414502E-4</v>
      </c>
      <c r="F408">
        <v>0.55374789334896601</v>
      </c>
      <c r="G408" s="1">
        <v>2.88731403626676E-8</v>
      </c>
      <c r="H408" t="s">
        <v>730</v>
      </c>
      <c r="I408" s="3" t="s">
        <v>805</v>
      </c>
      <c r="Q408" s="1"/>
    </row>
    <row r="409" spans="1:17" x14ac:dyDescent="0.2">
      <c r="A409" t="s">
        <v>806</v>
      </c>
      <c r="B409">
        <v>0.55781556527156795</v>
      </c>
      <c r="C409">
        <v>5.8736870780251201E-2</v>
      </c>
      <c r="D409">
        <v>0.380471861591623</v>
      </c>
      <c r="E409" s="1">
        <v>5.3085626444967103E-8</v>
      </c>
      <c r="F409">
        <v>0.644415174906665</v>
      </c>
      <c r="G409" s="1">
        <v>1.06701617623697E-30</v>
      </c>
      <c r="H409" t="s">
        <v>730</v>
      </c>
      <c r="I409" s="3" t="s">
        <v>807</v>
      </c>
      <c r="O409" s="1"/>
      <c r="Q409" s="1"/>
    </row>
    <row r="410" spans="1:17" x14ac:dyDescent="0.2">
      <c r="A410" t="s">
        <v>808</v>
      </c>
      <c r="B410">
        <v>0.496204259250485</v>
      </c>
      <c r="C410">
        <v>0.117280812907381</v>
      </c>
      <c r="D410">
        <v>0.38646033021665099</v>
      </c>
      <c r="E410" s="1">
        <v>3.8151162812278602E-11</v>
      </c>
      <c r="F410">
        <v>0.14686510483138199</v>
      </c>
      <c r="G410" s="1">
        <v>1.6323791681804901E-30</v>
      </c>
      <c r="H410" t="s">
        <v>730</v>
      </c>
      <c r="I410" s="3" t="s">
        <v>809</v>
      </c>
      <c r="O410" s="1"/>
      <c r="Q410" s="1"/>
    </row>
    <row r="411" spans="1:17" x14ac:dyDescent="0.2">
      <c r="A411" t="s">
        <v>810</v>
      </c>
      <c r="B411">
        <v>0.33046414137510199</v>
      </c>
      <c r="C411">
        <v>0.19601890095241101</v>
      </c>
      <c r="D411">
        <v>0.45615982720571502</v>
      </c>
      <c r="E411">
        <v>3.9717273596570401E-4</v>
      </c>
      <c r="F411">
        <v>0.81896928858405305</v>
      </c>
      <c r="G411" s="1">
        <v>3.5428395060918899E-9</v>
      </c>
      <c r="H411" t="s">
        <v>730</v>
      </c>
      <c r="I411" s="3" t="s">
        <v>811</v>
      </c>
      <c r="Q411" s="1"/>
    </row>
    <row r="412" spans="1:17" x14ac:dyDescent="0.2">
      <c r="A412" t="s">
        <v>812</v>
      </c>
      <c r="B412">
        <v>0.46710878894366697</v>
      </c>
      <c r="C412">
        <v>0.193068286112557</v>
      </c>
      <c r="D412">
        <v>0.33969256247111101</v>
      </c>
      <c r="E412" s="1">
        <v>2.49186433034654E-5</v>
      </c>
      <c r="F412">
        <v>3.4599816737537099E-2</v>
      </c>
      <c r="G412" s="1">
        <v>2.5541739190842002E-7</v>
      </c>
      <c r="H412" t="s">
        <v>730</v>
      </c>
      <c r="I412" s="3" t="s">
        <v>813</v>
      </c>
      <c r="O412" s="1"/>
      <c r="Q412" s="1"/>
    </row>
    <row r="413" spans="1:17" x14ac:dyDescent="0.2">
      <c r="A413" t="s">
        <v>814</v>
      </c>
      <c r="B413">
        <v>0.33301021241678702</v>
      </c>
      <c r="C413">
        <v>0.141213648038928</v>
      </c>
      <c r="D413">
        <v>0.52570341555653799</v>
      </c>
      <c r="E413">
        <v>6.8966852243685403E-4</v>
      </c>
      <c r="F413">
        <v>1.2748205790348899E-2</v>
      </c>
      <c r="G413" s="1">
        <v>5.5037400566331694E-20</v>
      </c>
      <c r="H413" t="s">
        <v>730</v>
      </c>
      <c r="I413" s="3" t="s">
        <v>815</v>
      </c>
      <c r="Q413" s="1"/>
    </row>
    <row r="414" spans="1:17" x14ac:dyDescent="0.2">
      <c r="A414" t="s">
        <v>816</v>
      </c>
      <c r="B414">
        <v>0.39191429382600002</v>
      </c>
      <c r="C414">
        <v>7.6168894259067199E-2</v>
      </c>
      <c r="D414">
        <v>0.53190707277169202</v>
      </c>
      <c r="E414" s="1">
        <v>7.6167658349931599E-10</v>
      </c>
      <c r="F414">
        <v>6.0998916510027496E-3</v>
      </c>
      <c r="G414" s="1">
        <v>5.71294000899024E-33</v>
      </c>
      <c r="H414" t="s">
        <v>730</v>
      </c>
      <c r="I414" s="3" t="s">
        <v>817</v>
      </c>
      <c r="O414" s="1"/>
      <c r="Q414" s="1"/>
    </row>
    <row r="415" spans="1:17" x14ac:dyDescent="0.2">
      <c r="A415" t="s">
        <v>818</v>
      </c>
      <c r="B415">
        <v>0.40821989453650498</v>
      </c>
      <c r="C415">
        <v>0.207372278405836</v>
      </c>
      <c r="D415">
        <v>0.38389197850772699</v>
      </c>
      <c r="E415" s="1">
        <v>4.4458186133745397E-6</v>
      </c>
      <c r="F415">
        <v>0.60191589802647005</v>
      </c>
      <c r="G415" s="1">
        <v>1.27969575862924E-14</v>
      </c>
      <c r="H415" t="s">
        <v>730</v>
      </c>
      <c r="I415" s="3" t="s">
        <v>819</v>
      </c>
      <c r="O415" s="1"/>
      <c r="Q415" s="1"/>
    </row>
    <row r="416" spans="1:17" x14ac:dyDescent="0.2">
      <c r="A416" t="s">
        <v>820</v>
      </c>
      <c r="B416">
        <v>0.443398939625891</v>
      </c>
      <c r="C416">
        <v>0.18342891494789701</v>
      </c>
      <c r="D416">
        <v>0.36530949824759201</v>
      </c>
      <c r="E416">
        <v>8.4392967560725101E-4</v>
      </c>
      <c r="F416">
        <v>0.93189452464787703</v>
      </c>
      <c r="G416" s="1">
        <v>1.11306122091867E-13</v>
      </c>
      <c r="H416" t="s">
        <v>730</v>
      </c>
      <c r="I416" s="3" t="s">
        <v>821</v>
      </c>
      <c r="Q416" s="1"/>
    </row>
    <row r="417" spans="1:17" x14ac:dyDescent="0.2">
      <c r="A417" t="s">
        <v>822</v>
      </c>
      <c r="B417">
        <v>0.45406398120434599</v>
      </c>
      <c r="C417">
        <v>8.3499976333051895E-2</v>
      </c>
      <c r="D417">
        <v>0.459293700884018</v>
      </c>
      <c r="E417" s="1">
        <v>1.9524108180362899E-7</v>
      </c>
      <c r="F417">
        <v>0.87659418300372205</v>
      </c>
      <c r="G417" s="1">
        <v>5.2013069779244603E-16</v>
      </c>
      <c r="H417" t="s">
        <v>730</v>
      </c>
      <c r="I417" s="3" t="s">
        <v>823</v>
      </c>
      <c r="O417" s="1"/>
      <c r="Q417" s="1"/>
    </row>
    <row r="418" spans="1:17" x14ac:dyDescent="0.2">
      <c r="A418" t="s">
        <v>824</v>
      </c>
      <c r="B418">
        <v>0.40715170417006802</v>
      </c>
      <c r="C418">
        <v>0.21552065484246</v>
      </c>
      <c r="D418">
        <v>0.377263831539985</v>
      </c>
      <c r="E418" s="1">
        <v>2.2443732089172501E-6</v>
      </c>
      <c r="F418">
        <v>0.253975480767825</v>
      </c>
      <c r="G418" s="1">
        <v>5.9249693490373403E-15</v>
      </c>
      <c r="H418" t="s">
        <v>730</v>
      </c>
      <c r="I418" s="3" t="s">
        <v>825</v>
      </c>
      <c r="O418" s="1"/>
      <c r="Q418" s="1"/>
    </row>
    <row r="419" spans="1:17" x14ac:dyDescent="0.2">
      <c r="A419" t="s">
        <v>826</v>
      </c>
      <c r="B419">
        <v>0.44488746424585901</v>
      </c>
      <c r="C419">
        <v>0.238223836878831</v>
      </c>
      <c r="D419">
        <v>0.31686784550255198</v>
      </c>
      <c r="E419">
        <v>6.4169677608241402E-4</v>
      </c>
      <c r="F419">
        <v>1.22840255108195E-2</v>
      </c>
      <c r="G419" s="1">
        <v>4.2575525428747601E-5</v>
      </c>
      <c r="H419" t="s">
        <v>730</v>
      </c>
      <c r="I419" s="3" t="s">
        <v>827</v>
      </c>
      <c r="Q419" s="1"/>
    </row>
    <row r="420" spans="1:17" x14ac:dyDescent="0.2">
      <c r="A420" t="s">
        <v>828</v>
      </c>
      <c r="B420">
        <v>0.44405244898333401</v>
      </c>
      <c r="C420">
        <v>0.109555535504895</v>
      </c>
      <c r="D420">
        <v>0.44625652268691002</v>
      </c>
      <c r="E420" s="1">
        <v>5.3439512975903801E-5</v>
      </c>
      <c r="F420">
        <v>1.9932442894809801E-2</v>
      </c>
      <c r="G420" s="1">
        <v>7.4399684501585902E-25</v>
      </c>
      <c r="H420" t="s">
        <v>730</v>
      </c>
      <c r="I420" s="3" t="s">
        <v>829</v>
      </c>
      <c r="O420" s="1"/>
      <c r="Q420" s="1"/>
    </row>
    <row r="421" spans="1:17" x14ac:dyDescent="0.2">
      <c r="A421" t="s">
        <v>830</v>
      </c>
      <c r="B421">
        <v>0.342790434089628</v>
      </c>
      <c r="C421">
        <v>0.20008064274255599</v>
      </c>
      <c r="D421">
        <v>0.45712758432220701</v>
      </c>
      <c r="E421" s="1">
        <v>8.1115334930480497E-5</v>
      </c>
      <c r="F421">
        <v>2.13369184990335E-3</v>
      </c>
      <c r="G421" s="1">
        <v>1.48260948364949E-19</v>
      </c>
      <c r="H421" t="s">
        <v>730</v>
      </c>
      <c r="I421" s="3" t="s">
        <v>484</v>
      </c>
      <c r="O421" s="1"/>
      <c r="Q421" s="1"/>
    </row>
    <row r="422" spans="1:17" x14ac:dyDescent="0.2">
      <c r="A422" t="s">
        <v>831</v>
      </c>
      <c r="B422">
        <v>0.46989859272356499</v>
      </c>
      <c r="C422">
        <v>1.68479047251026E-2</v>
      </c>
      <c r="D422">
        <v>0.50802240740245996</v>
      </c>
      <c r="E422" s="1">
        <v>7.4464673546859401E-11</v>
      </c>
      <c r="F422">
        <v>0.13247546002589</v>
      </c>
      <c r="G422" s="1">
        <v>1.2002229987249201E-26</v>
      </c>
      <c r="H422" t="s">
        <v>730</v>
      </c>
      <c r="I422" s="3" t="s">
        <v>832</v>
      </c>
      <c r="O422" s="1"/>
      <c r="Q422" s="1"/>
    </row>
    <row r="423" spans="1:17" x14ac:dyDescent="0.2">
      <c r="A423" t="s">
        <v>833</v>
      </c>
      <c r="B423">
        <v>0.36070106809025498</v>
      </c>
      <c r="C423">
        <v>0.12880147217919599</v>
      </c>
      <c r="D423">
        <v>0.51045938369866295</v>
      </c>
      <c r="E423" s="1">
        <v>2.3037769603904601E-5</v>
      </c>
      <c r="F423">
        <v>9.7835962412371608E-3</v>
      </c>
      <c r="G423" s="1">
        <v>4.3495175095594796E-25</v>
      </c>
      <c r="H423" t="s">
        <v>730</v>
      </c>
      <c r="I423" s="3" t="s">
        <v>834</v>
      </c>
      <c r="O423" s="1"/>
      <c r="Q423" s="1"/>
    </row>
    <row r="424" spans="1:17" x14ac:dyDescent="0.2">
      <c r="A424" t="s">
        <v>835</v>
      </c>
      <c r="B424">
        <v>0.47292082679192998</v>
      </c>
      <c r="C424">
        <v>0.108349012707839</v>
      </c>
      <c r="D424">
        <v>0.41858340848747699</v>
      </c>
      <c r="E424">
        <v>1.2746177005836299E-4</v>
      </c>
      <c r="F424">
        <v>3.9674954270986197E-2</v>
      </c>
      <c r="G424" s="1">
        <v>2.3905452120288699E-28</v>
      </c>
      <c r="H424" t="s">
        <v>730</v>
      </c>
      <c r="I424" s="3" t="s">
        <v>836</v>
      </c>
      <c r="Q424" s="1"/>
    </row>
    <row r="425" spans="1:17" x14ac:dyDescent="0.2">
      <c r="A425" t="s">
        <v>837</v>
      </c>
      <c r="B425">
        <v>0.35129998220025599</v>
      </c>
      <c r="C425">
        <v>0.19805716331775899</v>
      </c>
      <c r="D425">
        <v>0.45062327987398398</v>
      </c>
      <c r="E425">
        <v>2.7507616913048302E-4</v>
      </c>
      <c r="F425">
        <v>9.8177623597259199E-3</v>
      </c>
      <c r="G425" s="1">
        <v>2.1426859454657599E-17</v>
      </c>
      <c r="H425" t="s">
        <v>730</v>
      </c>
      <c r="I425" s="3" t="s">
        <v>838</v>
      </c>
      <c r="Q425" s="1"/>
    </row>
    <row r="426" spans="1:17" x14ac:dyDescent="0.2">
      <c r="A426" t="s">
        <v>839</v>
      </c>
      <c r="B426">
        <v>0.43234810900487303</v>
      </c>
      <c r="C426">
        <v>0.22830079171499501</v>
      </c>
      <c r="D426">
        <v>0.33900903363753698</v>
      </c>
      <c r="E426" s="1">
        <v>7.5093467110094197E-5</v>
      </c>
      <c r="F426">
        <v>0.13898816683939599</v>
      </c>
      <c r="G426" s="1">
        <v>3.5700467929224299E-10</v>
      </c>
      <c r="H426" t="s">
        <v>730</v>
      </c>
      <c r="I426" s="3" t="s">
        <v>840</v>
      </c>
      <c r="O426" s="1"/>
      <c r="Q426" s="1"/>
    </row>
    <row r="427" spans="1:17" x14ac:dyDescent="0.2">
      <c r="A427" t="s">
        <v>841</v>
      </c>
      <c r="B427">
        <v>0.47430118628373502</v>
      </c>
      <c r="C427">
        <v>0.15931498690826701</v>
      </c>
      <c r="D427">
        <v>0.36637885294496902</v>
      </c>
      <c r="E427" s="1">
        <v>5.6812560375815204E-9</v>
      </c>
      <c r="F427">
        <v>1.5479439505811999E-2</v>
      </c>
      <c r="G427" s="1">
        <v>7.7881235480313595E-20</v>
      </c>
      <c r="H427" t="s">
        <v>730</v>
      </c>
      <c r="I427" s="3" t="s">
        <v>842</v>
      </c>
      <c r="O427" s="1"/>
      <c r="Q427" s="1"/>
    </row>
    <row r="428" spans="1:17" x14ac:dyDescent="0.2">
      <c r="A428" t="s">
        <v>843</v>
      </c>
      <c r="B428">
        <v>0.37312772572675401</v>
      </c>
      <c r="C428">
        <v>0.14974253280071301</v>
      </c>
      <c r="D428">
        <v>0.47585078015417798</v>
      </c>
      <c r="E428">
        <v>1.3856677281048701E-4</v>
      </c>
      <c r="F428">
        <v>0.34685660012091102</v>
      </c>
      <c r="G428" s="1">
        <v>1.3311868464843201E-14</v>
      </c>
      <c r="H428" t="s">
        <v>730</v>
      </c>
      <c r="I428" s="3" t="s">
        <v>844</v>
      </c>
      <c r="Q428" s="1"/>
    </row>
    <row r="429" spans="1:17" x14ac:dyDescent="0.2">
      <c r="A429" t="s">
        <v>845</v>
      </c>
      <c r="B429">
        <v>0.47724062308961102</v>
      </c>
      <c r="C429">
        <v>8.7725232103016498E-2</v>
      </c>
      <c r="D429">
        <v>0.43331850156100399</v>
      </c>
      <c r="E429" s="1">
        <v>1.0054597382138799E-5</v>
      </c>
      <c r="F429">
        <v>0.26805136323138301</v>
      </c>
      <c r="G429" s="1">
        <v>1.14386661991819E-27</v>
      </c>
      <c r="H429" t="s">
        <v>730</v>
      </c>
      <c r="I429" s="3" t="s">
        <v>846</v>
      </c>
      <c r="O429" s="1"/>
      <c r="Q429" s="1"/>
    </row>
    <row r="430" spans="1:17" x14ac:dyDescent="0.2">
      <c r="A430" t="s">
        <v>847</v>
      </c>
      <c r="B430">
        <v>0.44974450467842803</v>
      </c>
      <c r="C430">
        <v>9.0515805773515506E-2</v>
      </c>
      <c r="D430">
        <v>0.44793108711048102</v>
      </c>
      <c r="E430" s="1">
        <v>2.7104028890196399E-6</v>
      </c>
      <c r="F430">
        <v>0.83319550203616199</v>
      </c>
      <c r="G430" s="1">
        <v>2.49286226267696E-23</v>
      </c>
      <c r="H430" t="s">
        <v>730</v>
      </c>
      <c r="I430" s="3" t="s">
        <v>848</v>
      </c>
      <c r="O430" s="1"/>
      <c r="Q430" s="1"/>
    </row>
    <row r="431" spans="1:17" x14ac:dyDescent="0.2">
      <c r="A431" t="s">
        <v>849</v>
      </c>
      <c r="B431">
        <v>0.22286911591828101</v>
      </c>
      <c r="C431">
        <v>0.45968852218442902</v>
      </c>
      <c r="D431">
        <v>0.31744096535531402</v>
      </c>
      <c r="E431">
        <v>1.3947692732495099E-4</v>
      </c>
      <c r="F431">
        <v>1.30341956393942E-3</v>
      </c>
      <c r="G431" s="1">
        <v>2.3047202638953901E-15</v>
      </c>
      <c r="H431" t="s">
        <v>730</v>
      </c>
      <c r="I431" s="3" t="s">
        <v>850</v>
      </c>
      <c r="Q431" s="1"/>
    </row>
    <row r="432" spans="1:17" x14ac:dyDescent="0.2">
      <c r="A432" t="s">
        <v>851</v>
      </c>
      <c r="B432">
        <v>0.44974450467842803</v>
      </c>
      <c r="C432">
        <v>9.0515805773515506E-2</v>
      </c>
      <c r="D432">
        <v>0.44793108711048102</v>
      </c>
      <c r="E432" s="1">
        <v>2.7104028890196399E-6</v>
      </c>
      <c r="F432">
        <v>0.83319550203616199</v>
      </c>
      <c r="G432" s="1">
        <v>2.49286226267696E-23</v>
      </c>
      <c r="H432" t="s">
        <v>730</v>
      </c>
      <c r="I432" s="3" t="s">
        <v>852</v>
      </c>
      <c r="O432" s="1"/>
      <c r="Q432" s="1"/>
    </row>
    <row r="433" spans="1:17" x14ac:dyDescent="0.2">
      <c r="A433" t="s">
        <v>853</v>
      </c>
      <c r="B433">
        <v>0.27481735308833399</v>
      </c>
      <c r="C433">
        <v>0.17658211150747699</v>
      </c>
      <c r="D433">
        <v>0.54854694132363502</v>
      </c>
      <c r="E433">
        <v>7.8484532645210195E-4</v>
      </c>
      <c r="F433">
        <v>7.8024072148022003E-3</v>
      </c>
      <c r="G433" s="1">
        <v>3.79264298053494E-17</v>
      </c>
      <c r="H433" t="s">
        <v>730</v>
      </c>
      <c r="I433" s="3" t="s">
        <v>854</v>
      </c>
      <c r="Q433" s="1"/>
    </row>
    <row r="434" spans="1:17" x14ac:dyDescent="0.2">
      <c r="A434" t="s">
        <v>855</v>
      </c>
      <c r="B434">
        <v>0.62736681705068598</v>
      </c>
      <c r="C434">
        <v>4.1306134252590401E-2</v>
      </c>
      <c r="D434">
        <v>0.32922899221185298</v>
      </c>
      <c r="E434" s="1">
        <v>2.5294744147260502E-6</v>
      </c>
      <c r="F434">
        <v>0.35080678858527597</v>
      </c>
      <c r="G434" s="1">
        <v>6.0754307598801703E-20</v>
      </c>
      <c r="H434" t="s">
        <v>730</v>
      </c>
      <c r="I434" s="3" t="s">
        <v>856</v>
      </c>
      <c r="O434" s="1"/>
      <c r="Q434" s="1"/>
    </row>
    <row r="435" spans="1:17" x14ac:dyDescent="0.2">
      <c r="A435" t="s">
        <v>857</v>
      </c>
      <c r="B435">
        <v>0.45036880770347498</v>
      </c>
      <c r="C435">
        <v>0.19144181872628999</v>
      </c>
      <c r="D435">
        <v>0.35799375045517101</v>
      </c>
      <c r="E435" s="1">
        <v>3.4617348488798198E-7</v>
      </c>
      <c r="F435">
        <v>7.4362435453082895E-2</v>
      </c>
      <c r="G435" s="1">
        <v>4.4617449948746402E-14</v>
      </c>
      <c r="H435" t="s">
        <v>730</v>
      </c>
      <c r="I435" s="3" t="s">
        <v>858</v>
      </c>
      <c r="O435" s="1"/>
      <c r="Q435" s="1"/>
    </row>
    <row r="436" spans="1:17" x14ac:dyDescent="0.2">
      <c r="A436" t="s">
        <v>859</v>
      </c>
      <c r="B436">
        <v>0.49003082738902898</v>
      </c>
      <c r="C436">
        <v>0.183675010188977</v>
      </c>
      <c r="D436">
        <v>0.32572186553166199</v>
      </c>
      <c r="E436">
        <v>4.1229333006175998E-4</v>
      </c>
      <c r="F436">
        <v>6.01852190737419E-2</v>
      </c>
      <c r="G436" s="1">
        <v>1.5426513550563099E-5</v>
      </c>
      <c r="H436" t="s">
        <v>730</v>
      </c>
      <c r="I436" s="3" t="s">
        <v>860</v>
      </c>
      <c r="Q436" s="1"/>
    </row>
    <row r="437" spans="1:17" x14ac:dyDescent="0.2">
      <c r="A437" t="s">
        <v>861</v>
      </c>
      <c r="B437">
        <v>0.37913315333699399</v>
      </c>
      <c r="C437">
        <v>0.20641485757265399</v>
      </c>
      <c r="D437">
        <v>0.414294080744258</v>
      </c>
      <c r="E437" s="1">
        <v>6.9387837208286597E-6</v>
      </c>
      <c r="F437">
        <v>0.59004632334830298</v>
      </c>
      <c r="G437" s="1">
        <v>2.5099869296120198E-18</v>
      </c>
      <c r="H437" t="s">
        <v>730</v>
      </c>
      <c r="I437" s="3" t="s">
        <v>862</v>
      </c>
      <c r="O437" s="1"/>
      <c r="Q437" s="1"/>
    </row>
    <row r="438" spans="1:17" x14ac:dyDescent="0.2">
      <c r="A438" t="s">
        <v>863</v>
      </c>
      <c r="B438">
        <v>0.37805344678178499</v>
      </c>
      <c r="C438">
        <v>0.15017736787925701</v>
      </c>
      <c r="D438">
        <v>0.47174627892926302</v>
      </c>
      <c r="E438" s="1">
        <v>9.4671632709656198E-7</v>
      </c>
      <c r="F438">
        <v>5.5289813280464603E-2</v>
      </c>
      <c r="G438" s="1">
        <v>2.4041208259846999E-23</v>
      </c>
      <c r="H438" t="s">
        <v>730</v>
      </c>
      <c r="I438" s="3" t="s">
        <v>864</v>
      </c>
      <c r="O438" s="1"/>
      <c r="Q438" s="1"/>
    </row>
    <row r="439" spans="1:17" x14ac:dyDescent="0.2">
      <c r="A439" t="s">
        <v>865</v>
      </c>
      <c r="B439">
        <v>0.410607813070198</v>
      </c>
      <c r="C439">
        <v>0.132741979242607</v>
      </c>
      <c r="D439">
        <v>0.45664895328528698</v>
      </c>
      <c r="E439" s="1">
        <v>9.5550121170917806E-9</v>
      </c>
      <c r="F439">
        <v>1.8593579215875401E-3</v>
      </c>
      <c r="G439" s="1">
        <v>2.2833070873168498E-28</v>
      </c>
      <c r="H439" t="s">
        <v>730</v>
      </c>
      <c r="I439" s="3" t="s">
        <v>866</v>
      </c>
      <c r="O439" s="1"/>
      <c r="Q439" s="1"/>
    </row>
    <row r="440" spans="1:17" x14ac:dyDescent="0.2">
      <c r="A440" t="s">
        <v>867</v>
      </c>
      <c r="B440">
        <v>0.50555170709199604</v>
      </c>
      <c r="C440">
        <v>0.112543538584472</v>
      </c>
      <c r="D440">
        <v>0.37464293141326699</v>
      </c>
      <c r="E440">
        <v>8.2847127990187295E-4</v>
      </c>
      <c r="F440">
        <v>0.75712008971311395</v>
      </c>
      <c r="G440" s="1">
        <v>6.2618936901517997E-13</v>
      </c>
      <c r="H440" t="s">
        <v>730</v>
      </c>
      <c r="I440" s="3" t="s">
        <v>868</v>
      </c>
      <c r="Q440" s="1"/>
    </row>
    <row r="441" spans="1:17" x14ac:dyDescent="0.2">
      <c r="A441" t="s">
        <v>869</v>
      </c>
      <c r="B441">
        <v>0.60792729357422703</v>
      </c>
      <c r="C441">
        <v>7.6381188801882799E-2</v>
      </c>
      <c r="D441">
        <v>0.31541755821383999</v>
      </c>
      <c r="E441" s="1">
        <v>3.7114571041471498E-8</v>
      </c>
      <c r="F441">
        <v>4.0362735571254103E-2</v>
      </c>
      <c r="G441" s="1">
        <v>1.20143126310339E-22</v>
      </c>
      <c r="H441" t="s">
        <v>730</v>
      </c>
      <c r="I441" s="3" t="s">
        <v>870</v>
      </c>
      <c r="O441" s="1"/>
      <c r="Q441" s="1"/>
    </row>
    <row r="442" spans="1:17" x14ac:dyDescent="0.2">
      <c r="A442" t="s">
        <v>871</v>
      </c>
      <c r="B442">
        <v>0.40888823456426698</v>
      </c>
      <c r="C442">
        <v>0.12735216183895501</v>
      </c>
      <c r="D442">
        <v>0.462022228510928</v>
      </c>
      <c r="E442" s="1">
        <v>3.4883615379546397E-5</v>
      </c>
      <c r="F442">
        <v>0.23479439643687899</v>
      </c>
      <c r="G442" s="1">
        <v>1.30813686592022E-20</v>
      </c>
      <c r="H442" t="s">
        <v>730</v>
      </c>
      <c r="I442" s="3" t="s">
        <v>872</v>
      </c>
      <c r="O442" s="1"/>
      <c r="Q442" s="1"/>
    </row>
    <row r="443" spans="1:17" x14ac:dyDescent="0.2">
      <c r="A443" t="s">
        <v>873</v>
      </c>
      <c r="B443">
        <v>0.441720917816114</v>
      </c>
      <c r="C443">
        <v>0.23749608404877701</v>
      </c>
      <c r="D443">
        <v>0.32078231148250003</v>
      </c>
      <c r="E443" s="1">
        <v>8.6539256766844799E-5</v>
      </c>
      <c r="F443">
        <v>1.3453089641264199E-3</v>
      </c>
      <c r="G443" s="1">
        <v>1.2958201143353901E-5</v>
      </c>
      <c r="H443" t="s">
        <v>730</v>
      </c>
      <c r="I443" s="3" t="s">
        <v>874</v>
      </c>
      <c r="O443" s="1"/>
      <c r="Q443" s="1"/>
    </row>
    <row r="444" spans="1:17" x14ac:dyDescent="0.2">
      <c r="A444" t="s">
        <v>875</v>
      </c>
      <c r="B444">
        <v>0.40888823456426698</v>
      </c>
      <c r="C444">
        <v>0.12735216183895501</v>
      </c>
      <c r="D444">
        <v>0.462022228510928</v>
      </c>
      <c r="E444" s="1">
        <v>3.4883615379546397E-5</v>
      </c>
      <c r="F444">
        <v>0.23479439643687899</v>
      </c>
      <c r="G444" s="1">
        <v>1.30813686592022E-20</v>
      </c>
      <c r="H444" t="s">
        <v>730</v>
      </c>
      <c r="I444" s="3" t="s">
        <v>876</v>
      </c>
      <c r="O444" s="1"/>
      <c r="Q444" s="1"/>
    </row>
    <row r="445" spans="1:17" x14ac:dyDescent="0.2">
      <c r="A445" t="s">
        <v>877</v>
      </c>
      <c r="B445">
        <v>0.40888823456426698</v>
      </c>
      <c r="C445">
        <v>0.12735216183895501</v>
      </c>
      <c r="D445">
        <v>0.462022228510928</v>
      </c>
      <c r="E445" s="1">
        <v>3.4883615379546397E-5</v>
      </c>
      <c r="F445">
        <v>0.23479439643687899</v>
      </c>
      <c r="G445" s="1">
        <v>1.30813686592022E-20</v>
      </c>
      <c r="H445" t="s">
        <v>730</v>
      </c>
      <c r="I445" s="3" t="s">
        <v>878</v>
      </c>
      <c r="O445" s="1"/>
      <c r="Q445" s="1"/>
    </row>
    <row r="446" spans="1:17" x14ac:dyDescent="0.2">
      <c r="A446" t="s">
        <v>879</v>
      </c>
      <c r="B446">
        <v>0.51736287327828701</v>
      </c>
      <c r="C446">
        <v>0.21489391342063699</v>
      </c>
      <c r="D446">
        <v>0.267397286741548</v>
      </c>
      <c r="E446">
        <v>2.6573488024607698E-4</v>
      </c>
      <c r="F446">
        <v>4.96366629420237E-2</v>
      </c>
      <c r="G446" s="1">
        <v>8.3273184786153708E-9</v>
      </c>
      <c r="H446" t="s">
        <v>730</v>
      </c>
      <c r="I446" s="3" t="s">
        <v>880</v>
      </c>
      <c r="Q446" s="1"/>
    </row>
    <row r="447" spans="1:17" x14ac:dyDescent="0.2">
      <c r="A447" t="s">
        <v>881</v>
      </c>
      <c r="B447">
        <v>0.35264936319691298</v>
      </c>
      <c r="C447">
        <v>0.22262514680186801</v>
      </c>
      <c r="D447">
        <v>0.42472286819382798</v>
      </c>
      <c r="E447">
        <v>3.5072649825423202E-4</v>
      </c>
      <c r="F447">
        <v>5.5285561553388204E-3</v>
      </c>
      <c r="G447" s="1">
        <v>9.0726884946158592E-19</v>
      </c>
      <c r="H447" t="s">
        <v>730</v>
      </c>
      <c r="I447" s="3" t="s">
        <v>882</v>
      </c>
      <c r="Q447" s="1"/>
    </row>
    <row r="448" spans="1:17" x14ac:dyDescent="0.2">
      <c r="A448" t="s">
        <v>883</v>
      </c>
      <c r="B448">
        <v>0.35638957739229798</v>
      </c>
      <c r="C448">
        <v>0.19658181727562701</v>
      </c>
      <c r="D448">
        <v>0.447023544231062</v>
      </c>
      <c r="E448" s="1">
        <v>4.7358172399649701E-5</v>
      </c>
      <c r="F448">
        <v>4.2181594988322402E-3</v>
      </c>
      <c r="G448" s="1">
        <v>1.7666584388692398E-24</v>
      </c>
      <c r="H448" t="s">
        <v>730</v>
      </c>
      <c r="I448" s="3" t="s">
        <v>884</v>
      </c>
      <c r="O448" s="1"/>
      <c r="Q448" s="1"/>
    </row>
    <row r="449" spans="1:17" x14ac:dyDescent="0.2">
      <c r="A449" t="s">
        <v>885</v>
      </c>
      <c r="B449">
        <v>0.433151238802989</v>
      </c>
      <c r="C449">
        <v>9.5831951956983394E-2</v>
      </c>
      <c r="D449">
        <v>0.46922490034425302</v>
      </c>
      <c r="E449" s="1">
        <v>3.1108238410349703E-8</v>
      </c>
      <c r="F449">
        <v>0.67638520853380801</v>
      </c>
      <c r="G449" s="1">
        <v>9.0375449642083207E-31</v>
      </c>
      <c r="H449" t="s">
        <v>730</v>
      </c>
      <c r="I449" s="3" t="s">
        <v>886</v>
      </c>
      <c r="O449" s="1"/>
      <c r="Q449" s="1"/>
    </row>
    <row r="450" spans="1:17" x14ac:dyDescent="0.2">
      <c r="A450" t="s">
        <v>887</v>
      </c>
      <c r="B450">
        <v>0.62564541001313501</v>
      </c>
      <c r="C450">
        <v>1.1048186504579701E-2</v>
      </c>
      <c r="D450">
        <v>0.36076630208595101</v>
      </c>
      <c r="E450" s="1">
        <v>1.24525518388096E-12</v>
      </c>
      <c r="F450">
        <v>0.20232182248488401</v>
      </c>
      <c r="G450" s="1">
        <v>3.7716762803011002E-28</v>
      </c>
      <c r="H450" t="s">
        <v>730</v>
      </c>
      <c r="I450" s="3" t="s">
        <v>888</v>
      </c>
      <c r="O450" s="1"/>
      <c r="Q450" s="1"/>
    </row>
    <row r="451" spans="1:17" x14ac:dyDescent="0.2">
      <c r="A451" t="s">
        <v>889</v>
      </c>
      <c r="B451">
        <v>0.40695226871501</v>
      </c>
      <c r="C451">
        <v>0.145947001134</v>
      </c>
      <c r="D451">
        <v>0.44705969254821898</v>
      </c>
      <c r="E451" s="1">
        <v>3.7296404620026802E-10</v>
      </c>
      <c r="F451">
        <v>0.39466266231071301</v>
      </c>
      <c r="G451" s="1">
        <v>1.00926479677022E-30</v>
      </c>
      <c r="H451" t="s">
        <v>730</v>
      </c>
      <c r="I451" s="3" t="s">
        <v>890</v>
      </c>
      <c r="O451" s="1"/>
      <c r="Q451" s="1"/>
    </row>
    <row r="452" spans="1:17" x14ac:dyDescent="0.2">
      <c r="A452" t="s">
        <v>891</v>
      </c>
      <c r="B452">
        <v>0.36055400877138</v>
      </c>
      <c r="C452">
        <v>0.15079848445030999</v>
      </c>
      <c r="D452">
        <v>0.48848666684049902</v>
      </c>
      <c r="E452">
        <v>6.0966054016033198E-4</v>
      </c>
      <c r="F452">
        <v>1.76503355422565E-2</v>
      </c>
      <c r="G452" s="1">
        <v>5.3657809936468496E-22</v>
      </c>
      <c r="H452" t="s">
        <v>730</v>
      </c>
      <c r="I452" s="3" t="s">
        <v>892</v>
      </c>
      <c r="Q452" s="1"/>
    </row>
    <row r="453" spans="1:17" x14ac:dyDescent="0.2">
      <c r="A453" t="s">
        <v>893</v>
      </c>
      <c r="B453">
        <v>0.51736287327828701</v>
      </c>
      <c r="C453">
        <v>0.21489391342063699</v>
      </c>
      <c r="D453">
        <v>0.267397286741548</v>
      </c>
      <c r="E453">
        <v>2.6573488024607698E-4</v>
      </c>
      <c r="F453">
        <v>4.96366629420237E-2</v>
      </c>
      <c r="G453" s="1">
        <v>8.3273184786153708E-9</v>
      </c>
      <c r="H453" t="s">
        <v>730</v>
      </c>
      <c r="I453" s="3" t="s">
        <v>894</v>
      </c>
      <c r="Q453" s="1"/>
    </row>
    <row r="454" spans="1:17" x14ac:dyDescent="0.2">
      <c r="A454" t="s">
        <v>895</v>
      </c>
      <c r="B454">
        <v>0.41081855635991299</v>
      </c>
      <c r="C454">
        <v>0.27176620862472101</v>
      </c>
      <c r="D454">
        <v>0.31740825269348499</v>
      </c>
      <c r="E454">
        <v>9.5138631123132796E-4</v>
      </c>
      <c r="F454">
        <v>2.5014715027965598E-2</v>
      </c>
      <c r="G454" s="1">
        <v>1.70641091318169E-6</v>
      </c>
      <c r="H454" t="s">
        <v>730</v>
      </c>
      <c r="I454" s="3" t="s">
        <v>896</v>
      </c>
      <c r="Q454" s="1"/>
    </row>
    <row r="455" spans="1:17" x14ac:dyDescent="0.2">
      <c r="A455" t="s">
        <v>897</v>
      </c>
      <c r="B455">
        <v>0.44691372504685001</v>
      </c>
      <c r="C455">
        <v>0.17330858363872401</v>
      </c>
      <c r="D455">
        <v>0.37802171460356898</v>
      </c>
      <c r="E455">
        <v>1.43316806234369E-4</v>
      </c>
      <c r="F455">
        <v>0.33880858078770998</v>
      </c>
      <c r="G455" s="1">
        <v>5.4284159145939096E-9</v>
      </c>
      <c r="H455" t="s">
        <v>730</v>
      </c>
      <c r="I455" s="3" t="s">
        <v>898</v>
      </c>
      <c r="Q455" s="1"/>
    </row>
    <row r="456" spans="1:17" x14ac:dyDescent="0.2">
      <c r="A456" t="s">
        <v>899</v>
      </c>
      <c r="B456">
        <v>0.36947767271559301</v>
      </c>
      <c r="C456">
        <v>0.106114628779923</v>
      </c>
      <c r="D456">
        <v>0.51754116972311504</v>
      </c>
      <c r="E456" s="1">
        <v>9.62408223180963E-6</v>
      </c>
      <c r="F456">
        <v>0.28557098533550501</v>
      </c>
      <c r="G456" s="1">
        <v>6.1148944806314503E-16</v>
      </c>
      <c r="H456" t="s">
        <v>730</v>
      </c>
      <c r="I456" s="3" t="s">
        <v>900</v>
      </c>
      <c r="O456" s="1"/>
      <c r="Q456" s="1"/>
    </row>
    <row r="457" spans="1:17" x14ac:dyDescent="0.2">
      <c r="A457" t="s">
        <v>901</v>
      </c>
      <c r="B457">
        <v>0.25898220276183698</v>
      </c>
      <c r="C457">
        <v>0.62590818763480904</v>
      </c>
      <c r="D457">
        <v>0.102431525935399</v>
      </c>
      <c r="E457">
        <v>2.98510925928186E-4</v>
      </c>
      <c r="F457">
        <v>0.81559305309858698</v>
      </c>
      <c r="G457" s="1">
        <v>9.0193128216799699E-14</v>
      </c>
      <c r="H457" t="s">
        <v>730</v>
      </c>
      <c r="I457" s="3" t="s">
        <v>902</v>
      </c>
      <c r="Q457" s="1"/>
    </row>
    <row r="458" spans="1:17" x14ac:dyDescent="0.2">
      <c r="A458" t="s">
        <v>903</v>
      </c>
      <c r="B458">
        <v>0.67321001999263197</v>
      </c>
      <c r="C458">
        <v>8.6367919638079105E-2</v>
      </c>
      <c r="D458">
        <v>0.24022177515322701</v>
      </c>
      <c r="E458" s="1">
        <v>7.5265332908795398E-5</v>
      </c>
      <c r="F458">
        <v>8.0566018275240198E-3</v>
      </c>
      <c r="G458" s="1">
        <v>1.20679571992087E-8</v>
      </c>
      <c r="H458" t="s">
        <v>730</v>
      </c>
      <c r="I458" s="3" t="s">
        <v>904</v>
      </c>
      <c r="O458" s="1"/>
      <c r="Q458" s="1"/>
    </row>
    <row r="459" spans="1:17" x14ac:dyDescent="0.2">
      <c r="A459" t="s">
        <v>905</v>
      </c>
      <c r="B459">
        <v>0.40667634778511902</v>
      </c>
      <c r="C459">
        <v>9.2408140412559306E-2</v>
      </c>
      <c r="D459">
        <v>0.50053619438077701</v>
      </c>
      <c r="E459" s="1">
        <v>1.43622079898215E-7</v>
      </c>
      <c r="F459">
        <v>7.5364081092791094E-2</v>
      </c>
      <c r="G459" s="1">
        <v>2.16972929965302E-32</v>
      </c>
      <c r="H459" t="s">
        <v>730</v>
      </c>
      <c r="I459" s="3" t="s">
        <v>906</v>
      </c>
      <c r="O459" s="1"/>
      <c r="Q459" s="1"/>
    </row>
    <row r="460" spans="1:17" x14ac:dyDescent="0.2">
      <c r="A460" t="s">
        <v>907</v>
      </c>
      <c r="B460">
        <v>0.37238824994521103</v>
      </c>
      <c r="C460">
        <v>0.16341833236015099</v>
      </c>
      <c r="D460">
        <v>0.46419177221580998</v>
      </c>
      <c r="E460" s="1">
        <v>5.9524599788107004E-7</v>
      </c>
      <c r="F460">
        <v>3.9358937215216699E-3</v>
      </c>
      <c r="G460" s="1">
        <v>2.9937881957471198E-28</v>
      </c>
      <c r="H460" t="s">
        <v>730</v>
      </c>
      <c r="I460" s="3" t="s">
        <v>908</v>
      </c>
      <c r="O460" s="1"/>
      <c r="Q460" s="1"/>
    </row>
    <row r="461" spans="1:17" x14ac:dyDescent="0.2">
      <c r="A461" t="s">
        <v>909</v>
      </c>
      <c r="B461">
        <v>0.46339330391631101</v>
      </c>
      <c r="C461">
        <v>0.13437691802318899</v>
      </c>
      <c r="D461">
        <v>0.399494099439898</v>
      </c>
      <c r="E461" s="1">
        <v>1.13740919498285E-5</v>
      </c>
      <c r="F461">
        <v>0.51084492868286402</v>
      </c>
      <c r="G461" s="1">
        <v>1.2622391710681199E-17</v>
      </c>
      <c r="H461" t="s">
        <v>730</v>
      </c>
      <c r="I461" s="3" t="s">
        <v>910</v>
      </c>
      <c r="O461" s="1"/>
      <c r="Q461" s="1"/>
    </row>
    <row r="462" spans="1:17" x14ac:dyDescent="0.2">
      <c r="A462" t="s">
        <v>911</v>
      </c>
      <c r="B462">
        <v>0.82227892274884595</v>
      </c>
      <c r="C462">
        <v>7.1078925321929096E-2</v>
      </c>
      <c r="D462">
        <v>0.106639689885212</v>
      </c>
      <c r="E462">
        <v>4.8487719026407401E-4</v>
      </c>
      <c r="F462">
        <v>6.9784941834616704E-3</v>
      </c>
      <c r="G462" s="1">
        <v>5.9147026345836594E-14</v>
      </c>
      <c r="H462" t="s">
        <v>730</v>
      </c>
      <c r="I462" s="3" t="s">
        <v>912</v>
      </c>
      <c r="Q462" s="1"/>
    </row>
    <row r="463" spans="1:17" x14ac:dyDescent="0.2">
      <c r="A463" t="s">
        <v>913</v>
      </c>
      <c r="B463">
        <v>0.569889395733294</v>
      </c>
      <c r="C463">
        <v>0.144695972078381</v>
      </c>
      <c r="D463">
        <v>0.28538775716835202</v>
      </c>
      <c r="E463" s="1">
        <v>4.3375433483258102E-5</v>
      </c>
      <c r="F463">
        <v>1.91055045593637E-3</v>
      </c>
      <c r="G463" s="1">
        <v>2.8827288951051802E-11</v>
      </c>
      <c r="H463" t="s">
        <v>730</v>
      </c>
      <c r="I463" s="3" t="s">
        <v>914</v>
      </c>
      <c r="O463" s="1"/>
      <c r="Q463" s="1"/>
    </row>
    <row r="464" spans="1:17" x14ac:dyDescent="0.2">
      <c r="A464" t="s">
        <v>915</v>
      </c>
      <c r="B464">
        <v>0.58884536559903899</v>
      </c>
      <c r="C464">
        <v>0.16306487047358001</v>
      </c>
      <c r="D464">
        <v>0.24806371849304301</v>
      </c>
      <c r="E464">
        <v>1.09261581597551E-4</v>
      </c>
      <c r="F464">
        <v>1.36589262362972E-3</v>
      </c>
      <c r="G464" s="1">
        <v>3.9032859061697898E-5</v>
      </c>
      <c r="H464" t="s">
        <v>730</v>
      </c>
      <c r="I464" s="3" t="s">
        <v>916</v>
      </c>
      <c r="Q464" s="1"/>
    </row>
    <row r="465" spans="1:17" x14ac:dyDescent="0.2">
      <c r="A465" t="s">
        <v>917</v>
      </c>
      <c r="B465">
        <v>0.58265800465955897</v>
      </c>
      <c r="C465">
        <v>1.1032577603021201E-2</v>
      </c>
      <c r="D465">
        <v>0.39725628014241898</v>
      </c>
      <c r="E465" s="1">
        <v>6.9506981603302405E-8</v>
      </c>
      <c r="F465">
        <v>0.35011503319353299</v>
      </c>
      <c r="G465" s="1">
        <v>3.4878464578230101E-15</v>
      </c>
      <c r="H465" t="s">
        <v>730</v>
      </c>
      <c r="I465" s="3" t="s">
        <v>918</v>
      </c>
      <c r="O465" s="1"/>
      <c r="Q465" s="1"/>
    </row>
    <row r="466" spans="1:17" x14ac:dyDescent="0.2">
      <c r="A466" t="s">
        <v>919</v>
      </c>
      <c r="B466">
        <v>0.50505894796428097</v>
      </c>
      <c r="C466">
        <v>0.20060533668422001</v>
      </c>
      <c r="D466">
        <v>0.29425011284754199</v>
      </c>
      <c r="E466">
        <v>1.9283470999317701E-4</v>
      </c>
      <c r="F466">
        <v>4.4871706948607502E-2</v>
      </c>
      <c r="G466" s="1">
        <v>2.88421755024367E-6</v>
      </c>
      <c r="H466" t="s">
        <v>730</v>
      </c>
      <c r="I466" s="3" t="s">
        <v>920</v>
      </c>
      <c r="Q466" s="1"/>
    </row>
    <row r="467" spans="1:17" x14ac:dyDescent="0.2">
      <c r="A467" t="s">
        <v>921</v>
      </c>
      <c r="B467">
        <v>0.39266043103774001</v>
      </c>
      <c r="C467">
        <v>0.15476441312977099</v>
      </c>
      <c r="D467">
        <v>0.452482953647939</v>
      </c>
      <c r="E467" s="1">
        <v>3.63054881571581E-5</v>
      </c>
      <c r="F467">
        <v>5.23507081930603E-2</v>
      </c>
      <c r="G467" s="1">
        <v>8.1649549158902997E-23</v>
      </c>
      <c r="H467" t="s">
        <v>730</v>
      </c>
      <c r="I467" s="3" t="s">
        <v>922</v>
      </c>
      <c r="O467" s="1"/>
      <c r="Q467" s="1"/>
    </row>
    <row r="468" spans="1:17" x14ac:dyDescent="0.2">
      <c r="A468" t="s">
        <v>923</v>
      </c>
      <c r="B468">
        <v>0.34798873447522499</v>
      </c>
      <c r="C468">
        <v>0.22749062277379101</v>
      </c>
      <c r="D468">
        <v>0.42451762758898198</v>
      </c>
      <c r="E468">
        <v>3.4668322811817E-4</v>
      </c>
      <c r="F468">
        <v>8.3065919846551806E-3</v>
      </c>
      <c r="G468" s="1">
        <v>4.5066699144979498E-19</v>
      </c>
      <c r="H468" t="s">
        <v>730</v>
      </c>
      <c r="I468" s="3" t="s">
        <v>78</v>
      </c>
      <c r="Q468" s="1"/>
    </row>
    <row r="469" spans="1:17" x14ac:dyDescent="0.2">
      <c r="A469" t="s">
        <v>924</v>
      </c>
      <c r="B469">
        <v>0.55501714776428801</v>
      </c>
      <c r="C469">
        <v>0.181394778597636</v>
      </c>
      <c r="D469">
        <v>0.26338123476459002</v>
      </c>
      <c r="E469">
        <v>5.2862373838792598E-4</v>
      </c>
      <c r="F469">
        <v>3.0896153959201599E-2</v>
      </c>
      <c r="G469" s="1">
        <v>1.6244193851566901E-5</v>
      </c>
      <c r="H469" t="s">
        <v>730</v>
      </c>
      <c r="I469" s="3" t="s">
        <v>925</v>
      </c>
      <c r="Q469" s="1"/>
    </row>
    <row r="470" spans="1:17" x14ac:dyDescent="0.2">
      <c r="A470" t="s">
        <v>926</v>
      </c>
      <c r="B470">
        <v>0.52296042814398203</v>
      </c>
      <c r="C470">
        <v>0.118398026053347</v>
      </c>
      <c r="D470">
        <v>0.35863261515328998</v>
      </c>
      <c r="E470" s="1">
        <v>5.7218998558457205E-7</v>
      </c>
      <c r="F470">
        <v>1.1077254148105201E-3</v>
      </c>
      <c r="G470" s="1">
        <v>6.4195479604502901E-9</v>
      </c>
      <c r="H470" t="s">
        <v>730</v>
      </c>
      <c r="I470" s="3" t="s">
        <v>927</v>
      </c>
      <c r="O470" s="1"/>
      <c r="Q470" s="1"/>
    </row>
    <row r="471" spans="1:17" x14ac:dyDescent="0.2">
      <c r="A471" t="s">
        <v>928</v>
      </c>
      <c r="B471">
        <v>0.47858576721687601</v>
      </c>
      <c r="C471">
        <v>5.5596781196769897E-2</v>
      </c>
      <c r="D471">
        <v>0.45393517325766503</v>
      </c>
      <c r="E471" s="1">
        <v>3.7237325373322798E-6</v>
      </c>
      <c r="F471">
        <v>0.80359255565736598</v>
      </c>
      <c r="G471" s="1">
        <v>1.6643195243508101E-12</v>
      </c>
      <c r="H471" t="s">
        <v>730</v>
      </c>
      <c r="I471" s="3" t="s">
        <v>929</v>
      </c>
      <c r="O471" s="1"/>
      <c r="Q471" s="1"/>
    </row>
    <row r="472" spans="1:17" x14ac:dyDescent="0.2">
      <c r="A472" t="s">
        <v>930</v>
      </c>
      <c r="B472">
        <v>0.43450945246309303</v>
      </c>
      <c r="C472">
        <v>4.3353302672722097E-2</v>
      </c>
      <c r="D472">
        <v>0.50769759674606396</v>
      </c>
      <c r="E472">
        <v>1.8595880591356701E-4</v>
      </c>
      <c r="F472">
        <v>0.49275639846147901</v>
      </c>
      <c r="G472" s="1">
        <v>4.5223707741187998E-15</v>
      </c>
      <c r="H472" t="s">
        <v>730</v>
      </c>
      <c r="I472" s="3" t="s">
        <v>931</v>
      </c>
      <c r="Q472" s="1"/>
    </row>
    <row r="473" spans="1:17" x14ac:dyDescent="0.2">
      <c r="A473" t="s">
        <v>932</v>
      </c>
      <c r="B473">
        <v>0.357707589224249</v>
      </c>
      <c r="C473">
        <v>0.15234068362609299</v>
      </c>
      <c r="D473">
        <v>0.48993322352317997</v>
      </c>
      <c r="E473" s="1">
        <v>7.4089414981734104E-6</v>
      </c>
      <c r="F473">
        <v>8.7070952172851306E-3</v>
      </c>
      <c r="G473" s="1">
        <v>5.5929360966531901E-30</v>
      </c>
      <c r="H473" t="s">
        <v>730</v>
      </c>
      <c r="I473" s="3" t="s">
        <v>933</v>
      </c>
      <c r="O473" s="1"/>
      <c r="Q473" s="1"/>
    </row>
    <row r="474" spans="1:17" x14ac:dyDescent="0.2">
      <c r="A474" t="s">
        <v>934</v>
      </c>
      <c r="B474">
        <v>0.471581109299687</v>
      </c>
      <c r="C474">
        <v>0.18914239896107499</v>
      </c>
      <c r="D474">
        <v>0.33650185534788302</v>
      </c>
      <c r="E474">
        <v>9.0827140689922297E-4</v>
      </c>
      <c r="F474">
        <v>0.72455053107364198</v>
      </c>
      <c r="G474" s="1">
        <v>4.8567945307293198E-10</v>
      </c>
      <c r="H474" t="s">
        <v>730</v>
      </c>
      <c r="I474" s="3" t="s">
        <v>935</v>
      </c>
      <c r="Q474" s="1"/>
    </row>
    <row r="475" spans="1:17" x14ac:dyDescent="0.2">
      <c r="A475" t="s">
        <v>936</v>
      </c>
      <c r="B475">
        <v>0.43068072909753302</v>
      </c>
      <c r="C475">
        <v>0.17161690323411899</v>
      </c>
      <c r="D475">
        <v>0.39721804264864202</v>
      </c>
      <c r="E475" s="1">
        <v>3.4899623680872002E-5</v>
      </c>
      <c r="F475">
        <v>0.748807592810806</v>
      </c>
      <c r="G475" s="1">
        <v>4.3268516185004002E-20</v>
      </c>
      <c r="H475" t="s">
        <v>730</v>
      </c>
      <c r="I475" s="3" t="s">
        <v>937</v>
      </c>
      <c r="O475" s="1"/>
      <c r="Q475" s="1"/>
    </row>
    <row r="476" spans="1:17" x14ac:dyDescent="0.2">
      <c r="A476" t="s">
        <v>938</v>
      </c>
      <c r="B476">
        <v>0.50032016847626204</v>
      </c>
      <c r="C476">
        <v>9.3031309689000502E-2</v>
      </c>
      <c r="D476">
        <v>0.40399486902902798</v>
      </c>
      <c r="E476" s="1">
        <v>5.0208628572788097E-7</v>
      </c>
      <c r="F476">
        <v>0.31947163609279899</v>
      </c>
      <c r="G476" s="1">
        <v>1.04052404899117E-21</v>
      </c>
      <c r="H476" t="s">
        <v>730</v>
      </c>
      <c r="I476" s="3" t="s">
        <v>939</v>
      </c>
      <c r="O476" s="1"/>
      <c r="Q476" s="1"/>
    </row>
    <row r="477" spans="1:17" x14ac:dyDescent="0.2">
      <c r="A477" t="s">
        <v>940</v>
      </c>
      <c r="B477">
        <v>0.55877428588178701</v>
      </c>
      <c r="C477">
        <v>4.2099432497942797E-2</v>
      </c>
      <c r="D477">
        <v>0.39516487291689101</v>
      </c>
      <c r="E477" s="1">
        <v>2.5041821818631699E-9</v>
      </c>
      <c r="F477">
        <v>0.20701226892859201</v>
      </c>
      <c r="G477" s="1">
        <v>6.2116268870722902E-14</v>
      </c>
      <c r="H477" t="s">
        <v>730</v>
      </c>
      <c r="I477" s="3" t="s">
        <v>941</v>
      </c>
      <c r="O477" s="1"/>
      <c r="Q477" s="1"/>
    </row>
    <row r="478" spans="1:17" x14ac:dyDescent="0.2">
      <c r="A478" t="s">
        <v>942</v>
      </c>
      <c r="B478">
        <v>0.34199142011121703</v>
      </c>
      <c r="C478">
        <v>0.13199992506517899</v>
      </c>
      <c r="D478">
        <v>0.52549114202097802</v>
      </c>
      <c r="E478" s="1">
        <v>2.6571958275977202E-6</v>
      </c>
      <c r="F478">
        <v>0.14960567431194899</v>
      </c>
      <c r="G478" s="1">
        <v>1.69660331705921E-23</v>
      </c>
      <c r="H478" t="s">
        <v>730</v>
      </c>
      <c r="I478" s="3" t="s">
        <v>943</v>
      </c>
      <c r="O478" s="1"/>
      <c r="Q478" s="1"/>
    </row>
    <row r="479" spans="1:17" x14ac:dyDescent="0.2">
      <c r="A479" t="s">
        <v>944</v>
      </c>
      <c r="B479">
        <v>0.48254723691088403</v>
      </c>
      <c r="C479">
        <v>8.5161004458778597E-2</v>
      </c>
      <c r="D479">
        <v>0.42785986150883498</v>
      </c>
      <c r="E479" s="1">
        <v>2.5749745818166399E-8</v>
      </c>
      <c r="F479">
        <v>0.61963946842991302</v>
      </c>
      <c r="G479" s="1">
        <v>3.3787121596383101E-25</v>
      </c>
      <c r="H479" t="s">
        <v>730</v>
      </c>
      <c r="I479" s="3" t="s">
        <v>945</v>
      </c>
      <c r="O479" s="1"/>
      <c r="Q479" s="1"/>
    </row>
    <row r="480" spans="1:17" x14ac:dyDescent="0.2">
      <c r="A480" t="s">
        <v>946</v>
      </c>
      <c r="B480">
        <v>0.53667313551016704</v>
      </c>
      <c r="C480">
        <v>4.7439028231580201E-2</v>
      </c>
      <c r="D480">
        <v>0.413693304924173</v>
      </c>
      <c r="E480" s="1">
        <v>1.8298847715766301E-9</v>
      </c>
      <c r="F480">
        <v>0.47802040943956797</v>
      </c>
      <c r="G480" s="1">
        <v>1.7839731169260101E-31</v>
      </c>
      <c r="H480" t="s">
        <v>730</v>
      </c>
      <c r="I480" s="3" t="s">
        <v>947</v>
      </c>
      <c r="O480" s="1"/>
      <c r="Q480" s="1"/>
    </row>
    <row r="481" spans="1:17" x14ac:dyDescent="0.2">
      <c r="A481" t="s">
        <v>948</v>
      </c>
      <c r="B481">
        <v>0.47377349530345397</v>
      </c>
      <c r="C481">
        <v>0.22514617793081501</v>
      </c>
      <c r="D481">
        <v>0.301075787875769</v>
      </c>
      <c r="E481">
        <v>1.5158255204541601E-4</v>
      </c>
      <c r="F481">
        <v>5.8732856307509903E-3</v>
      </c>
      <c r="G481" s="1">
        <v>9.8856532738378602E-5</v>
      </c>
      <c r="H481" t="s">
        <v>730</v>
      </c>
      <c r="I481" s="3" t="s">
        <v>949</v>
      </c>
      <c r="Q481" s="1"/>
    </row>
    <row r="482" spans="1:17" x14ac:dyDescent="0.2">
      <c r="A482" t="s">
        <v>950</v>
      </c>
      <c r="B482">
        <v>0.56715866617228405</v>
      </c>
      <c r="C482">
        <v>0.134620110858616</v>
      </c>
      <c r="D482">
        <v>0.29810449736942601</v>
      </c>
      <c r="E482" s="1">
        <v>7.0848448872643099E-5</v>
      </c>
      <c r="F482">
        <v>7.8000229111147203E-3</v>
      </c>
      <c r="G482" s="1">
        <v>2.5282646244637101E-5</v>
      </c>
      <c r="H482" t="s">
        <v>730</v>
      </c>
      <c r="I482" s="3" t="s">
        <v>951</v>
      </c>
      <c r="O482" s="1"/>
      <c r="Q482" s="1"/>
    </row>
    <row r="483" spans="1:17" x14ac:dyDescent="0.2">
      <c r="A483" t="s">
        <v>952</v>
      </c>
      <c r="B483">
        <v>0.47234116329987302</v>
      </c>
      <c r="C483">
        <v>0.14170234898996201</v>
      </c>
      <c r="D483">
        <v>0.37615573903084898</v>
      </c>
      <c r="E483" s="1">
        <v>7.2969596264547094E-5</v>
      </c>
      <c r="F483">
        <v>0.61963946842991302</v>
      </c>
      <c r="G483" s="1">
        <v>3.8722392606523302E-13</v>
      </c>
      <c r="H483" t="s">
        <v>730</v>
      </c>
      <c r="I483" s="3" t="s">
        <v>953</v>
      </c>
      <c r="O483" s="1"/>
      <c r="Q483" s="1"/>
    </row>
    <row r="484" spans="1:17" x14ac:dyDescent="0.2">
      <c r="A484" t="s">
        <v>954</v>
      </c>
      <c r="B484">
        <v>0.63368813307371996</v>
      </c>
      <c r="C484">
        <v>4.1428577078869003E-2</v>
      </c>
      <c r="D484">
        <v>0.324846754289145</v>
      </c>
      <c r="E484" s="1">
        <v>2.3445081272091099E-9</v>
      </c>
      <c r="F484">
        <v>2.8808470291646999E-3</v>
      </c>
      <c r="G484" s="1">
        <v>1.9129620065149999E-21</v>
      </c>
      <c r="H484" t="s">
        <v>730</v>
      </c>
      <c r="I484" s="3" t="s">
        <v>955</v>
      </c>
      <c r="O484" s="1"/>
      <c r="Q484" s="1"/>
    </row>
    <row r="485" spans="1:17" x14ac:dyDescent="0.2">
      <c r="A485" t="s">
        <v>956</v>
      </c>
      <c r="B485">
        <v>0.47724062308961102</v>
      </c>
      <c r="C485">
        <v>8.7725232103016498E-2</v>
      </c>
      <c r="D485">
        <v>0.43331850156100399</v>
      </c>
      <c r="E485" s="1">
        <v>1.0054597382138799E-5</v>
      </c>
      <c r="F485">
        <v>0.26805136323138301</v>
      </c>
      <c r="G485" s="1">
        <v>1.14386661991819E-27</v>
      </c>
      <c r="H485" t="s">
        <v>730</v>
      </c>
      <c r="I485" s="3" t="s">
        <v>957</v>
      </c>
      <c r="O485" s="1"/>
      <c r="Q485" s="1"/>
    </row>
    <row r="486" spans="1:17" x14ac:dyDescent="0.2">
      <c r="A486" t="s">
        <v>958</v>
      </c>
      <c r="B486">
        <v>0.41212490621326803</v>
      </c>
      <c r="C486">
        <v>0.110113372999894</v>
      </c>
      <c r="D486">
        <v>0.459152612216358</v>
      </c>
      <c r="E486" s="1">
        <v>3.17646934934682E-5</v>
      </c>
      <c r="F486">
        <v>0.77511275818548497</v>
      </c>
      <c r="G486" s="1">
        <v>2.4801468221566702E-16</v>
      </c>
      <c r="H486" t="s">
        <v>730</v>
      </c>
      <c r="I486" s="3" t="s">
        <v>959</v>
      </c>
      <c r="O486" s="1"/>
      <c r="Q486" s="1"/>
    </row>
    <row r="487" spans="1:17" x14ac:dyDescent="0.2">
      <c r="A487" t="s">
        <v>960</v>
      </c>
      <c r="B487">
        <v>0.46765010495828302</v>
      </c>
      <c r="C487">
        <v>0.23086907936838399</v>
      </c>
      <c r="D487">
        <v>0.30105245289793597</v>
      </c>
      <c r="E487">
        <v>2.7066627301067898E-4</v>
      </c>
      <c r="F487">
        <v>3.7406062863671798E-2</v>
      </c>
      <c r="G487" s="1">
        <v>9.8959529844137099E-7</v>
      </c>
      <c r="H487" t="s">
        <v>730</v>
      </c>
      <c r="I487" s="3" t="s">
        <v>961</v>
      </c>
      <c r="Q487" s="1"/>
    </row>
    <row r="488" spans="1:17" x14ac:dyDescent="0.2">
      <c r="A488" t="s">
        <v>962</v>
      </c>
      <c r="B488">
        <v>0.42752032536503798</v>
      </c>
      <c r="C488">
        <v>9.7048092165244404E-2</v>
      </c>
      <c r="D488">
        <v>0.474792752184372</v>
      </c>
      <c r="E488" s="1">
        <v>2.4686478397368901E-8</v>
      </c>
      <c r="F488">
        <v>0.43533028693034498</v>
      </c>
      <c r="G488" s="1">
        <v>5.65953543368671E-29</v>
      </c>
      <c r="H488" t="s">
        <v>730</v>
      </c>
      <c r="I488" s="3" t="s">
        <v>547</v>
      </c>
      <c r="O488" s="1"/>
      <c r="Q488" s="1"/>
    </row>
    <row r="489" spans="1:17" x14ac:dyDescent="0.2">
      <c r="A489" t="s">
        <v>963</v>
      </c>
      <c r="B489">
        <v>0.54622227122384204</v>
      </c>
      <c r="C489">
        <v>2.7981160508228201E-2</v>
      </c>
      <c r="D489">
        <v>0.41796506959870799</v>
      </c>
      <c r="E489" s="1">
        <v>5.3085626444967103E-8</v>
      </c>
      <c r="F489">
        <v>0.97399869728337996</v>
      </c>
      <c r="G489" s="1">
        <v>1.0668722285413E-29</v>
      </c>
      <c r="H489" t="s">
        <v>730</v>
      </c>
      <c r="I489" s="3" t="s">
        <v>929</v>
      </c>
      <c r="O489" s="1"/>
      <c r="Q489" s="1"/>
    </row>
    <row r="490" spans="1:17" x14ac:dyDescent="0.2">
      <c r="A490" t="s">
        <v>964</v>
      </c>
      <c r="B490">
        <v>0.44515132279354402</v>
      </c>
      <c r="C490">
        <v>0.20376438223519699</v>
      </c>
      <c r="D490">
        <v>0.35107485245563402</v>
      </c>
      <c r="E490" s="1">
        <v>2.40825185399145E-6</v>
      </c>
      <c r="F490">
        <v>1.32861544674239E-2</v>
      </c>
      <c r="G490" s="1">
        <v>3.44195232047719E-11</v>
      </c>
      <c r="H490" t="s">
        <v>730</v>
      </c>
      <c r="I490" s="3" t="s">
        <v>965</v>
      </c>
      <c r="O490" s="1"/>
      <c r="Q490" s="1"/>
    </row>
    <row r="491" spans="1:17" x14ac:dyDescent="0.2">
      <c r="A491" t="s">
        <v>966</v>
      </c>
      <c r="B491">
        <v>0.31905701715087897</v>
      </c>
      <c r="C491">
        <v>0.12570263566632101</v>
      </c>
      <c r="D491">
        <v>0.55510906828051998</v>
      </c>
      <c r="E491">
        <v>2.6033224413034501E-4</v>
      </c>
      <c r="F491">
        <v>2.5263845150285701E-2</v>
      </c>
      <c r="G491" s="1">
        <v>1.0147753423247E-19</v>
      </c>
      <c r="H491" t="s">
        <v>730</v>
      </c>
      <c r="I491" s="3" t="s">
        <v>967</v>
      </c>
      <c r="Q491" s="1"/>
    </row>
    <row r="492" spans="1:17" x14ac:dyDescent="0.2">
      <c r="A492" t="s">
        <v>968</v>
      </c>
      <c r="B492">
        <v>0.466933305637106</v>
      </c>
      <c r="C492">
        <v>0.167764358832969</v>
      </c>
      <c r="D492">
        <v>0.36523164115720702</v>
      </c>
      <c r="E492" s="1">
        <v>8.0518709241016897E-8</v>
      </c>
      <c r="F492">
        <v>5.5140322258994699E-2</v>
      </c>
      <c r="G492" s="1">
        <v>3.0968860357262701E-18</v>
      </c>
      <c r="H492" t="s">
        <v>730</v>
      </c>
      <c r="I492" s="3" t="s">
        <v>969</v>
      </c>
      <c r="O492" s="1"/>
      <c r="Q492" s="1"/>
    </row>
    <row r="493" spans="1:17" x14ac:dyDescent="0.2">
      <c r="A493" t="s">
        <v>970</v>
      </c>
      <c r="B493">
        <v>0.421167606827347</v>
      </c>
      <c r="C493">
        <v>0.16852909320708201</v>
      </c>
      <c r="D493">
        <v>0.405797592585177</v>
      </c>
      <c r="E493" s="1">
        <v>5.2927685097202801E-5</v>
      </c>
      <c r="F493">
        <v>0.96812817483890901</v>
      </c>
      <c r="G493" s="1">
        <v>5.2495111903543297E-15</v>
      </c>
      <c r="H493" t="s">
        <v>730</v>
      </c>
      <c r="I493" s="3" t="s">
        <v>971</v>
      </c>
      <c r="O493" s="1"/>
      <c r="Q493" s="1"/>
    </row>
    <row r="494" spans="1:17" x14ac:dyDescent="0.2">
      <c r="A494" t="s">
        <v>972</v>
      </c>
      <c r="B494">
        <v>0.39980230099372699</v>
      </c>
      <c r="C494">
        <v>0.229959852185112</v>
      </c>
      <c r="D494">
        <v>0.368423724236979</v>
      </c>
      <c r="E494">
        <v>9.0827140689922297E-4</v>
      </c>
      <c r="F494">
        <v>0.30749334411694301</v>
      </c>
      <c r="G494" s="1">
        <v>4.7417422123274001E-7</v>
      </c>
      <c r="H494" t="s">
        <v>730</v>
      </c>
      <c r="I494" s="3" t="s">
        <v>973</v>
      </c>
      <c r="Q494" s="1"/>
    </row>
    <row r="495" spans="1:17" x14ac:dyDescent="0.2">
      <c r="A495" t="s">
        <v>974</v>
      </c>
      <c r="B495">
        <v>0.33222799991694502</v>
      </c>
      <c r="C495">
        <v>2.19592296241399E-2</v>
      </c>
      <c r="D495">
        <v>0.64527944976394502</v>
      </c>
      <c r="E495" s="1">
        <v>5.9486145530570796E-17</v>
      </c>
      <c r="F495">
        <v>9.39091848474677E-2</v>
      </c>
      <c r="G495" s="1">
        <v>1.0138972783846599E-29</v>
      </c>
      <c r="H495" t="s">
        <v>730</v>
      </c>
      <c r="I495" s="3" t="s">
        <v>975</v>
      </c>
      <c r="O495" s="1"/>
      <c r="Q495" s="1"/>
    </row>
    <row r="496" spans="1:17" x14ac:dyDescent="0.2">
      <c r="A496" t="s">
        <v>976</v>
      </c>
      <c r="B496">
        <v>0.44135905649873902</v>
      </c>
      <c r="C496">
        <v>0.13776901101015801</v>
      </c>
      <c r="D496">
        <v>0.41796091894686499</v>
      </c>
      <c r="E496" s="1">
        <v>3.7606606686505997E-5</v>
      </c>
      <c r="F496">
        <v>0.35832157263287701</v>
      </c>
      <c r="G496" s="1">
        <v>2.12196832307999E-18</v>
      </c>
      <c r="H496" t="s">
        <v>730</v>
      </c>
      <c r="I496" s="3" t="s">
        <v>977</v>
      </c>
      <c r="O496" s="1"/>
      <c r="Q496" s="1"/>
    </row>
    <row r="497" spans="1:17" x14ac:dyDescent="0.2">
      <c r="A497" t="s">
        <v>978</v>
      </c>
      <c r="B497">
        <v>0.37200256133769899</v>
      </c>
      <c r="C497">
        <v>0.20902667900178801</v>
      </c>
      <c r="D497">
        <v>0.41787778727450497</v>
      </c>
      <c r="E497">
        <v>4.8527213923008398E-4</v>
      </c>
      <c r="F497">
        <v>0.52024001121380004</v>
      </c>
      <c r="G497" s="1">
        <v>1.4176041052115801E-10</v>
      </c>
      <c r="H497" t="s">
        <v>730</v>
      </c>
      <c r="I497" s="3" t="s">
        <v>979</v>
      </c>
      <c r="Q497" s="1"/>
    </row>
    <row r="498" spans="1:17" x14ac:dyDescent="0.2">
      <c r="A498" t="s">
        <v>980</v>
      </c>
      <c r="B498">
        <v>0.41964423853278099</v>
      </c>
      <c r="C498">
        <v>0.15103297977077701</v>
      </c>
      <c r="D498">
        <v>0.42711472943546402</v>
      </c>
      <c r="E498" s="1">
        <v>6.2679119819200406E-5</v>
      </c>
      <c r="F498">
        <v>0.37790451193388802</v>
      </c>
      <c r="G498" s="1">
        <v>4.0604703742573501E-20</v>
      </c>
      <c r="H498" t="s">
        <v>730</v>
      </c>
      <c r="I498" s="3" t="s">
        <v>981</v>
      </c>
      <c r="O498" s="1"/>
      <c r="Q498" s="1"/>
    </row>
    <row r="499" spans="1:17" x14ac:dyDescent="0.2">
      <c r="A499" t="s">
        <v>982</v>
      </c>
      <c r="B499">
        <v>0.41935370934594901</v>
      </c>
      <c r="C499">
        <v>0.155840146873407</v>
      </c>
      <c r="D499">
        <v>0.41965328187470202</v>
      </c>
      <c r="E499" s="1">
        <v>3.8258638498196303E-5</v>
      </c>
      <c r="F499">
        <v>0.91784746836293796</v>
      </c>
      <c r="G499" s="1">
        <v>4.7211810032747195E-16</v>
      </c>
      <c r="H499" t="s">
        <v>730</v>
      </c>
      <c r="I499" s="3" t="s">
        <v>983</v>
      </c>
      <c r="O499" s="1"/>
      <c r="Q499" s="1"/>
    </row>
    <row r="500" spans="1:17" x14ac:dyDescent="0.2">
      <c r="A500" t="s">
        <v>984</v>
      </c>
      <c r="B500">
        <v>0.53580282009554003</v>
      </c>
      <c r="C500">
        <v>6.9774443561805594E-2</v>
      </c>
      <c r="D500">
        <v>0.39293147902153502</v>
      </c>
      <c r="E500" s="1">
        <v>1.3676539985572E-5</v>
      </c>
      <c r="F500">
        <v>0.30632611175837998</v>
      </c>
      <c r="G500" s="1">
        <v>9.78555100468452E-29</v>
      </c>
      <c r="H500" t="s">
        <v>730</v>
      </c>
      <c r="I500" s="3" t="s">
        <v>985</v>
      </c>
      <c r="O500" s="1"/>
      <c r="Q500" s="1"/>
    </row>
    <row r="501" spans="1:17" x14ac:dyDescent="0.2">
      <c r="A501" t="s">
        <v>986</v>
      </c>
      <c r="B501">
        <v>0.48464251280033199</v>
      </c>
      <c r="C501">
        <v>8.7880672216976499E-2</v>
      </c>
      <c r="D501">
        <v>0.42695159020260498</v>
      </c>
      <c r="E501" s="1">
        <v>2.3221276950572599E-8</v>
      </c>
      <c r="F501">
        <v>0.398995631158166</v>
      </c>
      <c r="G501" s="1">
        <v>1.1259354722870901E-32</v>
      </c>
      <c r="H501" t="s">
        <v>730</v>
      </c>
      <c r="I501" s="3" t="s">
        <v>987</v>
      </c>
      <c r="O501" s="1"/>
      <c r="Q501" s="1"/>
    </row>
    <row r="502" spans="1:17" x14ac:dyDescent="0.2">
      <c r="A502" t="s">
        <v>988</v>
      </c>
      <c r="B502">
        <v>0.51656031520899004</v>
      </c>
      <c r="C502">
        <v>0.120609775561125</v>
      </c>
      <c r="D502">
        <v>0.36252447341614602</v>
      </c>
      <c r="E502">
        <v>7.3773982511304002E-4</v>
      </c>
      <c r="F502">
        <v>0.73782014492133297</v>
      </c>
      <c r="G502" s="1">
        <v>9.0707395964993197E-23</v>
      </c>
      <c r="H502" t="s">
        <v>730</v>
      </c>
      <c r="I502" s="3" t="s">
        <v>989</v>
      </c>
      <c r="Q502" s="1"/>
    </row>
    <row r="503" spans="1:17" x14ac:dyDescent="0.2">
      <c r="A503" t="s">
        <v>990</v>
      </c>
      <c r="B503">
        <v>0.42829080836591199</v>
      </c>
      <c r="C503">
        <v>0.20921404129424601</v>
      </c>
      <c r="D503">
        <v>0.36058273099311899</v>
      </c>
      <c r="E503">
        <v>4.6117810275141401E-4</v>
      </c>
      <c r="F503">
        <v>0.82039795865557497</v>
      </c>
      <c r="G503" s="1">
        <v>4.8510702593220101E-12</v>
      </c>
      <c r="H503" t="s">
        <v>730</v>
      </c>
      <c r="I503" s="3" t="s">
        <v>991</v>
      </c>
      <c r="Q503" s="1"/>
    </row>
    <row r="504" spans="1:17" x14ac:dyDescent="0.2">
      <c r="A504" t="s">
        <v>992</v>
      </c>
      <c r="B504">
        <v>0.41236050122950502</v>
      </c>
      <c r="C504">
        <v>0.20627809312034301</v>
      </c>
      <c r="D504">
        <v>0.38133129353866602</v>
      </c>
      <c r="E504" s="1">
        <v>1.0725968830755E-5</v>
      </c>
      <c r="F504">
        <v>0.23081005558975601</v>
      </c>
      <c r="G504" s="1">
        <v>3.0961330265746998E-11</v>
      </c>
      <c r="H504" t="s">
        <v>730</v>
      </c>
      <c r="I504" s="3" t="s">
        <v>993</v>
      </c>
      <c r="O504" s="1"/>
      <c r="Q504" s="1"/>
    </row>
    <row r="505" spans="1:17" x14ac:dyDescent="0.2">
      <c r="A505" t="s">
        <v>994</v>
      </c>
      <c r="B505">
        <v>0.41891065107791797</v>
      </c>
      <c r="C505">
        <v>0.14689949909113001</v>
      </c>
      <c r="D505">
        <v>0.432983626179752</v>
      </c>
      <c r="E505" s="1">
        <v>1.12829199383454E-6</v>
      </c>
      <c r="F505">
        <v>0.644415174906665</v>
      </c>
      <c r="G505" s="1">
        <v>6.6030702492988803E-15</v>
      </c>
      <c r="H505" t="s">
        <v>730</v>
      </c>
      <c r="I505" s="3" t="s">
        <v>995</v>
      </c>
      <c r="O505" s="1"/>
      <c r="Q505" s="1"/>
    </row>
    <row r="506" spans="1:17" x14ac:dyDescent="0.2">
      <c r="A506" t="s">
        <v>996</v>
      </c>
      <c r="B506">
        <v>0.51593023104978897</v>
      </c>
      <c r="C506">
        <v>0.12751803116569699</v>
      </c>
      <c r="D506">
        <v>0.35645398187433702</v>
      </c>
      <c r="E506" s="1">
        <v>5.6328142812130003E-7</v>
      </c>
      <c r="F506">
        <v>2.9702809893899802E-2</v>
      </c>
      <c r="G506" s="1">
        <v>1.34564060148526E-20</v>
      </c>
      <c r="H506" t="s">
        <v>730</v>
      </c>
      <c r="I506" s="3" t="s">
        <v>997</v>
      </c>
      <c r="O506" s="1"/>
      <c r="Q506" s="1"/>
    </row>
    <row r="507" spans="1:17" x14ac:dyDescent="0.2">
      <c r="A507" t="s">
        <v>998</v>
      </c>
      <c r="B507">
        <v>0.84980875534658895</v>
      </c>
      <c r="C507">
        <v>4.3624140737527198E-2</v>
      </c>
      <c r="D507">
        <v>0.106509173533385</v>
      </c>
      <c r="E507" s="1">
        <v>6.2054562922818303E-6</v>
      </c>
      <c r="F507">
        <v>1.02986339196062E-2</v>
      </c>
      <c r="G507" s="1">
        <v>1.1414486914940999E-10</v>
      </c>
      <c r="H507" t="s">
        <v>730</v>
      </c>
      <c r="I507" s="3" t="s">
        <v>999</v>
      </c>
      <c r="O507" s="1"/>
      <c r="Q507" s="1"/>
    </row>
    <row r="508" spans="1:17" x14ac:dyDescent="0.2">
      <c r="A508" t="s">
        <v>1000</v>
      </c>
      <c r="B508">
        <v>0.46564365427545401</v>
      </c>
      <c r="C508">
        <v>0.111105684706654</v>
      </c>
      <c r="D508">
        <v>0.41822374852755101</v>
      </c>
      <c r="E508">
        <v>5.0226663489390895E-4</v>
      </c>
      <c r="F508">
        <v>0.247407488537043</v>
      </c>
      <c r="G508" s="1">
        <v>2.9677628416390201E-5</v>
      </c>
      <c r="H508" t="s">
        <v>730</v>
      </c>
      <c r="I508" s="3" t="s">
        <v>1001</v>
      </c>
      <c r="Q508" s="1"/>
    </row>
    <row r="509" spans="1:17" x14ac:dyDescent="0.2">
      <c r="A509" t="s">
        <v>1002</v>
      </c>
      <c r="B509">
        <v>0.38901228748028799</v>
      </c>
      <c r="C509">
        <v>0.16126665016738301</v>
      </c>
      <c r="D509">
        <v>0.44969274218231098</v>
      </c>
      <c r="E509" s="1">
        <v>5.0351015243621202E-7</v>
      </c>
      <c r="F509">
        <v>0.238029437629908</v>
      </c>
      <c r="G509" s="1">
        <v>1.02925673421404E-24</v>
      </c>
      <c r="H509" t="s">
        <v>730</v>
      </c>
      <c r="I509" s="3" t="s">
        <v>1003</v>
      </c>
      <c r="O509" s="1"/>
      <c r="Q509" s="1"/>
    </row>
    <row r="510" spans="1:17" x14ac:dyDescent="0.2">
      <c r="A510" t="s">
        <v>1004</v>
      </c>
      <c r="B510">
        <v>0.201226620928141</v>
      </c>
      <c r="C510">
        <v>0.56193160118107599</v>
      </c>
      <c r="D510">
        <v>0.22639539352883301</v>
      </c>
      <c r="E510">
        <v>3.2322166274538499E-4</v>
      </c>
      <c r="F510">
        <v>0.83375417041817201</v>
      </c>
      <c r="G510" s="1">
        <v>1.06571096709564E-9</v>
      </c>
      <c r="H510" t="s">
        <v>730</v>
      </c>
      <c r="I510" s="3" t="s">
        <v>1005</v>
      </c>
      <c r="Q510" s="1"/>
    </row>
    <row r="511" spans="1:17" x14ac:dyDescent="0.2">
      <c r="A511" t="s">
        <v>1006</v>
      </c>
      <c r="B511">
        <v>0.52780076159056899</v>
      </c>
      <c r="C511">
        <v>0.175378591653648</v>
      </c>
      <c r="D511">
        <v>0.29671785778222698</v>
      </c>
      <c r="E511" s="1">
        <v>1.45195553850729E-5</v>
      </c>
      <c r="F511">
        <v>6.7894607050351302E-2</v>
      </c>
      <c r="G511" s="1">
        <v>4.9932713997693697E-8</v>
      </c>
      <c r="H511" t="s">
        <v>730</v>
      </c>
      <c r="I511" s="3" t="s">
        <v>1007</v>
      </c>
      <c r="O511" s="1"/>
      <c r="Q511" s="1"/>
    </row>
    <row r="512" spans="1:17" x14ac:dyDescent="0.2">
      <c r="A512" t="s">
        <v>1008</v>
      </c>
      <c r="B512">
        <v>0.39613497914297002</v>
      </c>
      <c r="C512">
        <v>9.6006193840174794E-2</v>
      </c>
      <c r="D512">
        <v>0.50736055005264702</v>
      </c>
      <c r="E512" s="1">
        <v>2.0657282836233901E-5</v>
      </c>
      <c r="F512">
        <v>0.11381444346552499</v>
      </c>
      <c r="G512" s="1">
        <v>2.2431671784403401E-28</v>
      </c>
      <c r="H512" t="s">
        <v>730</v>
      </c>
      <c r="I512" s="3" t="s">
        <v>1009</v>
      </c>
      <c r="O512" s="1"/>
      <c r="Q512" s="1"/>
    </row>
    <row r="513" spans="1:17" x14ac:dyDescent="0.2">
      <c r="A513" t="s">
        <v>1010</v>
      </c>
      <c r="B513">
        <v>0.45782888414599798</v>
      </c>
      <c r="C513">
        <v>0.148896886351362</v>
      </c>
      <c r="D513">
        <v>0.39147265306252599</v>
      </c>
      <c r="E513" s="1">
        <v>9.7901928869934508E-6</v>
      </c>
      <c r="F513">
        <v>0.70305126262912199</v>
      </c>
      <c r="G513" s="1">
        <v>5.8727597959124796E-17</v>
      </c>
      <c r="H513" t="s">
        <v>730</v>
      </c>
      <c r="I513" s="3" t="s">
        <v>1011</v>
      </c>
      <c r="O513" s="1"/>
      <c r="Q513" s="1"/>
    </row>
    <row r="514" spans="1:17" x14ac:dyDescent="0.2">
      <c r="A514" t="s">
        <v>1012</v>
      </c>
      <c r="B514">
        <v>0.53833200161079697</v>
      </c>
      <c r="C514">
        <v>0.15547494631358699</v>
      </c>
      <c r="D514">
        <v>0.30615666278006298</v>
      </c>
      <c r="E514" s="1">
        <v>1.20327486572531E-6</v>
      </c>
      <c r="F514">
        <v>6.8643358957696703E-3</v>
      </c>
      <c r="G514" s="1">
        <v>1.42321909705848E-11</v>
      </c>
      <c r="H514" t="s">
        <v>730</v>
      </c>
      <c r="I514" s="3" t="s">
        <v>1013</v>
      </c>
      <c r="O514" s="1"/>
      <c r="Q514" s="1"/>
    </row>
    <row r="515" spans="1:17" x14ac:dyDescent="0.2">
      <c r="A515" t="s">
        <v>1014</v>
      </c>
      <c r="B515">
        <v>0.41756196217830999</v>
      </c>
      <c r="C515">
        <v>0.20909127129459501</v>
      </c>
      <c r="D515">
        <v>0.37210971466005699</v>
      </c>
      <c r="E515" s="1">
        <v>4.7586159336834499E-5</v>
      </c>
      <c r="F515">
        <v>0.74414718526642198</v>
      </c>
      <c r="G515" s="1">
        <v>1.4615004881095E-13</v>
      </c>
      <c r="H515" t="s">
        <v>730</v>
      </c>
      <c r="I515" s="3" t="s">
        <v>1015</v>
      </c>
      <c r="O515" s="1"/>
      <c r="Q515" s="1"/>
    </row>
    <row r="516" spans="1:17" x14ac:dyDescent="0.2">
      <c r="A516" t="s">
        <v>1016</v>
      </c>
      <c r="B516">
        <v>0.39237341006750698</v>
      </c>
      <c r="C516">
        <v>0.17927070568991099</v>
      </c>
      <c r="D516">
        <v>0.42811600965291402</v>
      </c>
      <c r="E516" s="1">
        <v>8.2802903922684697E-6</v>
      </c>
      <c r="F516">
        <v>0.45234450447968499</v>
      </c>
      <c r="G516" s="1">
        <v>2.75268495774259E-17</v>
      </c>
      <c r="H516" t="s">
        <v>730</v>
      </c>
      <c r="I516" s="3" t="s">
        <v>989</v>
      </c>
      <c r="O516" s="1"/>
      <c r="Q516" s="1"/>
    </row>
    <row r="517" spans="1:17" x14ac:dyDescent="0.2">
      <c r="A517" t="s">
        <v>1017</v>
      </c>
      <c r="B517">
        <v>0.53235370259441095</v>
      </c>
      <c r="C517">
        <v>5.8665219570851199E-3</v>
      </c>
      <c r="D517">
        <v>0.46132827833962903</v>
      </c>
      <c r="E517" s="1">
        <v>8.2836803397770404E-11</v>
      </c>
      <c r="F517">
        <v>0.816819463063996</v>
      </c>
      <c r="G517" s="1">
        <v>2.6261064236641599E-36</v>
      </c>
      <c r="H517" t="s">
        <v>730</v>
      </c>
      <c r="I517" s="3" t="s">
        <v>1018</v>
      </c>
      <c r="O517" s="1"/>
      <c r="Q517" s="1"/>
    </row>
    <row r="518" spans="1:17" x14ac:dyDescent="0.2">
      <c r="A518" t="s">
        <v>1019</v>
      </c>
      <c r="B518">
        <v>0.42422356162860297</v>
      </c>
      <c r="C518">
        <v>0.14847824657001099</v>
      </c>
      <c r="D518">
        <v>0.414809737539443</v>
      </c>
      <c r="E518">
        <v>3.60059094388499E-4</v>
      </c>
      <c r="F518">
        <v>0.53345584623216502</v>
      </c>
      <c r="G518" s="1">
        <v>4.5615630052649501E-8</v>
      </c>
      <c r="H518" t="s">
        <v>730</v>
      </c>
      <c r="I518" s="3" t="s">
        <v>1020</v>
      </c>
      <c r="Q518" s="1"/>
    </row>
    <row r="519" spans="1:17" x14ac:dyDescent="0.2">
      <c r="A519" t="s">
        <v>1021</v>
      </c>
      <c r="B519">
        <v>0.36070106809025498</v>
      </c>
      <c r="C519">
        <v>0.12880147217919599</v>
      </c>
      <c r="D519">
        <v>0.51045938369866295</v>
      </c>
      <c r="E519" s="1">
        <v>2.3037769603904601E-5</v>
      </c>
      <c r="F519">
        <v>9.7835962412371608E-3</v>
      </c>
      <c r="G519" s="1">
        <v>4.3495175095594796E-25</v>
      </c>
      <c r="H519" t="s">
        <v>730</v>
      </c>
      <c r="I519" s="3" t="s">
        <v>1022</v>
      </c>
      <c r="O519" s="1"/>
      <c r="Q519" s="1"/>
    </row>
    <row r="520" spans="1:17" x14ac:dyDescent="0.2">
      <c r="A520" t="s">
        <v>1023</v>
      </c>
      <c r="B520">
        <v>0.126236427706961</v>
      </c>
      <c r="C520">
        <v>0.78269817865325497</v>
      </c>
      <c r="D520">
        <v>9.0797915164823204E-2</v>
      </c>
      <c r="E520">
        <v>5.6872964703905495E-4</v>
      </c>
      <c r="F520">
        <v>0.16491495256810301</v>
      </c>
      <c r="G520" s="1">
        <v>6.1238076794949896E-11</v>
      </c>
      <c r="H520" t="s">
        <v>730</v>
      </c>
      <c r="I520" s="3" t="s">
        <v>1024</v>
      </c>
      <c r="Q520" s="1"/>
    </row>
    <row r="521" spans="1:17" x14ac:dyDescent="0.2">
      <c r="A521" t="s">
        <v>1025</v>
      </c>
      <c r="B521">
        <v>0.55739212768407898</v>
      </c>
      <c r="C521">
        <v>6.1944771247594399E-2</v>
      </c>
      <c r="D521">
        <v>0.37761081745146302</v>
      </c>
      <c r="E521" s="1">
        <v>2.14735825712927E-8</v>
      </c>
      <c r="F521">
        <v>0.36725756566680201</v>
      </c>
      <c r="G521" s="1">
        <v>2.8801438988775103E-20</v>
      </c>
      <c r="H521" t="s">
        <v>730</v>
      </c>
      <c r="I521" s="3" t="s">
        <v>1026</v>
      </c>
      <c r="O521" s="1"/>
      <c r="Q521" s="1"/>
    </row>
    <row r="522" spans="1:17" x14ac:dyDescent="0.2">
      <c r="A522" t="s">
        <v>1027</v>
      </c>
      <c r="B522">
        <v>0.42172407290658998</v>
      </c>
      <c r="C522">
        <v>0.211222699944866</v>
      </c>
      <c r="D522">
        <v>0.36695183241970197</v>
      </c>
      <c r="E522">
        <v>1.0877680844911699E-4</v>
      </c>
      <c r="F522">
        <v>0.13389834130930001</v>
      </c>
      <c r="G522" s="1">
        <v>3.4121970831970203E-8</v>
      </c>
      <c r="H522" t="s">
        <v>730</v>
      </c>
      <c r="I522" s="3" t="s">
        <v>1028</v>
      </c>
      <c r="Q522" s="1"/>
    </row>
    <row r="523" spans="1:17" x14ac:dyDescent="0.2">
      <c r="A523" t="s">
        <v>1029</v>
      </c>
      <c r="B523">
        <v>0.75225115477205695</v>
      </c>
      <c r="C523">
        <v>0.124882301682984</v>
      </c>
      <c r="D523">
        <v>0.119732422593838</v>
      </c>
      <c r="E523">
        <v>2.5956012854823801E-4</v>
      </c>
      <c r="F523">
        <v>0.55788878446096002</v>
      </c>
      <c r="G523" s="1">
        <v>1.58740342178144E-14</v>
      </c>
      <c r="H523" t="s">
        <v>730</v>
      </c>
      <c r="I523" s="3" t="s">
        <v>1030</v>
      </c>
      <c r="Q523" s="1"/>
    </row>
    <row r="524" spans="1:17" x14ac:dyDescent="0.2">
      <c r="A524" t="s">
        <v>1031</v>
      </c>
      <c r="B524">
        <v>0.40888485117321599</v>
      </c>
      <c r="C524">
        <v>0.145193477851255</v>
      </c>
      <c r="D524">
        <v>0.44543910225129102</v>
      </c>
      <c r="E524" s="1">
        <v>3.3645863629639598E-5</v>
      </c>
      <c r="F524">
        <v>0.19411038982093401</v>
      </c>
      <c r="G524" s="1">
        <v>2.3689016144833299E-21</v>
      </c>
      <c r="H524" t="s">
        <v>730</v>
      </c>
      <c r="I524" s="3" t="s">
        <v>1032</v>
      </c>
      <c r="O524" s="1"/>
      <c r="Q524" s="1"/>
    </row>
    <row r="525" spans="1:17" x14ac:dyDescent="0.2">
      <c r="A525" t="s">
        <v>1033</v>
      </c>
      <c r="B525">
        <v>0.35785656487209799</v>
      </c>
      <c r="C525">
        <v>0.19894467746154701</v>
      </c>
      <c r="D525">
        <v>0.44220509125893798</v>
      </c>
      <c r="E525">
        <v>2.6685231952929201E-4</v>
      </c>
      <c r="F525">
        <v>0.32571972352006101</v>
      </c>
      <c r="G525" s="1">
        <v>1.7375804380569101E-11</v>
      </c>
      <c r="H525" t="s">
        <v>730</v>
      </c>
      <c r="I525" s="3" t="s">
        <v>1034</v>
      </c>
      <c r="Q525" s="1"/>
    </row>
    <row r="526" spans="1:17" x14ac:dyDescent="0.2">
      <c r="A526" t="s">
        <v>1035</v>
      </c>
      <c r="B526">
        <v>0.49937925703623598</v>
      </c>
      <c r="C526">
        <v>5.6999212013308001E-2</v>
      </c>
      <c r="D526">
        <v>0.44277885236995401</v>
      </c>
      <c r="E526" s="1">
        <v>8.2817009773830103E-10</v>
      </c>
      <c r="F526">
        <v>0.22077498343897001</v>
      </c>
      <c r="G526" s="1">
        <v>4.9585598113122396E-31</v>
      </c>
      <c r="H526" t="s">
        <v>730</v>
      </c>
      <c r="I526" s="3" t="s">
        <v>1036</v>
      </c>
      <c r="O526" s="1"/>
      <c r="Q526" s="1"/>
    </row>
    <row r="527" spans="1:17" x14ac:dyDescent="0.2">
      <c r="A527" t="s">
        <v>1037</v>
      </c>
      <c r="B527">
        <v>0.46888214934176298</v>
      </c>
      <c r="C527">
        <v>0.158982153830868</v>
      </c>
      <c r="D527">
        <v>0.371960586073389</v>
      </c>
      <c r="E527" s="1">
        <v>7.3342962248461204E-7</v>
      </c>
      <c r="F527">
        <v>2.53325959994243E-2</v>
      </c>
      <c r="G527" s="1">
        <v>4.1027477520089399E-10</v>
      </c>
      <c r="H527" t="s">
        <v>730</v>
      </c>
      <c r="I527" s="3" t="s">
        <v>1038</v>
      </c>
      <c r="O527" s="1"/>
      <c r="Q527" s="1"/>
    </row>
    <row r="528" spans="1:17" x14ac:dyDescent="0.2">
      <c r="A528" t="s">
        <v>1039</v>
      </c>
      <c r="B528">
        <v>0.42333282461539301</v>
      </c>
      <c r="C528">
        <v>3.3784225419428E-2</v>
      </c>
      <c r="D528">
        <v>0.521146526587835</v>
      </c>
      <c r="E528" s="1">
        <v>2.1375720484113901E-8</v>
      </c>
      <c r="F528">
        <v>0.70343940725859899</v>
      </c>
      <c r="G528" s="1">
        <v>7.3590175288405601E-21</v>
      </c>
      <c r="H528" t="s">
        <v>730</v>
      </c>
      <c r="I528" s="3" t="s">
        <v>1040</v>
      </c>
      <c r="O528" s="1"/>
      <c r="Q528" s="1"/>
    </row>
    <row r="529" spans="1:17" x14ac:dyDescent="0.2">
      <c r="A529" t="s">
        <v>1041</v>
      </c>
      <c r="B529">
        <v>0.43127996447807199</v>
      </c>
      <c r="C529">
        <v>0.22550044296535099</v>
      </c>
      <c r="D529">
        <v>0.342890796180369</v>
      </c>
      <c r="E529" s="1">
        <v>3.3645863629639598E-5</v>
      </c>
      <c r="F529">
        <v>0.142682655940811</v>
      </c>
      <c r="G529" s="1">
        <v>1.23718081514647E-10</v>
      </c>
      <c r="H529" t="s">
        <v>730</v>
      </c>
      <c r="I529" s="3" t="s">
        <v>1042</v>
      </c>
      <c r="O529" s="1"/>
      <c r="Q529" s="1"/>
    </row>
    <row r="530" spans="1:17" x14ac:dyDescent="0.2">
      <c r="A530" t="s">
        <v>1043</v>
      </c>
      <c r="B530">
        <v>0.44297839664086902</v>
      </c>
      <c r="C530">
        <v>0.118431380112518</v>
      </c>
      <c r="D530">
        <v>0.43523995596225201</v>
      </c>
      <c r="E530" s="1">
        <v>3.8733248195569898E-7</v>
      </c>
      <c r="F530">
        <v>0.83319550203616199</v>
      </c>
      <c r="G530" s="1">
        <v>1.21943914223038E-24</v>
      </c>
      <c r="H530" t="s">
        <v>730</v>
      </c>
      <c r="I530" s="3" t="s">
        <v>1044</v>
      </c>
      <c r="O530" s="1"/>
      <c r="Q530" s="1"/>
    </row>
    <row r="531" spans="1:17" x14ac:dyDescent="0.2">
      <c r="A531" t="s">
        <v>1045</v>
      </c>
      <c r="B531">
        <v>0.44731887269690501</v>
      </c>
      <c r="C531">
        <v>6.2377773619762801E-2</v>
      </c>
      <c r="D531">
        <v>0.489909273067613</v>
      </c>
      <c r="E531" s="1">
        <v>5.5415727991508499E-8</v>
      </c>
      <c r="F531">
        <v>7.5558976118672905E-2</v>
      </c>
      <c r="G531" s="1">
        <v>8.6205328046537592E-31</v>
      </c>
      <c r="H531" t="s">
        <v>730</v>
      </c>
      <c r="I531" s="3" t="s">
        <v>1046</v>
      </c>
      <c r="O531" s="1"/>
      <c r="Q531" s="1"/>
    </row>
    <row r="532" spans="1:17" x14ac:dyDescent="0.2">
      <c r="A532" t="s">
        <v>1047</v>
      </c>
      <c r="B532">
        <v>0.42647028106819201</v>
      </c>
      <c r="C532">
        <v>0.107536552976435</v>
      </c>
      <c r="D532">
        <v>0.46595922722454902</v>
      </c>
      <c r="E532" s="1">
        <v>3.8156146766704298E-5</v>
      </c>
      <c r="F532">
        <v>7.2248935205464302E-3</v>
      </c>
      <c r="G532" s="1">
        <v>1.2671975579151001E-23</v>
      </c>
      <c r="H532" t="s">
        <v>730</v>
      </c>
      <c r="I532" s="3" t="s">
        <v>1048</v>
      </c>
      <c r="O532" s="1"/>
      <c r="Q532" s="1"/>
    </row>
    <row r="533" spans="1:17" x14ac:dyDescent="0.2">
      <c r="A533" t="s">
        <v>1049</v>
      </c>
      <c r="B533">
        <v>0.38831858770547101</v>
      </c>
      <c r="C533">
        <v>0.22519769937138601</v>
      </c>
      <c r="D533">
        <v>0.38379623395203299</v>
      </c>
      <c r="E533">
        <v>4.3404474807202199E-4</v>
      </c>
      <c r="F533">
        <v>0.59498626592819603</v>
      </c>
      <c r="G533" s="1">
        <v>3.7945172012617503E-11</v>
      </c>
      <c r="H533" t="s">
        <v>730</v>
      </c>
      <c r="I533" s="3" t="s">
        <v>1050</v>
      </c>
      <c r="Q533" s="1"/>
    </row>
    <row r="534" spans="1:17" x14ac:dyDescent="0.2">
      <c r="A534" t="s">
        <v>1051</v>
      </c>
      <c r="B534">
        <v>0.53531018946115805</v>
      </c>
      <c r="C534">
        <v>7.3306638476585598E-2</v>
      </c>
      <c r="D534">
        <v>0.388085899517644</v>
      </c>
      <c r="E534" s="1">
        <v>1.21803529943909E-5</v>
      </c>
      <c r="F534">
        <v>0.40959822597492102</v>
      </c>
      <c r="G534" s="1">
        <v>2.9233764233955499E-21</v>
      </c>
      <c r="H534" t="s">
        <v>730</v>
      </c>
      <c r="I534" s="3" t="s">
        <v>1052</v>
      </c>
      <c r="O534" s="1"/>
      <c r="Q534" s="1"/>
    </row>
    <row r="535" spans="1:17" x14ac:dyDescent="0.2">
      <c r="A535" t="s">
        <v>1053</v>
      </c>
      <c r="B535">
        <v>0.43078729211893102</v>
      </c>
      <c r="C535">
        <v>0.22662368203101799</v>
      </c>
      <c r="D535">
        <v>0.34239985296089398</v>
      </c>
      <c r="E535">
        <v>1.4609215040807199E-4</v>
      </c>
      <c r="F535">
        <v>4.8470416345313502E-2</v>
      </c>
      <c r="G535" s="1">
        <v>1.01515511545421E-5</v>
      </c>
      <c r="H535" t="s">
        <v>730</v>
      </c>
      <c r="I535" s="3" t="s">
        <v>1054</v>
      </c>
      <c r="Q535" s="1"/>
    </row>
    <row r="536" spans="1:17" x14ac:dyDescent="0.2">
      <c r="A536" t="s">
        <v>1055</v>
      </c>
      <c r="B536">
        <v>0.42353659755793299</v>
      </c>
      <c r="C536">
        <v>8.8938693624795104E-2</v>
      </c>
      <c r="D536">
        <v>0.47821795174871801</v>
      </c>
      <c r="E536">
        <v>5.3459864519901602E-4</v>
      </c>
      <c r="F536">
        <v>0.77660951803522904</v>
      </c>
      <c r="G536" s="1">
        <v>4.0000436880215399E-13</v>
      </c>
      <c r="H536" t="s">
        <v>730</v>
      </c>
      <c r="I536" s="3" t="s">
        <v>1056</v>
      </c>
      <c r="Q536" s="1"/>
    </row>
    <row r="537" spans="1:17" x14ac:dyDescent="0.2">
      <c r="A537" t="s">
        <v>1057</v>
      </c>
      <c r="B537">
        <v>0.33155272673299102</v>
      </c>
      <c r="C537">
        <v>3.9965660299044303E-2</v>
      </c>
      <c r="D537">
        <v>0.62844128219744599</v>
      </c>
      <c r="E537" s="1">
        <v>7.3374113269009595E-10</v>
      </c>
      <c r="F537">
        <v>6.2970053998137997E-3</v>
      </c>
      <c r="G537" s="1">
        <v>2.4572707996542101E-32</v>
      </c>
      <c r="H537" t="s">
        <v>730</v>
      </c>
      <c r="I537" s="3" t="s">
        <v>1058</v>
      </c>
      <c r="O537" s="1"/>
      <c r="Q537" s="1"/>
    </row>
    <row r="538" spans="1:17" x14ac:dyDescent="0.2">
      <c r="A538" t="s">
        <v>1059</v>
      </c>
      <c r="B538">
        <v>0.50713544297932001</v>
      </c>
      <c r="C538">
        <v>0.134770589321871</v>
      </c>
      <c r="D538">
        <v>0.35180826018987899</v>
      </c>
      <c r="E538">
        <v>5.9884585707385804E-4</v>
      </c>
      <c r="F538">
        <v>0.239441894149236</v>
      </c>
      <c r="G538" s="1">
        <v>6.9205736824847195E-8</v>
      </c>
      <c r="H538" t="s">
        <v>730</v>
      </c>
      <c r="I538" s="3" t="s">
        <v>1060</v>
      </c>
      <c r="Q538" s="1"/>
    </row>
    <row r="539" spans="1:17" x14ac:dyDescent="0.2">
      <c r="A539" t="s">
        <v>1061</v>
      </c>
      <c r="B539">
        <v>0.43404061455130299</v>
      </c>
      <c r="C539">
        <v>0.16134868472483799</v>
      </c>
      <c r="D539">
        <v>0.40085610815480799</v>
      </c>
      <c r="E539" s="1">
        <v>5.10508292550277E-7</v>
      </c>
      <c r="F539">
        <v>0.91001372553806603</v>
      </c>
      <c r="G539" s="1">
        <v>5.1523421288062202E-23</v>
      </c>
      <c r="H539" t="s">
        <v>730</v>
      </c>
      <c r="I539" s="3" t="s">
        <v>1062</v>
      </c>
      <c r="O539" s="1"/>
      <c r="Q539" s="1"/>
    </row>
    <row r="540" spans="1:17" x14ac:dyDescent="0.2">
      <c r="A540" t="s">
        <v>1063</v>
      </c>
      <c r="B540">
        <v>0.43033029679641499</v>
      </c>
      <c r="C540">
        <v>0.18907541487337601</v>
      </c>
      <c r="D540">
        <v>0.38058565721368498</v>
      </c>
      <c r="E540" s="1">
        <v>7.1803792144957895E-8</v>
      </c>
      <c r="F540">
        <v>3.1678555613636097E-2</v>
      </c>
      <c r="G540" s="1">
        <v>1.77591521764685E-15</v>
      </c>
      <c r="H540" t="s">
        <v>730</v>
      </c>
      <c r="I540" s="3" t="s">
        <v>1064</v>
      </c>
      <c r="O540" s="1"/>
      <c r="Q540" s="1"/>
    </row>
    <row r="541" spans="1:17" x14ac:dyDescent="0.2">
      <c r="A541" t="s">
        <v>1065</v>
      </c>
      <c r="B541">
        <v>0.40606471037913799</v>
      </c>
      <c r="C541">
        <v>0.13703546097809499</v>
      </c>
      <c r="D541">
        <v>0.45669904175277598</v>
      </c>
      <c r="E541" s="1">
        <v>3.22109042389509E-9</v>
      </c>
      <c r="F541">
        <v>0.191162167946023</v>
      </c>
      <c r="G541" s="1">
        <v>2.6859989815576801E-30</v>
      </c>
      <c r="H541" t="s">
        <v>730</v>
      </c>
      <c r="I541" s="3" t="s">
        <v>1066</v>
      </c>
      <c r="O541" s="1"/>
      <c r="Q541" s="1"/>
    </row>
    <row r="542" spans="1:17" x14ac:dyDescent="0.2">
      <c r="A542" t="s">
        <v>1067</v>
      </c>
      <c r="B542">
        <v>0.47492887886639501</v>
      </c>
      <c r="C542">
        <v>0.197817694578338</v>
      </c>
      <c r="D542">
        <v>0.32725155480562801</v>
      </c>
      <c r="E542" s="1">
        <v>1.30642370258987E-6</v>
      </c>
      <c r="F542">
        <v>3.5229686260578501E-3</v>
      </c>
      <c r="G542" s="1">
        <v>1.9374040554423199E-9</v>
      </c>
      <c r="H542" t="s">
        <v>730</v>
      </c>
      <c r="I542" s="3" t="s">
        <v>1068</v>
      </c>
      <c r="O542" s="1"/>
      <c r="Q542" s="1"/>
    </row>
    <row r="543" spans="1:17" x14ac:dyDescent="0.2">
      <c r="A543" t="s">
        <v>1069</v>
      </c>
      <c r="B543">
        <v>0.42175088665601701</v>
      </c>
      <c r="C543">
        <v>0.18824219318597299</v>
      </c>
      <c r="D543">
        <v>0.38967600648179601</v>
      </c>
      <c r="E543">
        <v>2.50165210906489E-4</v>
      </c>
      <c r="F543">
        <v>0.92138923575745502</v>
      </c>
      <c r="G543" s="1">
        <v>2.38874914099116E-13</v>
      </c>
      <c r="H543" t="s">
        <v>730</v>
      </c>
      <c r="I543" s="3" t="s">
        <v>1070</v>
      </c>
      <c r="Q543" s="1"/>
    </row>
    <row r="544" spans="1:17" x14ac:dyDescent="0.2">
      <c r="A544" t="s">
        <v>1071</v>
      </c>
      <c r="B544">
        <v>0.37934167711185501</v>
      </c>
      <c r="C544">
        <v>0.13205842082101199</v>
      </c>
      <c r="D544">
        <v>0.488597815413779</v>
      </c>
      <c r="E544" s="1">
        <v>5.1969494898950097E-8</v>
      </c>
      <c r="F544">
        <v>9.6141110661198004E-3</v>
      </c>
      <c r="G544" s="1">
        <v>1.53412048064845E-29</v>
      </c>
      <c r="H544" t="s">
        <v>730</v>
      </c>
      <c r="I544" s="3" t="s">
        <v>1072</v>
      </c>
      <c r="O544" s="1"/>
      <c r="Q544" s="1"/>
    </row>
    <row r="545" spans="1:17" x14ac:dyDescent="0.2">
      <c r="A545" t="s">
        <v>1073</v>
      </c>
      <c r="B545">
        <v>0.370612212365733</v>
      </c>
      <c r="C545">
        <v>0.15954738699148399</v>
      </c>
      <c r="D545">
        <v>0.469837451080448</v>
      </c>
      <c r="E545" s="1">
        <v>3.2277400525684399E-7</v>
      </c>
      <c r="F545">
        <v>5.3338106641589601E-3</v>
      </c>
      <c r="G545" s="1">
        <v>6.2634476985940099E-27</v>
      </c>
      <c r="H545" t="s">
        <v>730</v>
      </c>
      <c r="I545" s="3" t="s">
        <v>1074</v>
      </c>
      <c r="O545" s="1"/>
      <c r="Q545" s="1"/>
    </row>
    <row r="546" spans="1:17" x14ac:dyDescent="0.2">
      <c r="A546" t="s">
        <v>1075</v>
      </c>
      <c r="B546">
        <v>0.34187715038805999</v>
      </c>
      <c r="C546">
        <v>0.233522130471112</v>
      </c>
      <c r="D546">
        <v>0.42447191037531001</v>
      </c>
      <c r="E546" s="1">
        <v>4.2966958992226899E-5</v>
      </c>
      <c r="F546">
        <v>5.4814622200964003E-2</v>
      </c>
      <c r="G546" s="1">
        <v>1.58072584833276E-21</v>
      </c>
      <c r="H546" t="s">
        <v>730</v>
      </c>
      <c r="I546" s="3" t="s">
        <v>1076</v>
      </c>
      <c r="O546" s="1"/>
      <c r="Q546" s="1"/>
    </row>
    <row r="547" spans="1:17" x14ac:dyDescent="0.2">
      <c r="A547" t="s">
        <v>1077</v>
      </c>
      <c r="B547">
        <v>0.56947939100560097</v>
      </c>
      <c r="C547">
        <v>5.0339290144547598E-2</v>
      </c>
      <c r="D547">
        <v>0.38014754559882002</v>
      </c>
      <c r="E547" s="1">
        <v>1.68004644678411E-10</v>
      </c>
      <c r="F547">
        <v>3.1327133440722098E-2</v>
      </c>
      <c r="G547" s="1">
        <v>8.8111482534962299E-32</v>
      </c>
      <c r="H547" t="s">
        <v>730</v>
      </c>
      <c r="I547" s="3" t="s">
        <v>1078</v>
      </c>
      <c r="O547" s="1"/>
      <c r="Q547" s="1"/>
    </row>
    <row r="548" spans="1:17" x14ac:dyDescent="0.2">
      <c r="A548" t="s">
        <v>1079</v>
      </c>
      <c r="B548">
        <v>0.78964564420805405</v>
      </c>
      <c r="C548">
        <v>0.14093727558438601</v>
      </c>
      <c r="D548">
        <v>6.9385463270294601E-2</v>
      </c>
      <c r="E548" s="1">
        <v>1.96321401096625E-5</v>
      </c>
      <c r="F548">
        <v>5.6273093959138598E-2</v>
      </c>
      <c r="G548" s="1">
        <v>4.2267384066231901E-11</v>
      </c>
      <c r="H548" t="s">
        <v>730</v>
      </c>
      <c r="I548" s="3" t="s">
        <v>1080</v>
      </c>
      <c r="O548" s="1"/>
      <c r="Q548" s="1"/>
    </row>
    <row r="549" spans="1:17" x14ac:dyDescent="0.2">
      <c r="A549" t="s">
        <v>1081</v>
      </c>
      <c r="B549">
        <v>0.49899669935212398</v>
      </c>
      <c r="C549">
        <v>0.195620346146926</v>
      </c>
      <c r="D549">
        <v>0.30449161187316798</v>
      </c>
      <c r="E549">
        <v>9.4762916842304099E-4</v>
      </c>
      <c r="F549">
        <v>0.103605750820458</v>
      </c>
      <c r="G549" s="1">
        <v>2.9349461522610299E-6</v>
      </c>
      <c r="H549" t="s">
        <v>730</v>
      </c>
      <c r="I549" s="3" t="s">
        <v>1082</v>
      </c>
      <c r="Q549" s="1"/>
    </row>
    <row r="550" spans="1:17" x14ac:dyDescent="0.2">
      <c r="A550" t="s">
        <v>1083</v>
      </c>
      <c r="B550">
        <v>0.39012860803623201</v>
      </c>
      <c r="C550">
        <v>0.15724967019491101</v>
      </c>
      <c r="D550">
        <v>0.45258275211319698</v>
      </c>
      <c r="E550" s="1">
        <v>1.6259272854436701E-6</v>
      </c>
      <c r="F550">
        <v>8.1088470549119801E-2</v>
      </c>
      <c r="G550" s="1">
        <v>8.2590491718090201E-29</v>
      </c>
      <c r="H550" t="s">
        <v>730</v>
      </c>
      <c r="I550" s="3" t="s">
        <v>124</v>
      </c>
      <c r="O550" s="1"/>
      <c r="Q550" s="1"/>
    </row>
    <row r="551" spans="1:17" x14ac:dyDescent="0.2">
      <c r="A551" t="s">
        <v>1084</v>
      </c>
      <c r="B551">
        <v>0.49221788251554699</v>
      </c>
      <c r="C551">
        <v>0.16437816312437201</v>
      </c>
      <c r="D551">
        <v>0.34226154866290898</v>
      </c>
      <c r="E551">
        <v>4.4650365658368798E-4</v>
      </c>
      <c r="F551">
        <v>0.74735874418891102</v>
      </c>
      <c r="G551" s="1">
        <v>2.0045080611828E-14</v>
      </c>
      <c r="H551" t="s">
        <v>730</v>
      </c>
      <c r="I551" s="3" t="s">
        <v>1085</v>
      </c>
      <c r="Q551" s="1"/>
    </row>
    <row r="552" spans="1:17" x14ac:dyDescent="0.2">
      <c r="A552" t="s">
        <v>1086</v>
      </c>
      <c r="B552">
        <v>0.40239341667201001</v>
      </c>
      <c r="C552">
        <v>0.13082297178798499</v>
      </c>
      <c r="D552">
        <v>0.466542882380449</v>
      </c>
      <c r="E552" s="1">
        <v>3.1587011596825301E-8</v>
      </c>
      <c r="F552">
        <v>0.124514337517638</v>
      </c>
      <c r="G552" s="1">
        <v>6.1190323192109798E-28</v>
      </c>
      <c r="H552" t="s">
        <v>730</v>
      </c>
      <c r="I552" s="3" t="s">
        <v>1087</v>
      </c>
      <c r="O552" s="1"/>
      <c r="Q552" s="1"/>
    </row>
    <row r="553" spans="1:17" x14ac:dyDescent="0.2">
      <c r="A553" t="s">
        <v>1088</v>
      </c>
      <c r="B553">
        <v>0.70671549508187503</v>
      </c>
      <c r="C553">
        <v>0.19498763136823</v>
      </c>
      <c r="D553">
        <v>9.7819709981020797E-2</v>
      </c>
      <c r="E553">
        <v>4.7399223112261601E-4</v>
      </c>
      <c r="F553">
        <v>0.62371186054777095</v>
      </c>
      <c r="G553" s="1">
        <v>8.86104713314221E-13</v>
      </c>
      <c r="H553" t="s">
        <v>730</v>
      </c>
      <c r="I553" s="3" t="s">
        <v>1089</v>
      </c>
      <c r="Q553" s="1"/>
    </row>
    <row r="554" spans="1:17" x14ac:dyDescent="0.2">
      <c r="A554" t="s">
        <v>1090</v>
      </c>
      <c r="B554">
        <v>0.45528173144058598</v>
      </c>
      <c r="C554">
        <v>0.177449321199006</v>
      </c>
      <c r="D554">
        <v>0.36535571368715303</v>
      </c>
      <c r="E554" s="1">
        <v>5.2927345221527698E-5</v>
      </c>
      <c r="F554">
        <v>0.31722126209568602</v>
      </c>
      <c r="G554" s="1">
        <v>4.5346295173444702E-11</v>
      </c>
      <c r="H554" t="s">
        <v>730</v>
      </c>
      <c r="I554" s="3" t="s">
        <v>1091</v>
      </c>
      <c r="O554" s="1"/>
      <c r="Q554" s="1"/>
    </row>
    <row r="555" spans="1:17" x14ac:dyDescent="0.2">
      <c r="A555" t="s">
        <v>1092</v>
      </c>
      <c r="B555">
        <v>0.466054513536663</v>
      </c>
      <c r="C555">
        <v>0.17279305723813601</v>
      </c>
      <c r="D555">
        <v>0.36098099513434401</v>
      </c>
      <c r="E555" s="1">
        <v>1.9292060807096901E-6</v>
      </c>
      <c r="F555">
        <v>0.43203992068700098</v>
      </c>
      <c r="G555" s="1">
        <v>1.28704819564718E-18</v>
      </c>
      <c r="H555" t="s">
        <v>730</v>
      </c>
      <c r="I555" s="3" t="s">
        <v>1093</v>
      </c>
      <c r="O555" s="1"/>
      <c r="Q555" s="1"/>
    </row>
    <row r="556" spans="1:17" x14ac:dyDescent="0.2">
      <c r="A556" t="s">
        <v>1094</v>
      </c>
      <c r="B556">
        <v>0.45005667631792001</v>
      </c>
      <c r="C556">
        <v>0.14513477140941999</v>
      </c>
      <c r="D556">
        <v>0.403968360028718</v>
      </c>
      <c r="E556" s="1">
        <v>1.7368806275819201E-6</v>
      </c>
      <c r="F556">
        <v>0.40330198162963099</v>
      </c>
      <c r="G556" s="1">
        <v>1.7552191412693099E-16</v>
      </c>
      <c r="H556" t="s">
        <v>730</v>
      </c>
      <c r="I556" s="3" t="s">
        <v>1095</v>
      </c>
      <c r="O556" s="1"/>
      <c r="Q556" s="1"/>
    </row>
    <row r="557" spans="1:17" x14ac:dyDescent="0.2">
      <c r="A557" t="s">
        <v>1096</v>
      </c>
      <c r="B557">
        <v>0.47234116329987302</v>
      </c>
      <c r="C557">
        <v>0.14170234898996201</v>
      </c>
      <c r="D557">
        <v>0.37615573903084898</v>
      </c>
      <c r="E557" s="1">
        <v>7.2969596264547094E-5</v>
      </c>
      <c r="F557">
        <v>0.61963946842991302</v>
      </c>
      <c r="G557" s="1">
        <v>3.8722392606523302E-13</v>
      </c>
      <c r="H557" t="s">
        <v>730</v>
      </c>
      <c r="I557" s="3" t="s">
        <v>1097</v>
      </c>
      <c r="O557" s="1"/>
      <c r="Q557" s="1"/>
    </row>
    <row r="558" spans="1:17" x14ac:dyDescent="0.2">
      <c r="A558" t="s">
        <v>1098</v>
      </c>
      <c r="B558">
        <v>0.142556634556604</v>
      </c>
      <c r="C558">
        <v>0.76410062795931399</v>
      </c>
      <c r="D558">
        <v>9.3226498682383294E-2</v>
      </c>
      <c r="E558">
        <v>5.8428579117126103E-4</v>
      </c>
      <c r="F558">
        <v>0.10508984678651501</v>
      </c>
      <c r="G558" s="1">
        <v>1.0990824991101799E-15</v>
      </c>
      <c r="H558" t="s">
        <v>730</v>
      </c>
      <c r="I558" s="3" t="s">
        <v>1099</v>
      </c>
      <c r="Q558" s="1"/>
    </row>
    <row r="559" spans="1:17" x14ac:dyDescent="0.2">
      <c r="A559" t="s">
        <v>1100</v>
      </c>
      <c r="B559">
        <v>0.46452548651618503</v>
      </c>
      <c r="C559">
        <v>0.16647801858498501</v>
      </c>
      <c r="D559">
        <v>0.36899524400642197</v>
      </c>
      <c r="E559" s="1">
        <v>6.74704835396116E-9</v>
      </c>
      <c r="F559">
        <v>1.0686704862337301E-2</v>
      </c>
      <c r="G559" s="1">
        <v>1.74349213215055E-20</v>
      </c>
      <c r="H559" t="s">
        <v>730</v>
      </c>
      <c r="I559" s="3" t="s">
        <v>235</v>
      </c>
      <c r="O559" s="1"/>
      <c r="Q559" s="1"/>
    </row>
    <row r="560" spans="1:17" x14ac:dyDescent="0.2">
      <c r="A560" t="s">
        <v>1101</v>
      </c>
      <c r="B560">
        <v>0.42239655592020797</v>
      </c>
      <c r="C560">
        <v>0.165687400250598</v>
      </c>
      <c r="D560">
        <v>0.40951703565495401</v>
      </c>
      <c r="E560" s="1">
        <v>2.0349487086026899E-7</v>
      </c>
      <c r="F560">
        <v>0.78225852447205102</v>
      </c>
      <c r="G560" s="1">
        <v>1.6716428190758E-20</v>
      </c>
      <c r="H560" t="s">
        <v>730</v>
      </c>
      <c r="I560" s="3" t="s">
        <v>1102</v>
      </c>
      <c r="O560" s="1"/>
      <c r="Q560" s="1"/>
    </row>
    <row r="561" spans="1:17" x14ac:dyDescent="0.2">
      <c r="A561" t="s">
        <v>1103</v>
      </c>
      <c r="B561">
        <v>0.43078729211893102</v>
      </c>
      <c r="C561">
        <v>0.22662368203101799</v>
      </c>
      <c r="D561">
        <v>0.34239985296089398</v>
      </c>
      <c r="E561">
        <v>1.4609215040807199E-4</v>
      </c>
      <c r="F561">
        <v>4.8470416345313502E-2</v>
      </c>
      <c r="G561" s="1">
        <v>1.01515511545421E-5</v>
      </c>
      <c r="H561" t="s">
        <v>730</v>
      </c>
      <c r="I561" s="3" t="s">
        <v>1104</v>
      </c>
      <c r="Q561" s="1"/>
    </row>
    <row r="562" spans="1:17" x14ac:dyDescent="0.2">
      <c r="A562" t="s">
        <v>1105</v>
      </c>
      <c r="B562">
        <v>0.36070106809025498</v>
      </c>
      <c r="C562">
        <v>0.12880147217919599</v>
      </c>
      <c r="D562">
        <v>0.51045938369866295</v>
      </c>
      <c r="E562" s="1">
        <v>2.3037769603904601E-5</v>
      </c>
      <c r="F562">
        <v>9.7835962412371608E-3</v>
      </c>
      <c r="G562" s="1">
        <v>4.3495175095594796E-25</v>
      </c>
      <c r="H562" t="s">
        <v>730</v>
      </c>
      <c r="I562" s="3" t="s">
        <v>1106</v>
      </c>
      <c r="O562" s="1"/>
      <c r="Q562" s="1"/>
    </row>
    <row r="563" spans="1:17" x14ac:dyDescent="0.2">
      <c r="A563" t="s">
        <v>1107</v>
      </c>
      <c r="B563">
        <v>0.36416829493151398</v>
      </c>
      <c r="C563">
        <v>0.12014658267150399</v>
      </c>
      <c r="D563">
        <v>0.51566212521166799</v>
      </c>
      <c r="E563" s="1">
        <v>2.85492382258131E-6</v>
      </c>
      <c r="F563">
        <v>1.5087862179655199E-2</v>
      </c>
      <c r="G563" s="1">
        <v>7.8446805682832003E-28</v>
      </c>
      <c r="H563" t="s">
        <v>730</v>
      </c>
      <c r="I563" s="3" t="s">
        <v>482</v>
      </c>
      <c r="O563" s="1"/>
      <c r="Q563" s="1"/>
    </row>
    <row r="564" spans="1:17" x14ac:dyDescent="0.2">
      <c r="A564" t="s">
        <v>1108</v>
      </c>
      <c r="B564">
        <v>0.43814496174392098</v>
      </c>
      <c r="C564">
        <v>0.14604832058130701</v>
      </c>
      <c r="D564">
        <v>0.41224799319356298</v>
      </c>
      <c r="E564" s="1">
        <v>6.4499117173283997E-6</v>
      </c>
      <c r="F564">
        <v>0.98928403533259401</v>
      </c>
      <c r="G564" s="1">
        <v>5.0550983400008901E-20</v>
      </c>
      <c r="H564" t="s">
        <v>730</v>
      </c>
      <c r="I564" s="3" t="s">
        <v>124</v>
      </c>
      <c r="O564" s="1"/>
      <c r="Q564" s="1"/>
    </row>
    <row r="565" spans="1:17" x14ac:dyDescent="0.2">
      <c r="A565" t="s">
        <v>1109</v>
      </c>
      <c r="B565">
        <v>0.432607032456434</v>
      </c>
      <c r="C565">
        <v>0.16013450844403801</v>
      </c>
      <c r="D565">
        <v>0.406414536863902</v>
      </c>
      <c r="E565" s="1">
        <v>1.5989597147989699E-7</v>
      </c>
      <c r="F565">
        <v>0.69213747711660201</v>
      </c>
      <c r="G565" s="1">
        <v>2.03812371505198E-22</v>
      </c>
      <c r="H565" t="s">
        <v>730</v>
      </c>
      <c r="I565" s="3" t="s">
        <v>1110</v>
      </c>
      <c r="O565" s="1"/>
      <c r="Q565" s="1"/>
    </row>
    <row r="566" spans="1:17" x14ac:dyDescent="0.2">
      <c r="A566" t="s">
        <v>1111</v>
      </c>
      <c r="B566">
        <v>0.40907257328274998</v>
      </c>
      <c r="C566">
        <v>0.118695662818858</v>
      </c>
      <c r="D566">
        <v>0.47175220338635399</v>
      </c>
      <c r="E566" s="1">
        <v>8.3425329092525296E-8</v>
      </c>
      <c r="F566">
        <v>0.45024571488024001</v>
      </c>
      <c r="G566" s="1">
        <v>3.5906338315422698E-29</v>
      </c>
      <c r="H566" t="s">
        <v>730</v>
      </c>
      <c r="I566" s="3" t="s">
        <v>1112</v>
      </c>
      <c r="O566" s="1"/>
      <c r="Q566" s="1"/>
    </row>
    <row r="567" spans="1:17" x14ac:dyDescent="0.2">
      <c r="A567" t="s">
        <v>1113</v>
      </c>
      <c r="B567">
        <v>0.373026317818207</v>
      </c>
      <c r="C567">
        <v>0.14304760080992199</v>
      </c>
      <c r="D567">
        <v>0.48392587711788998</v>
      </c>
      <c r="E567" s="1">
        <v>5.9979589922184898E-9</v>
      </c>
      <c r="F567">
        <v>1.2629392252185201E-3</v>
      </c>
      <c r="G567" s="1">
        <v>9.4219932589808101E-32</v>
      </c>
      <c r="H567" t="s">
        <v>730</v>
      </c>
      <c r="I567" s="3" t="s">
        <v>1114</v>
      </c>
      <c r="O567" s="1"/>
      <c r="Q567" s="1"/>
    </row>
    <row r="568" spans="1:17" x14ac:dyDescent="0.2">
      <c r="A568" t="s">
        <v>1115</v>
      </c>
      <c r="B568">
        <v>0.47684663780660302</v>
      </c>
      <c r="C568">
        <v>0.148307275759581</v>
      </c>
      <c r="D568">
        <v>0.37424948799608798</v>
      </c>
      <c r="E568">
        <v>9.2726262994506105E-4</v>
      </c>
      <c r="F568">
        <v>0.60779051695420205</v>
      </c>
      <c r="G568" s="1">
        <v>1.4803404982127901E-12</v>
      </c>
      <c r="H568" t="s">
        <v>730</v>
      </c>
      <c r="I568" s="3" t="s">
        <v>1116</v>
      </c>
      <c r="Q568" s="1"/>
    </row>
    <row r="569" spans="1:17" x14ac:dyDescent="0.2">
      <c r="A569" t="s">
        <v>1117</v>
      </c>
      <c r="B569">
        <v>0.43130001269902202</v>
      </c>
      <c r="C569">
        <v>0.13266693568763299</v>
      </c>
      <c r="D569">
        <v>0.43591854506241601</v>
      </c>
      <c r="E569" s="1">
        <v>1.5556404576370599E-5</v>
      </c>
      <c r="F569">
        <v>5.4728821305251203E-2</v>
      </c>
      <c r="G569" s="1">
        <v>1.4257749389007599E-21</v>
      </c>
      <c r="H569" t="s">
        <v>730</v>
      </c>
      <c r="I569" s="3" t="s">
        <v>1118</v>
      </c>
      <c r="O569" s="1"/>
      <c r="Q569" s="1"/>
    </row>
    <row r="570" spans="1:17" x14ac:dyDescent="0.2">
      <c r="A570" t="s">
        <v>1119</v>
      </c>
      <c r="B570">
        <v>0.38599256486824701</v>
      </c>
      <c r="C570">
        <v>0.18740489848422801</v>
      </c>
      <c r="D570">
        <v>0.42341541885400302</v>
      </c>
      <c r="E570">
        <v>2.5971263650460699E-4</v>
      </c>
      <c r="F570">
        <v>0.51084492868286402</v>
      </c>
      <c r="G570" s="1">
        <v>2.4828388531171099E-15</v>
      </c>
      <c r="H570" t="s">
        <v>730</v>
      </c>
      <c r="I570" s="3" t="s">
        <v>1120</v>
      </c>
      <c r="Q570" s="1"/>
    </row>
    <row r="571" spans="1:17" x14ac:dyDescent="0.2">
      <c r="A571" t="s">
        <v>1121</v>
      </c>
      <c r="B571">
        <v>0.54813264900509695</v>
      </c>
      <c r="C571">
        <v>9.3690286456043603E-2</v>
      </c>
      <c r="D571">
        <v>0.35634264436468599</v>
      </c>
      <c r="E571" s="1">
        <v>1.33412306126017E-6</v>
      </c>
      <c r="F571">
        <v>0.98994423563101897</v>
      </c>
      <c r="G571" s="1">
        <v>1.05155818841895E-20</v>
      </c>
      <c r="H571" t="s">
        <v>730</v>
      </c>
      <c r="I571" s="3" t="s">
        <v>1122</v>
      </c>
      <c r="O571" s="1"/>
      <c r="Q571" s="1"/>
    </row>
    <row r="572" spans="1:17" x14ac:dyDescent="0.2">
      <c r="A572" t="s">
        <v>1123</v>
      </c>
      <c r="B572">
        <v>0.53303427227199696</v>
      </c>
      <c r="C572">
        <v>7.2474457083727198E-2</v>
      </c>
      <c r="D572">
        <v>0.39432102567799998</v>
      </c>
      <c r="E572" s="1">
        <v>6.2251348051193703E-8</v>
      </c>
      <c r="F572">
        <v>3.9902195870348899E-2</v>
      </c>
      <c r="G572" s="1">
        <v>2.39615591103151E-32</v>
      </c>
      <c r="H572" t="s">
        <v>730</v>
      </c>
      <c r="I572" s="3" t="s">
        <v>1124</v>
      </c>
      <c r="O572" s="1"/>
      <c r="Q572" s="1"/>
    </row>
    <row r="573" spans="1:17" x14ac:dyDescent="0.2">
      <c r="A573" t="s">
        <v>1125</v>
      </c>
      <c r="B573">
        <v>0.41534895234333002</v>
      </c>
      <c r="C573">
        <v>0.17401368038755699</v>
      </c>
      <c r="D573">
        <v>0.41009507310036097</v>
      </c>
      <c r="E573" s="1">
        <v>5.5382533813255297E-5</v>
      </c>
      <c r="F573">
        <v>0.18451789869499</v>
      </c>
      <c r="G573" s="1">
        <v>1.0201155451656599E-21</v>
      </c>
      <c r="H573" t="s">
        <v>730</v>
      </c>
      <c r="I573" s="3" t="s">
        <v>54</v>
      </c>
      <c r="O573" s="1"/>
      <c r="Q573" s="1"/>
    </row>
    <row r="574" spans="1:17" x14ac:dyDescent="0.2">
      <c r="A574" t="s">
        <v>1126</v>
      </c>
      <c r="B574">
        <v>0.51933429922870999</v>
      </c>
      <c r="C574">
        <v>0.120290081032303</v>
      </c>
      <c r="D574">
        <v>0.360314389898159</v>
      </c>
      <c r="E574" s="1">
        <v>7.2365077905700897E-9</v>
      </c>
      <c r="F574">
        <v>4.0762170419985901E-2</v>
      </c>
      <c r="G574" s="1">
        <v>7.8857255645274501E-25</v>
      </c>
      <c r="H574" t="s">
        <v>730</v>
      </c>
      <c r="I574" s="3" t="s">
        <v>1127</v>
      </c>
      <c r="O574" s="1"/>
      <c r="Q574" s="1"/>
    </row>
    <row r="575" spans="1:17" x14ac:dyDescent="0.2">
      <c r="A575" t="s">
        <v>1128</v>
      </c>
      <c r="B575">
        <v>0.49013629507017897</v>
      </c>
      <c r="C575">
        <v>0.14839034602957399</v>
      </c>
      <c r="D575">
        <v>0.36028117338437499</v>
      </c>
      <c r="E575" s="1">
        <v>3.3983682284944298E-5</v>
      </c>
      <c r="F575">
        <v>0.95409784263318598</v>
      </c>
      <c r="G575" s="1">
        <v>9.9840494792028508E-16</v>
      </c>
      <c r="H575" t="s">
        <v>730</v>
      </c>
      <c r="I575" s="3" t="s">
        <v>1129</v>
      </c>
      <c r="O575" s="1"/>
      <c r="Q575" s="1"/>
    </row>
    <row r="576" spans="1:17" x14ac:dyDescent="0.2">
      <c r="A576" t="s">
        <v>1130</v>
      </c>
      <c r="B576">
        <v>0.42720499932606698</v>
      </c>
      <c r="C576">
        <v>0.11715742302172701</v>
      </c>
      <c r="D576">
        <v>0.45492986784059503</v>
      </c>
      <c r="E576" s="1">
        <v>2.7040366141970602E-7</v>
      </c>
      <c r="F576">
        <v>0.114691995294773</v>
      </c>
      <c r="G576" s="1">
        <v>2.4308618782215201E-27</v>
      </c>
      <c r="H576" t="s">
        <v>730</v>
      </c>
      <c r="I576" s="3" t="s">
        <v>1131</v>
      </c>
      <c r="O576" s="1"/>
      <c r="Q576" s="1"/>
    </row>
    <row r="577" spans="1:17" x14ac:dyDescent="0.2">
      <c r="A577" t="s">
        <v>1132</v>
      </c>
      <c r="B577">
        <v>0.50318376213784799</v>
      </c>
      <c r="C577">
        <v>0.13781482238759099</v>
      </c>
      <c r="D577">
        <v>0.35718181145392702</v>
      </c>
      <c r="E577" s="1">
        <v>4.4034297514523699E-6</v>
      </c>
      <c r="F577">
        <v>0.47865754273712102</v>
      </c>
      <c r="G577" s="1">
        <v>5.1359800133836499E-20</v>
      </c>
      <c r="H577" t="s">
        <v>730</v>
      </c>
      <c r="I577" s="3" t="s">
        <v>1133</v>
      </c>
      <c r="O577" s="1"/>
      <c r="Q577" s="1"/>
    </row>
    <row r="578" spans="1:17" x14ac:dyDescent="0.2">
      <c r="A578" t="s">
        <v>1134</v>
      </c>
      <c r="B578">
        <v>0.34187715038805999</v>
      </c>
      <c r="C578">
        <v>0.233522130471112</v>
      </c>
      <c r="D578">
        <v>0.42447191037531001</v>
      </c>
      <c r="E578" s="1">
        <v>4.2966958992226899E-5</v>
      </c>
      <c r="F578">
        <v>5.4814622200964003E-2</v>
      </c>
      <c r="G578" s="1">
        <v>1.58072584833276E-21</v>
      </c>
      <c r="H578" t="s">
        <v>730</v>
      </c>
      <c r="I578" s="3" t="s">
        <v>1135</v>
      </c>
      <c r="O578" s="1"/>
      <c r="Q578" s="1"/>
    </row>
    <row r="579" spans="1:17" x14ac:dyDescent="0.2">
      <c r="A579" t="s">
        <v>1136</v>
      </c>
      <c r="B579">
        <v>0.50248906477433397</v>
      </c>
      <c r="C579">
        <v>0.22004481277628901</v>
      </c>
      <c r="D579">
        <v>0.277383176597159</v>
      </c>
      <c r="E579">
        <v>1.34047533220267E-4</v>
      </c>
      <c r="F579">
        <v>1.85023352323762E-2</v>
      </c>
      <c r="G579" s="1">
        <v>1.62673363694747E-8</v>
      </c>
      <c r="H579" t="s">
        <v>730</v>
      </c>
      <c r="I579" s="3" t="s">
        <v>1137</v>
      </c>
      <c r="Q579" s="1"/>
    </row>
    <row r="580" spans="1:17" x14ac:dyDescent="0.2">
      <c r="A580" t="s">
        <v>1138</v>
      </c>
      <c r="B580">
        <v>0.48237571321447698</v>
      </c>
      <c r="C580">
        <v>0.146187380048939</v>
      </c>
      <c r="D580">
        <v>0.37055078571781203</v>
      </c>
      <c r="E580" s="1">
        <v>2.3842494678047798E-5</v>
      </c>
      <c r="F580">
        <v>0.49871987532808898</v>
      </c>
      <c r="G580" s="1">
        <v>1.0465484145871399E-18</v>
      </c>
      <c r="H580" t="s">
        <v>730</v>
      </c>
      <c r="I580" s="3" t="s">
        <v>1139</v>
      </c>
      <c r="O580" s="1"/>
      <c r="Q580" s="1"/>
    </row>
    <row r="581" spans="1:17" x14ac:dyDescent="0.2">
      <c r="A581" t="s">
        <v>1140</v>
      </c>
      <c r="B581">
        <v>0.42849129043971002</v>
      </c>
      <c r="C581">
        <v>0.13701141262208</v>
      </c>
      <c r="D581">
        <v>0.43105327124951398</v>
      </c>
      <c r="E581" s="1">
        <v>5.2699433832172501E-6</v>
      </c>
      <c r="F581">
        <v>0.43402312535659798</v>
      </c>
      <c r="G581" s="1">
        <v>5.0342206986975099E-24</v>
      </c>
      <c r="H581" t="s">
        <v>730</v>
      </c>
      <c r="I581" s="3" t="s">
        <v>1141</v>
      </c>
      <c r="O581" s="1"/>
      <c r="Q581" s="1"/>
    </row>
    <row r="582" spans="1:17" x14ac:dyDescent="0.2">
      <c r="A582" t="s">
        <v>1142</v>
      </c>
      <c r="B582">
        <v>0.35804666964299098</v>
      </c>
      <c r="C582">
        <v>0.16550112057274499</v>
      </c>
      <c r="D582">
        <v>0.47644939601935299</v>
      </c>
      <c r="E582">
        <v>1.7520622554856601E-4</v>
      </c>
      <c r="F582">
        <v>1.07746322929883E-3</v>
      </c>
      <c r="G582" s="1">
        <v>5.0132611935140596E-25</v>
      </c>
      <c r="H582" t="s">
        <v>730</v>
      </c>
      <c r="I582" s="3" t="s">
        <v>1143</v>
      </c>
      <c r="Q582" s="1"/>
    </row>
    <row r="583" spans="1:17" x14ac:dyDescent="0.2">
      <c r="A583" t="s">
        <v>1144</v>
      </c>
      <c r="B583">
        <v>0.37880985924334898</v>
      </c>
      <c r="C583">
        <v>0.177126768748672</v>
      </c>
      <c r="D583">
        <v>0.44286767002445898</v>
      </c>
      <c r="E583" s="1">
        <v>7.0412054391702299E-5</v>
      </c>
      <c r="F583">
        <v>0.32746596570594</v>
      </c>
      <c r="G583" s="1">
        <v>3.6236655349950501E-18</v>
      </c>
      <c r="H583" t="s">
        <v>730</v>
      </c>
      <c r="I583" s="3" t="s">
        <v>1145</v>
      </c>
      <c r="O583" s="1"/>
      <c r="Q583" s="1"/>
    </row>
    <row r="584" spans="1:17" x14ac:dyDescent="0.2">
      <c r="A584" t="s">
        <v>1146</v>
      </c>
      <c r="B584">
        <v>0.54291926834412196</v>
      </c>
      <c r="C584">
        <v>0.105669409743664</v>
      </c>
      <c r="D584">
        <v>0.35130158165159298</v>
      </c>
      <c r="E584" s="1">
        <v>6.73417709355414E-8</v>
      </c>
      <c r="F584">
        <v>3.5143598439685703E-2</v>
      </c>
      <c r="G584" s="1">
        <v>4.9064114157224598E-18</v>
      </c>
      <c r="H584" t="s">
        <v>730</v>
      </c>
      <c r="I584" s="3" t="s">
        <v>1147</v>
      </c>
      <c r="O584" s="1"/>
      <c r="Q584" s="1"/>
    </row>
    <row r="585" spans="1:17" x14ac:dyDescent="0.2">
      <c r="A585" t="s">
        <v>1148</v>
      </c>
      <c r="B585">
        <v>0.36839937611992402</v>
      </c>
      <c r="C585">
        <v>0.182032632906315</v>
      </c>
      <c r="D585">
        <v>0.44728668344435801</v>
      </c>
      <c r="E585">
        <v>6.2954429598639295E-4</v>
      </c>
      <c r="F585">
        <v>0.855584684377939</v>
      </c>
      <c r="G585" s="1">
        <v>1.7233422844758099E-10</v>
      </c>
      <c r="H585" t="s">
        <v>730</v>
      </c>
      <c r="I585" s="3" t="s">
        <v>1149</v>
      </c>
      <c r="Q585" s="1"/>
    </row>
    <row r="586" spans="1:17" x14ac:dyDescent="0.2">
      <c r="A586" t="s">
        <v>1150</v>
      </c>
      <c r="B586">
        <v>0.42479498726890902</v>
      </c>
      <c r="C586">
        <v>8.1457939866400805E-2</v>
      </c>
      <c r="D586">
        <v>0.49246378418016701</v>
      </c>
      <c r="E586" s="1">
        <v>3.30414020168938E-7</v>
      </c>
      <c r="F586">
        <v>0.14661693051274</v>
      </c>
      <c r="G586" s="1">
        <v>2.3659798156102201E-24</v>
      </c>
      <c r="H586" t="s">
        <v>730</v>
      </c>
      <c r="I586" s="3" t="s">
        <v>1151</v>
      </c>
      <c r="O586" s="1"/>
      <c r="Q586" s="1"/>
    </row>
    <row r="587" spans="1:17" x14ac:dyDescent="0.2">
      <c r="A587" t="s">
        <v>1152</v>
      </c>
      <c r="B587">
        <v>0.53906850277076501</v>
      </c>
      <c r="C587">
        <v>0.103156958558386</v>
      </c>
      <c r="D587">
        <v>0.35477128774530198</v>
      </c>
      <c r="E587">
        <v>3.59818193959821E-4</v>
      </c>
      <c r="F587">
        <v>0.39519439173985499</v>
      </c>
      <c r="G587" s="1">
        <v>1.5137929999360001E-15</v>
      </c>
      <c r="H587" t="s">
        <v>730</v>
      </c>
      <c r="I587" s="3" t="s">
        <v>1153</v>
      </c>
      <c r="Q587" s="1"/>
    </row>
    <row r="588" spans="1:17" x14ac:dyDescent="0.2">
      <c r="A588" t="s">
        <v>1154</v>
      </c>
      <c r="B588">
        <v>0.46894977319322301</v>
      </c>
      <c r="C588">
        <v>0.14481358805121999</v>
      </c>
      <c r="D588">
        <v>0.386228503106683</v>
      </c>
      <c r="E588" s="1">
        <v>2.22521444442325E-8</v>
      </c>
      <c r="F588">
        <v>0.13898816683939599</v>
      </c>
      <c r="G588" s="1">
        <v>1.15878472383221E-24</v>
      </c>
      <c r="H588" t="s">
        <v>730</v>
      </c>
      <c r="I588" s="3" t="s">
        <v>1155</v>
      </c>
      <c r="O588" s="1"/>
      <c r="Q588" s="1"/>
    </row>
    <row r="589" spans="1:17" x14ac:dyDescent="0.2">
      <c r="A589" t="s">
        <v>1156</v>
      </c>
      <c r="B589">
        <v>0.41724814772989999</v>
      </c>
      <c r="C589">
        <v>9.7250753872093504E-2</v>
      </c>
      <c r="D589">
        <v>0.48534135464547101</v>
      </c>
      <c r="E589" s="1">
        <v>6.8935293383607504E-10</v>
      </c>
      <c r="F589">
        <v>0.12755309653239399</v>
      </c>
      <c r="G589" s="1">
        <v>2.8338306495736498E-29</v>
      </c>
      <c r="H589" t="s">
        <v>730</v>
      </c>
      <c r="I589" s="3" t="s">
        <v>1157</v>
      </c>
      <c r="O589" s="1"/>
      <c r="Q589" s="1"/>
    </row>
    <row r="590" spans="1:17" x14ac:dyDescent="0.2">
      <c r="A590" t="s">
        <v>1158</v>
      </c>
      <c r="B590">
        <v>0.41481928491796399</v>
      </c>
      <c r="C590">
        <v>0.224969545575574</v>
      </c>
      <c r="D590">
        <v>0.36011496642490898</v>
      </c>
      <c r="E590">
        <v>1.9288574301261401E-4</v>
      </c>
      <c r="F590">
        <v>0.114929275825375</v>
      </c>
      <c r="G590" s="1">
        <v>7.6453146185257004E-7</v>
      </c>
      <c r="H590" t="s">
        <v>730</v>
      </c>
      <c r="I590" s="3" t="s">
        <v>1159</v>
      </c>
      <c r="Q590" s="1"/>
    </row>
    <row r="591" spans="1:17" x14ac:dyDescent="0.2">
      <c r="A591" t="s">
        <v>1160</v>
      </c>
      <c r="B591">
        <v>0.61186551818026003</v>
      </c>
      <c r="C591">
        <v>0.105757306078129</v>
      </c>
      <c r="D591">
        <v>0.27991708405662902</v>
      </c>
      <c r="E591">
        <v>6.5877006924042495E-4</v>
      </c>
      <c r="F591">
        <v>0.43759110884474101</v>
      </c>
      <c r="G591" s="1">
        <v>7.2103542543598599E-9</v>
      </c>
      <c r="H591" t="s">
        <v>730</v>
      </c>
      <c r="I591" s="3" t="s">
        <v>1161</v>
      </c>
      <c r="Q591" s="1"/>
    </row>
    <row r="592" spans="1:17" x14ac:dyDescent="0.2">
      <c r="A592" t="s">
        <v>1162</v>
      </c>
      <c r="B592">
        <v>0.54575967369092504</v>
      </c>
      <c r="C592">
        <v>7.7600477183130595E-2</v>
      </c>
      <c r="D592">
        <v>0.37588889250874102</v>
      </c>
      <c r="E592" s="1">
        <v>5.5309470636783698E-7</v>
      </c>
      <c r="F592">
        <v>0.14296419180782499</v>
      </c>
      <c r="G592" s="1">
        <v>6.2125622536349397E-27</v>
      </c>
      <c r="H592" t="s">
        <v>730</v>
      </c>
      <c r="I592" s="3" t="s">
        <v>1163</v>
      </c>
      <c r="O592" s="1"/>
      <c r="Q592" s="1"/>
    </row>
    <row r="593" spans="1:17" x14ac:dyDescent="0.2">
      <c r="A593" t="s">
        <v>1164</v>
      </c>
      <c r="B593">
        <v>0.446607583071717</v>
      </c>
      <c r="C593">
        <v>0.15990794407176401</v>
      </c>
      <c r="D593">
        <v>0.38791325730235798</v>
      </c>
      <c r="E593" s="1">
        <v>8.1458296869055304E-5</v>
      </c>
      <c r="F593">
        <v>0.28140240060604998</v>
      </c>
      <c r="G593" s="1">
        <v>2.4492285780504101E-5</v>
      </c>
      <c r="H593" t="s">
        <v>730</v>
      </c>
      <c r="I593" s="3" t="s">
        <v>1165</v>
      </c>
      <c r="O593" s="1"/>
      <c r="Q593" s="1"/>
    </row>
    <row r="594" spans="1:17" x14ac:dyDescent="0.2">
      <c r="A594" t="s">
        <v>1166</v>
      </c>
      <c r="B594">
        <v>0.41114282290211901</v>
      </c>
      <c r="C594">
        <v>0.136102451719322</v>
      </c>
      <c r="D594">
        <v>0.45154505948079499</v>
      </c>
      <c r="E594" s="1">
        <v>5.30884910574766E-5</v>
      </c>
      <c r="F594">
        <v>0.11369995350551899</v>
      </c>
      <c r="G594" s="1">
        <v>1.2171492577256E-5</v>
      </c>
      <c r="H594" t="s">
        <v>730</v>
      </c>
      <c r="I594" s="3" t="s">
        <v>1167</v>
      </c>
      <c r="O594" s="1"/>
      <c r="Q594" s="1"/>
    </row>
    <row r="595" spans="1:17" x14ac:dyDescent="0.2">
      <c r="A595" t="s">
        <v>1168</v>
      </c>
      <c r="B595">
        <v>0.47262759601171001</v>
      </c>
      <c r="C595">
        <v>0.133279977553313</v>
      </c>
      <c r="D595">
        <v>0.39269602452798402</v>
      </c>
      <c r="E595">
        <v>7.33996533379418E-4</v>
      </c>
      <c r="F595">
        <v>0.46263794280027598</v>
      </c>
      <c r="G595" s="1">
        <v>5.8305268857451798E-17</v>
      </c>
      <c r="H595" t="s">
        <v>730</v>
      </c>
      <c r="I595" s="3" t="s">
        <v>1169</v>
      </c>
      <c r="Q595" s="1"/>
    </row>
    <row r="596" spans="1:17" x14ac:dyDescent="0.2">
      <c r="A596" t="s">
        <v>1170</v>
      </c>
      <c r="B596">
        <v>0.47655969385777802</v>
      </c>
      <c r="C596">
        <v>0.19166601263674099</v>
      </c>
      <c r="D596">
        <v>0.33147957336334699</v>
      </c>
      <c r="E596">
        <v>6.5247485537448403E-4</v>
      </c>
      <c r="F596">
        <v>4.4585214120269202E-2</v>
      </c>
      <c r="G596" s="1">
        <v>1.09835458801663E-5</v>
      </c>
      <c r="H596" t="s">
        <v>730</v>
      </c>
      <c r="I596" s="3" t="s">
        <v>1171</v>
      </c>
      <c r="Q596" s="1"/>
    </row>
    <row r="597" spans="1:17" x14ac:dyDescent="0.2">
      <c r="A597" t="s">
        <v>1172</v>
      </c>
      <c r="B597">
        <v>0.62494610012601703</v>
      </c>
      <c r="C597">
        <v>9.2613271391223995E-2</v>
      </c>
      <c r="D597">
        <v>0.282327202905782</v>
      </c>
      <c r="E597" s="1">
        <v>1.1963163728206199E-6</v>
      </c>
      <c r="F597">
        <v>5.86114189143991E-3</v>
      </c>
      <c r="G597" s="1">
        <v>1.1781535999052401E-9</v>
      </c>
      <c r="H597" t="s">
        <v>730</v>
      </c>
      <c r="I597" s="3" t="s">
        <v>1173</v>
      </c>
      <c r="O597" s="1"/>
      <c r="Q597" s="1"/>
    </row>
    <row r="598" spans="1:17" x14ac:dyDescent="0.2">
      <c r="A598" t="s">
        <v>1174</v>
      </c>
      <c r="B598">
        <v>0.43511048507835698</v>
      </c>
      <c r="C598">
        <v>0.10058023588772599</v>
      </c>
      <c r="D598">
        <v>0.46369985063410002</v>
      </c>
      <c r="E598" s="1">
        <v>3.7296404620026802E-10</v>
      </c>
      <c r="F598">
        <v>0.46477541707683201</v>
      </c>
      <c r="G598" s="1">
        <v>9.7463335490174301E-33</v>
      </c>
      <c r="H598" t="s">
        <v>730</v>
      </c>
      <c r="I598" s="3" t="s">
        <v>1175</v>
      </c>
      <c r="O598" s="1"/>
      <c r="Q598" s="1"/>
    </row>
    <row r="599" spans="1:17" x14ac:dyDescent="0.2">
      <c r="A599" t="s">
        <v>1176</v>
      </c>
      <c r="B599">
        <v>0.404035717721549</v>
      </c>
      <c r="C599">
        <v>0.247013940743256</v>
      </c>
      <c r="D599">
        <v>0.34867107704429701</v>
      </c>
      <c r="E599">
        <v>8.6785899557742399E-4</v>
      </c>
      <c r="F599">
        <v>0.15841585508591699</v>
      </c>
      <c r="G599" s="1">
        <v>3.5035049516849699E-5</v>
      </c>
      <c r="H599" t="s">
        <v>730</v>
      </c>
      <c r="I599" s="3" t="s">
        <v>1177</v>
      </c>
      <c r="Q599" s="1"/>
    </row>
    <row r="600" spans="1:17" x14ac:dyDescent="0.2">
      <c r="A600" t="s">
        <v>1178</v>
      </c>
      <c r="B600">
        <v>0.30488922381225497</v>
      </c>
      <c r="C600">
        <v>0.16104054744077101</v>
      </c>
      <c r="D600">
        <v>0.53404165358282396</v>
      </c>
      <c r="E600">
        <v>5.2385334574811602E-4</v>
      </c>
      <c r="F600">
        <v>6.4460214193255497E-3</v>
      </c>
      <c r="G600" s="1">
        <v>4.84461302971836E-20</v>
      </c>
      <c r="H600" t="s">
        <v>730</v>
      </c>
      <c r="I600" s="3" t="s">
        <v>1179</v>
      </c>
      <c r="Q600" s="1"/>
    </row>
    <row r="601" spans="1:17" x14ac:dyDescent="0.2">
      <c r="A601" t="s">
        <v>1180</v>
      </c>
      <c r="B601">
        <v>0.123358372266828</v>
      </c>
      <c r="C601">
        <v>2.4062855224786701E-2</v>
      </c>
      <c r="D601">
        <v>0.85234692001051804</v>
      </c>
      <c r="E601">
        <v>1.20558969653956E-4</v>
      </c>
      <c r="F601">
        <v>5.3194691563880799E-2</v>
      </c>
      <c r="G601" s="1">
        <v>1.6237319356180901E-24</v>
      </c>
      <c r="H601" t="s">
        <v>730</v>
      </c>
      <c r="I601" s="3" t="s">
        <v>1181</v>
      </c>
      <c r="Q601" s="1"/>
    </row>
    <row r="602" spans="1:17" x14ac:dyDescent="0.2">
      <c r="A602" t="s">
        <v>1182</v>
      </c>
      <c r="B602">
        <v>0.47004550772631298</v>
      </c>
      <c r="C602">
        <v>0.165457433187994</v>
      </c>
      <c r="D602">
        <v>0.36388862865372201</v>
      </c>
      <c r="E602" s="1">
        <v>2.09637607678868E-5</v>
      </c>
      <c r="F602">
        <v>0.22939119269373701</v>
      </c>
      <c r="G602" s="1">
        <v>7.3125078570989204E-15</v>
      </c>
      <c r="H602" t="s">
        <v>730</v>
      </c>
      <c r="I602" s="3" t="s">
        <v>1183</v>
      </c>
      <c r="O602" s="1"/>
      <c r="Q602" s="1"/>
    </row>
    <row r="603" spans="1:17" x14ac:dyDescent="0.2">
      <c r="A603" t="s">
        <v>1184</v>
      </c>
      <c r="B603">
        <v>0.49410623967844802</v>
      </c>
      <c r="C603">
        <v>0.18413357292200899</v>
      </c>
      <c r="D603">
        <v>0.32147610840258301</v>
      </c>
      <c r="E603">
        <v>4.4899399871862501E-4</v>
      </c>
      <c r="F603">
        <v>0.15208127544230601</v>
      </c>
      <c r="G603" s="1">
        <v>4.5258182758184403E-11</v>
      </c>
      <c r="H603" t="s">
        <v>730</v>
      </c>
      <c r="I603" s="3" t="s">
        <v>1185</v>
      </c>
      <c r="Q603" s="1"/>
    </row>
    <row r="604" spans="1:17" x14ac:dyDescent="0.2">
      <c r="A604" t="s">
        <v>1186</v>
      </c>
      <c r="B604">
        <v>0.38532032460123899</v>
      </c>
      <c r="C604">
        <v>0.182446582654474</v>
      </c>
      <c r="D604">
        <v>0.43214800329821501</v>
      </c>
      <c r="E604" s="1">
        <v>1.1765426927077199E-6</v>
      </c>
      <c r="F604">
        <v>0.36725756566680201</v>
      </c>
      <c r="G604" s="1">
        <v>1.339331604169E-20</v>
      </c>
      <c r="H604" t="s">
        <v>730</v>
      </c>
      <c r="I604" s="3" t="s">
        <v>1187</v>
      </c>
      <c r="O604" s="1"/>
      <c r="Q604" s="1"/>
    </row>
    <row r="605" spans="1:17" x14ac:dyDescent="0.2">
      <c r="A605" t="s">
        <v>1188</v>
      </c>
      <c r="B605">
        <v>0.50133670680504505</v>
      </c>
      <c r="C605">
        <v>0.13372991146708399</v>
      </c>
      <c r="D605">
        <v>0.36394066996840102</v>
      </c>
      <c r="E605" s="1">
        <v>1.6259272854436701E-6</v>
      </c>
      <c r="F605">
        <v>0.219924791963858</v>
      </c>
      <c r="G605" s="1">
        <v>3.74324477021491E-19</v>
      </c>
      <c r="H605" t="s">
        <v>730</v>
      </c>
      <c r="I605" s="3" t="s">
        <v>989</v>
      </c>
      <c r="O605" s="1"/>
      <c r="Q605" s="1"/>
    </row>
    <row r="606" spans="1:17" x14ac:dyDescent="0.2">
      <c r="A606" t="s">
        <v>1189</v>
      </c>
      <c r="B606">
        <v>0.59551811595147697</v>
      </c>
      <c r="C606">
        <v>8.0130136172153907E-2</v>
      </c>
      <c r="D606">
        <v>0.32391186099102398</v>
      </c>
      <c r="E606" s="1">
        <v>3.5023202908999498E-5</v>
      </c>
      <c r="F606">
        <v>7.24921161373734E-2</v>
      </c>
      <c r="G606" s="1">
        <v>9.5213978304985898E-6</v>
      </c>
      <c r="H606" t="s">
        <v>730</v>
      </c>
      <c r="I606" s="3" t="s">
        <v>1190</v>
      </c>
      <c r="O606" s="1"/>
      <c r="Q606" s="1"/>
    </row>
    <row r="607" spans="1:17" x14ac:dyDescent="0.2">
      <c r="A607" t="s">
        <v>1191</v>
      </c>
      <c r="B607">
        <v>0.50561714670344704</v>
      </c>
      <c r="C607">
        <v>0.13613033856835499</v>
      </c>
      <c r="D607">
        <v>0.35772695968679702</v>
      </c>
      <c r="E607" s="1">
        <v>4.42651746892429E-5</v>
      </c>
      <c r="F607">
        <v>0.152787002694696</v>
      </c>
      <c r="G607" s="1">
        <v>8.9374499480175303E-15</v>
      </c>
      <c r="H607" t="s">
        <v>730</v>
      </c>
      <c r="I607" s="3" t="s">
        <v>1192</v>
      </c>
      <c r="O607" s="1"/>
      <c r="Q607" s="1"/>
    </row>
    <row r="608" spans="1:17" x14ac:dyDescent="0.2">
      <c r="A608" t="s">
        <v>1193</v>
      </c>
      <c r="B608">
        <v>0.50200000289083202</v>
      </c>
      <c r="C608">
        <v>0.18831004893129799</v>
      </c>
      <c r="D608">
        <v>0.30961482749193198</v>
      </c>
      <c r="E608" s="1">
        <v>1.7018011762927301E-5</v>
      </c>
      <c r="F608">
        <v>3.4385861599211698E-2</v>
      </c>
      <c r="G608" s="1">
        <v>6.5365283894456699E-11</v>
      </c>
      <c r="H608" t="s">
        <v>730</v>
      </c>
      <c r="I608" s="3" t="s">
        <v>1194</v>
      </c>
      <c r="O608" s="1"/>
      <c r="Q608" s="1"/>
    </row>
    <row r="609" spans="1:17" x14ac:dyDescent="0.2">
      <c r="A609" t="s">
        <v>1195</v>
      </c>
      <c r="B609">
        <v>0.42665718995964003</v>
      </c>
      <c r="C609">
        <v>0.207914163635154</v>
      </c>
      <c r="D609">
        <v>0.365033029803359</v>
      </c>
      <c r="E609">
        <v>1.9283470999317701E-4</v>
      </c>
      <c r="F609">
        <v>0.21900834904448099</v>
      </c>
      <c r="G609" s="1">
        <v>8.3958759319302103E-9</v>
      </c>
      <c r="H609" t="s">
        <v>730</v>
      </c>
      <c r="I609" s="3" t="s">
        <v>1196</v>
      </c>
      <c r="Q609" s="1"/>
    </row>
    <row r="610" spans="1:17" x14ac:dyDescent="0.2">
      <c r="A610" t="s">
        <v>1197</v>
      </c>
      <c r="B610">
        <v>0.62006803909195995</v>
      </c>
      <c r="C610">
        <v>6.3089299793845505E-2</v>
      </c>
      <c r="D610">
        <v>0.31682803351952099</v>
      </c>
      <c r="E610" s="1">
        <v>1.6700200762072001E-8</v>
      </c>
      <c r="F610">
        <v>5.2835191248399901E-2</v>
      </c>
      <c r="G610" s="1">
        <v>4.1700963887701996E-28</v>
      </c>
      <c r="H610" t="s">
        <v>730</v>
      </c>
      <c r="I610" s="3" t="s">
        <v>1198</v>
      </c>
      <c r="O610" s="1"/>
      <c r="Q610" s="1"/>
    </row>
    <row r="611" spans="1:17" x14ac:dyDescent="0.2">
      <c r="A611" t="s">
        <v>1199</v>
      </c>
      <c r="B611">
        <v>0.38475809422436502</v>
      </c>
      <c r="C611">
        <v>0.20428703494383399</v>
      </c>
      <c r="D611">
        <v>0.407762314603067</v>
      </c>
      <c r="E611">
        <v>1.7520622554856601E-4</v>
      </c>
      <c r="F611">
        <v>0.85060204030914699</v>
      </c>
      <c r="G611" s="1">
        <v>2.6168652278400901E-16</v>
      </c>
      <c r="H611" t="s">
        <v>730</v>
      </c>
      <c r="I611" s="3" t="s">
        <v>1200</v>
      </c>
      <c r="Q611" s="1"/>
    </row>
    <row r="612" spans="1:17" x14ac:dyDescent="0.2">
      <c r="A612" t="s">
        <v>1201</v>
      </c>
      <c r="B612">
        <v>0.38411631259178802</v>
      </c>
      <c r="C612">
        <v>0.20739163336914701</v>
      </c>
      <c r="D612">
        <v>0.40846235682763399</v>
      </c>
      <c r="E612">
        <v>4.34638606013825E-4</v>
      </c>
      <c r="F612">
        <v>0.118320814280166</v>
      </c>
      <c r="G612" s="1">
        <v>1.4947592311279098E-14</v>
      </c>
      <c r="H612" t="s">
        <v>730</v>
      </c>
      <c r="I612" s="3" t="s">
        <v>1202</v>
      </c>
      <c r="Q612" s="1"/>
    </row>
    <row r="613" spans="1:17" x14ac:dyDescent="0.2">
      <c r="A613" t="s">
        <v>1203</v>
      </c>
      <c r="B613">
        <v>0.38398908426809297</v>
      </c>
      <c r="C613">
        <v>7.4711950223026596E-2</v>
      </c>
      <c r="D613">
        <v>0.541272873451073</v>
      </c>
      <c r="E613" s="1">
        <v>5.7896317020155804E-9</v>
      </c>
      <c r="F613">
        <v>1.1925218995734101E-2</v>
      </c>
      <c r="G613" s="1">
        <v>1.8427198661819901E-32</v>
      </c>
      <c r="H613" t="s">
        <v>730</v>
      </c>
      <c r="I613" s="3" t="s">
        <v>1204</v>
      </c>
      <c r="O613" s="1"/>
      <c r="Q613" s="1"/>
    </row>
    <row r="614" spans="1:17" x14ac:dyDescent="0.2">
      <c r="A614" t="s">
        <v>1205</v>
      </c>
      <c r="B614">
        <v>0.40482136063785901</v>
      </c>
      <c r="C614">
        <v>0.17959323029761401</v>
      </c>
      <c r="D614">
        <v>0.41557550403827898</v>
      </c>
      <c r="E614" s="1">
        <v>2.8160770817685601E-5</v>
      </c>
      <c r="F614">
        <v>6.8283063552199499E-2</v>
      </c>
      <c r="G614" s="1">
        <v>2.4447052298377499E-19</v>
      </c>
      <c r="H614" t="s">
        <v>730</v>
      </c>
      <c r="I614" s="3" t="s">
        <v>1206</v>
      </c>
      <c r="O614" s="1"/>
      <c r="Q614" s="1"/>
    </row>
    <row r="615" spans="1:17" x14ac:dyDescent="0.2">
      <c r="A615" t="s">
        <v>1207</v>
      </c>
      <c r="B615">
        <v>0.47736030016230602</v>
      </c>
      <c r="C615">
        <v>0.15315809128261201</v>
      </c>
      <c r="D615">
        <v>0.36913757346675602</v>
      </c>
      <c r="E615" s="1">
        <v>2.85205908255328E-6</v>
      </c>
      <c r="F615">
        <v>9.56584839202545E-2</v>
      </c>
      <c r="G615" s="1">
        <v>7.0180568006336495E-17</v>
      </c>
      <c r="H615" t="s">
        <v>730</v>
      </c>
      <c r="I615" s="3" t="s">
        <v>1208</v>
      </c>
      <c r="O615" s="1"/>
      <c r="Q615" s="1"/>
    </row>
    <row r="616" spans="1:17" x14ac:dyDescent="0.2">
      <c r="A616" t="s">
        <v>1209</v>
      </c>
      <c r="B616">
        <v>0.55519210738053204</v>
      </c>
      <c r="C616">
        <v>0.191214948426397</v>
      </c>
      <c r="D616">
        <v>0.25357450641131601</v>
      </c>
      <c r="E616">
        <v>3.2751327630861399E-4</v>
      </c>
      <c r="F616">
        <v>4.6157065887695104E-3</v>
      </c>
      <c r="G616" s="1">
        <v>1.9421263899204399E-5</v>
      </c>
      <c r="H616" t="s">
        <v>730</v>
      </c>
      <c r="I616" s="3" t="s">
        <v>1210</v>
      </c>
      <c r="Q616" s="1"/>
    </row>
    <row r="617" spans="1:17" x14ac:dyDescent="0.2">
      <c r="A617" t="s">
        <v>1211</v>
      </c>
      <c r="B617">
        <v>0.79828263015076795</v>
      </c>
      <c r="C617">
        <v>6.1688028771465002E-2</v>
      </c>
      <c r="D617">
        <v>0.13919290930183401</v>
      </c>
      <c r="E617">
        <v>5.6146797861202503E-4</v>
      </c>
      <c r="F617">
        <v>0.99232340880240999</v>
      </c>
      <c r="G617" s="1">
        <v>2.2101794929795801E-14</v>
      </c>
      <c r="H617" t="s">
        <v>730</v>
      </c>
      <c r="I617" s="3" t="s">
        <v>1212</v>
      </c>
      <c r="Q617" s="1"/>
    </row>
    <row r="618" spans="1:17" x14ac:dyDescent="0.2">
      <c r="A618" t="s">
        <v>1213</v>
      </c>
      <c r="B618">
        <v>0.59050174727183202</v>
      </c>
      <c r="C618">
        <v>6.3686977283261004E-2</v>
      </c>
      <c r="D618">
        <v>0.34578081897291502</v>
      </c>
      <c r="E618" s="1">
        <v>3.3865270903332098E-9</v>
      </c>
      <c r="F618">
        <v>0.120180208971792</v>
      </c>
      <c r="G618" s="1">
        <v>8.8275003978330994E-30</v>
      </c>
      <c r="H618" t="s">
        <v>730</v>
      </c>
      <c r="I618" s="3" t="s">
        <v>1214</v>
      </c>
      <c r="O618" s="1"/>
      <c r="Q618" s="1"/>
    </row>
    <row r="619" spans="1:17" x14ac:dyDescent="0.2">
      <c r="A619" t="s">
        <v>1215</v>
      </c>
      <c r="B619">
        <v>0.441003417613267</v>
      </c>
      <c r="C619">
        <v>5.9650173249424503E-2</v>
      </c>
      <c r="D619">
        <v>0.47153609415866798</v>
      </c>
      <c r="E619" s="1">
        <v>5.2699433832172501E-6</v>
      </c>
      <c r="F619">
        <v>0.72730345352444803</v>
      </c>
      <c r="G619" s="1">
        <v>1.00730533901315E-10</v>
      </c>
      <c r="H619" t="s">
        <v>730</v>
      </c>
      <c r="I619" s="3" t="s">
        <v>1216</v>
      </c>
      <c r="O619" s="1"/>
      <c r="Q619" s="1"/>
    </row>
    <row r="620" spans="1:17" x14ac:dyDescent="0.2">
      <c r="A620" t="s">
        <v>1217</v>
      </c>
      <c r="B620">
        <v>0.381638607747188</v>
      </c>
      <c r="C620">
        <v>0.25342225160840398</v>
      </c>
      <c r="D620">
        <v>0.36238589052861098</v>
      </c>
      <c r="E620">
        <v>2.5956012854823801E-4</v>
      </c>
      <c r="F620">
        <v>0.81394144757585296</v>
      </c>
      <c r="G620" s="1">
        <v>2.2485954857245999E-10</v>
      </c>
      <c r="H620" t="s">
        <v>730</v>
      </c>
      <c r="I620" s="3" t="s">
        <v>1218</v>
      </c>
      <c r="Q620" s="1"/>
    </row>
    <row r="621" spans="1:17" x14ac:dyDescent="0.2">
      <c r="A621" t="s">
        <v>1219</v>
      </c>
      <c r="B621">
        <v>0.52478690351019797</v>
      </c>
      <c r="C621">
        <v>4.0780986366845601E-2</v>
      </c>
      <c r="D621">
        <v>0.430308224686276</v>
      </c>
      <c r="E621" s="1">
        <v>2.7409905757694502E-7</v>
      </c>
      <c r="F621">
        <v>0.256177355976139</v>
      </c>
      <c r="G621" s="1">
        <v>4.4550386414124302E-18</v>
      </c>
      <c r="H621" t="s">
        <v>730</v>
      </c>
      <c r="I621" s="3" t="s">
        <v>1220</v>
      </c>
      <c r="O621" s="1"/>
      <c r="Q621" s="1"/>
    </row>
    <row r="622" spans="1:17" x14ac:dyDescent="0.2">
      <c r="A622" t="s">
        <v>1221</v>
      </c>
      <c r="B622">
        <v>0.38955018652561002</v>
      </c>
      <c r="C622">
        <v>0.15649036587727799</v>
      </c>
      <c r="D622">
        <v>0.45394848499599699</v>
      </c>
      <c r="E622" s="1">
        <v>1.53352479138577E-8</v>
      </c>
      <c r="F622">
        <v>3.2273814359169102E-2</v>
      </c>
      <c r="G622" s="1">
        <v>6.3713630841801097E-31</v>
      </c>
      <c r="H622" t="s">
        <v>730</v>
      </c>
      <c r="I622" s="3" t="s">
        <v>124</v>
      </c>
      <c r="O622" s="1"/>
      <c r="Q622" s="1"/>
    </row>
    <row r="623" spans="1:17" x14ac:dyDescent="0.2">
      <c r="A623" t="s">
        <v>1222</v>
      </c>
      <c r="B623">
        <v>0.348832145637125</v>
      </c>
      <c r="C623">
        <v>9.8277851733461E-2</v>
      </c>
      <c r="D623">
        <v>0.55284658638015605</v>
      </c>
      <c r="E623" s="1">
        <v>1.8683670883692699E-7</v>
      </c>
      <c r="F623">
        <v>2.7754776991676802E-2</v>
      </c>
      <c r="G623" s="1">
        <v>3.8287994011337899E-28</v>
      </c>
      <c r="H623" t="s">
        <v>730</v>
      </c>
      <c r="I623" s="3" t="s">
        <v>1223</v>
      </c>
      <c r="O623" s="1"/>
      <c r="Q623" s="1"/>
    </row>
    <row r="624" spans="1:17" x14ac:dyDescent="0.2">
      <c r="A624" t="s">
        <v>1224</v>
      </c>
      <c r="B624">
        <v>0.57122168648145799</v>
      </c>
      <c r="C624">
        <v>0.11698851227559499</v>
      </c>
      <c r="D624">
        <v>0.30718956636392097</v>
      </c>
      <c r="E624">
        <v>6.6262528105992698E-4</v>
      </c>
      <c r="F624">
        <v>0.21167505140021201</v>
      </c>
      <c r="G624" s="1">
        <v>1.7059465973715999E-6</v>
      </c>
      <c r="H624" t="s">
        <v>730</v>
      </c>
      <c r="I624" s="3" t="s">
        <v>1225</v>
      </c>
      <c r="Q624" s="1"/>
    </row>
    <row r="625" spans="1:17" x14ac:dyDescent="0.2">
      <c r="A625" t="s">
        <v>1226</v>
      </c>
      <c r="B625">
        <v>0.42652603031491998</v>
      </c>
      <c r="C625">
        <v>0.18044118947708401</v>
      </c>
      <c r="D625">
        <v>0.39258381588920799</v>
      </c>
      <c r="E625" s="1">
        <v>6.0643772132586696E-6</v>
      </c>
      <c r="F625">
        <v>0.84457076872227399</v>
      </c>
      <c r="G625" s="1">
        <v>2.6104986011224001E-17</v>
      </c>
      <c r="H625" t="s">
        <v>730</v>
      </c>
      <c r="I625" s="3" t="s">
        <v>78</v>
      </c>
      <c r="O625" s="1"/>
      <c r="Q625" s="1"/>
    </row>
    <row r="626" spans="1:17" x14ac:dyDescent="0.2">
      <c r="A626" t="s">
        <v>1227</v>
      </c>
      <c r="B626">
        <v>0.54622227122384204</v>
      </c>
      <c r="C626">
        <v>2.7981160508228201E-2</v>
      </c>
      <c r="D626">
        <v>0.41796506959870799</v>
      </c>
      <c r="E626" s="1">
        <v>5.3085626444967103E-8</v>
      </c>
      <c r="F626">
        <v>0.97399869728337996</v>
      </c>
      <c r="G626" s="1">
        <v>1.0668722285413E-29</v>
      </c>
      <c r="H626" t="s">
        <v>730</v>
      </c>
      <c r="I626" s="3" t="s">
        <v>54</v>
      </c>
      <c r="O626" s="1"/>
      <c r="Q626" s="1"/>
    </row>
    <row r="627" spans="1:17" x14ac:dyDescent="0.2">
      <c r="A627" t="s">
        <v>1228</v>
      </c>
      <c r="B627">
        <v>0.46301697152544402</v>
      </c>
      <c r="C627">
        <v>0.19771923750593501</v>
      </c>
      <c r="D627">
        <v>0.33898940068299699</v>
      </c>
      <c r="E627" s="1">
        <v>3.3613057418315103E-5</v>
      </c>
      <c r="F627">
        <v>6.4877324531143296E-2</v>
      </c>
      <c r="G627" s="1">
        <v>3.6475581180358299E-8</v>
      </c>
      <c r="H627" t="s">
        <v>730</v>
      </c>
      <c r="I627" s="3" t="s">
        <v>1229</v>
      </c>
      <c r="O627" s="1"/>
      <c r="Q627" s="1"/>
    </row>
    <row r="628" spans="1:17" x14ac:dyDescent="0.2">
      <c r="A628" t="s">
        <v>1230</v>
      </c>
      <c r="B628">
        <v>0.46119511167937799</v>
      </c>
      <c r="C628">
        <v>0.18019749123999601</v>
      </c>
      <c r="D628">
        <v>0.35847235577587</v>
      </c>
      <c r="E628">
        <v>1.0957510844296899E-4</v>
      </c>
      <c r="F628">
        <v>2.59693476684285E-2</v>
      </c>
      <c r="G628" s="1">
        <v>4.4949944566205497E-7</v>
      </c>
      <c r="H628" t="s">
        <v>730</v>
      </c>
      <c r="I628" s="3" t="s">
        <v>1231</v>
      </c>
      <c r="Q628" s="1"/>
    </row>
    <row r="629" spans="1:17" x14ac:dyDescent="0.2">
      <c r="A629" t="s">
        <v>1232</v>
      </c>
      <c r="B629">
        <v>0.52880265983001895</v>
      </c>
      <c r="C629">
        <v>0.13828505868602001</v>
      </c>
      <c r="D629">
        <v>0.33231748525023402</v>
      </c>
      <c r="E629">
        <v>3.0070251131465101E-4</v>
      </c>
      <c r="F629">
        <v>5.2976766816349198E-2</v>
      </c>
      <c r="G629" s="1">
        <v>4.6823974439418E-7</v>
      </c>
      <c r="H629" t="s">
        <v>730</v>
      </c>
      <c r="I629" s="3" t="s">
        <v>1233</v>
      </c>
      <c r="Q629" s="1"/>
    </row>
    <row r="630" spans="1:17" x14ac:dyDescent="0.2">
      <c r="A630" t="s">
        <v>1234</v>
      </c>
      <c r="B630">
        <v>0.50389341507254903</v>
      </c>
      <c r="C630">
        <v>0.15337223783286499</v>
      </c>
      <c r="D630">
        <v>0.34034395958031699</v>
      </c>
      <c r="E630" s="1">
        <v>8.4656929539171706E-5</v>
      </c>
      <c r="F630">
        <v>0.46623438107600201</v>
      </c>
      <c r="G630" s="1">
        <v>1.5592965499195299E-10</v>
      </c>
      <c r="H630" t="s">
        <v>730</v>
      </c>
      <c r="I630" s="3" t="s">
        <v>1235</v>
      </c>
      <c r="O630" s="1"/>
      <c r="Q630" s="1"/>
    </row>
    <row r="631" spans="1:17" x14ac:dyDescent="0.2">
      <c r="A631" t="s">
        <v>1236</v>
      </c>
      <c r="B631">
        <v>0.43194051130148198</v>
      </c>
      <c r="C631">
        <v>0.12727136053162999</v>
      </c>
      <c r="D631">
        <v>0.44057591744169</v>
      </c>
      <c r="E631">
        <v>3.1607984038756702E-4</v>
      </c>
      <c r="F631">
        <v>6.7335404785393099E-2</v>
      </c>
      <c r="G631" s="1">
        <v>3.3362541740610401E-22</v>
      </c>
      <c r="H631" t="s">
        <v>730</v>
      </c>
      <c r="I631" s="3" t="s">
        <v>1237</v>
      </c>
      <c r="Q631" s="1"/>
    </row>
    <row r="632" spans="1:17" x14ac:dyDescent="0.2">
      <c r="A632" t="s">
        <v>1238</v>
      </c>
      <c r="B632">
        <v>0.41979550808935301</v>
      </c>
      <c r="C632">
        <v>0.16084639593998801</v>
      </c>
      <c r="D632">
        <v>0.418074498578418</v>
      </c>
      <c r="E632" s="1">
        <v>2.5111098425753801E-5</v>
      </c>
      <c r="F632">
        <v>0.91962100603887298</v>
      </c>
      <c r="G632" s="1">
        <v>4.53640061252724E-20</v>
      </c>
      <c r="H632" t="s">
        <v>730</v>
      </c>
      <c r="I632" s="3" t="s">
        <v>1239</v>
      </c>
      <c r="O632" s="1"/>
      <c r="Q632" s="1"/>
    </row>
    <row r="633" spans="1:17" x14ac:dyDescent="0.2">
      <c r="A633" t="s">
        <v>1240</v>
      </c>
      <c r="B633">
        <v>0.40152567896873897</v>
      </c>
      <c r="C633">
        <v>0.121602410511451</v>
      </c>
      <c r="D633">
        <v>0.47683361080941</v>
      </c>
      <c r="E633" s="1">
        <v>7.7554495832148494E-9</v>
      </c>
      <c r="F633">
        <v>4.3607043684805898E-2</v>
      </c>
      <c r="G633" s="1">
        <v>6.3533207326834498E-27</v>
      </c>
      <c r="H633" t="s">
        <v>730</v>
      </c>
      <c r="I633" s="3" t="s">
        <v>1241</v>
      </c>
      <c r="O633" s="1"/>
      <c r="Q633" s="1"/>
    </row>
    <row r="634" spans="1:17" x14ac:dyDescent="0.2">
      <c r="A634" t="s">
        <v>1242</v>
      </c>
      <c r="B634">
        <v>0.32485343076886303</v>
      </c>
      <c r="C634">
        <v>0.137396572163694</v>
      </c>
      <c r="D634">
        <v>0.53716813711893696</v>
      </c>
      <c r="E634">
        <v>8.5351576989423203E-4</v>
      </c>
      <c r="F634">
        <v>0.139632041628628</v>
      </c>
      <c r="G634" s="1">
        <v>2.8961855865837799E-19</v>
      </c>
      <c r="H634" t="s">
        <v>730</v>
      </c>
      <c r="I634" s="3" t="s">
        <v>1243</v>
      </c>
      <c r="Q634" s="1"/>
    </row>
    <row r="635" spans="1:17" x14ac:dyDescent="0.2">
      <c r="A635" t="s">
        <v>1244</v>
      </c>
      <c r="B635">
        <v>0.36534339678506</v>
      </c>
      <c r="C635">
        <v>0.229784244613705</v>
      </c>
      <c r="D635">
        <v>0.40353225352027799</v>
      </c>
      <c r="E635">
        <v>4.34638606013825E-4</v>
      </c>
      <c r="F635">
        <v>0.94886182578508405</v>
      </c>
      <c r="G635" s="1">
        <v>2.5920938925225499E-10</v>
      </c>
      <c r="H635" t="s">
        <v>730</v>
      </c>
      <c r="I635" s="3" t="s">
        <v>1245</v>
      </c>
      <c r="Q635" s="1"/>
    </row>
    <row r="636" spans="1:17" x14ac:dyDescent="0.2">
      <c r="A636" t="s">
        <v>1246</v>
      </c>
      <c r="B636">
        <v>0.41876597051354397</v>
      </c>
      <c r="C636">
        <v>6.2687996798088202E-2</v>
      </c>
      <c r="D636">
        <v>0.51835021407907</v>
      </c>
      <c r="E636" s="1">
        <v>1.7618597423839E-5</v>
      </c>
      <c r="F636">
        <v>3.0844555322119799E-2</v>
      </c>
      <c r="G636" s="1">
        <v>4.2046364683818097E-29</v>
      </c>
      <c r="H636" t="s">
        <v>730</v>
      </c>
      <c r="I636" s="3" t="s">
        <v>1247</v>
      </c>
      <c r="O636" s="1"/>
      <c r="Q636" s="1"/>
    </row>
    <row r="637" spans="1:17" x14ac:dyDescent="0.2">
      <c r="A637" t="s">
        <v>1248</v>
      </c>
      <c r="B637">
        <v>0.61857434772087805</v>
      </c>
      <c r="C637">
        <v>0.120481097748771</v>
      </c>
      <c r="D637">
        <v>0.26089764248122799</v>
      </c>
      <c r="E637" s="1">
        <v>7.8314398393040097E-6</v>
      </c>
      <c r="F637">
        <v>3.37710013522417E-3</v>
      </c>
      <c r="G637" s="1">
        <v>1.5020060826543099E-8</v>
      </c>
      <c r="H637" t="s">
        <v>730</v>
      </c>
      <c r="I637" s="3" t="s">
        <v>1249</v>
      </c>
      <c r="O637" s="1"/>
      <c r="Q637" s="1"/>
    </row>
    <row r="638" spans="1:17" x14ac:dyDescent="0.2">
      <c r="A638" t="s">
        <v>1250</v>
      </c>
      <c r="B638">
        <v>0.67613305655060196</v>
      </c>
      <c r="C638">
        <v>3.2927835593777197E-2</v>
      </c>
      <c r="D638">
        <v>0.29065768826612298</v>
      </c>
      <c r="E638" s="1">
        <v>3.9109504667050601E-10</v>
      </c>
      <c r="F638">
        <v>4.2163009004576597E-2</v>
      </c>
      <c r="G638" s="1">
        <v>1.6122605288854801E-25</v>
      </c>
      <c r="H638" t="s">
        <v>730</v>
      </c>
      <c r="I638" s="3" t="s">
        <v>1251</v>
      </c>
      <c r="O638" s="1"/>
      <c r="Q638" s="1"/>
    </row>
    <row r="639" spans="1:17" x14ac:dyDescent="0.2">
      <c r="A639" t="s">
        <v>1252</v>
      </c>
      <c r="B639">
        <v>0.34187715038805999</v>
      </c>
      <c r="C639">
        <v>0.233522130471112</v>
      </c>
      <c r="D639">
        <v>0.42447191037531001</v>
      </c>
      <c r="E639" s="1">
        <v>4.2966958992226899E-5</v>
      </c>
      <c r="F639">
        <v>5.4814622200964003E-2</v>
      </c>
      <c r="G639" s="1">
        <v>1.58072584833276E-21</v>
      </c>
      <c r="H639" t="s">
        <v>730</v>
      </c>
      <c r="I639" s="3" t="s">
        <v>1253</v>
      </c>
      <c r="O639" s="1"/>
      <c r="Q639" s="1"/>
    </row>
    <row r="640" spans="1:17" x14ac:dyDescent="0.2">
      <c r="A640" t="s">
        <v>1254</v>
      </c>
      <c r="B640">
        <v>0.49697383791975502</v>
      </c>
      <c r="C640">
        <v>0.160656828910994</v>
      </c>
      <c r="D640">
        <v>0.34233968488864702</v>
      </c>
      <c r="E640" s="1">
        <v>2.3201594285206599E-8</v>
      </c>
      <c r="F640">
        <v>0.32481985533725</v>
      </c>
      <c r="G640" s="1">
        <v>1.1747751891753E-22</v>
      </c>
      <c r="H640" t="s">
        <v>730</v>
      </c>
      <c r="I640" s="3" t="s">
        <v>1255</v>
      </c>
      <c r="O640" s="1"/>
      <c r="Q640" s="1"/>
    </row>
    <row r="641" spans="1:17" x14ac:dyDescent="0.2">
      <c r="A641" t="s">
        <v>1256</v>
      </c>
      <c r="B641">
        <v>0.36025447444547298</v>
      </c>
      <c r="C641">
        <v>0.13813333722891699</v>
      </c>
      <c r="D641">
        <v>0.50155770953231105</v>
      </c>
      <c r="E641" s="1">
        <v>9.1177961537566699E-6</v>
      </c>
      <c r="F641">
        <v>3.2972637215684102E-2</v>
      </c>
      <c r="G641" s="1">
        <v>2.1104042856775301E-22</v>
      </c>
      <c r="H641" t="s">
        <v>730</v>
      </c>
      <c r="I641" s="3" t="s">
        <v>1257</v>
      </c>
      <c r="O641" s="1"/>
      <c r="Q641" s="1"/>
    </row>
    <row r="642" spans="1:17" x14ac:dyDescent="0.2">
      <c r="A642" t="s">
        <v>1258</v>
      </c>
      <c r="B642">
        <v>0.38481182913479201</v>
      </c>
      <c r="C642">
        <v>8.7311529656922404E-2</v>
      </c>
      <c r="D642">
        <v>0.52782830089565402</v>
      </c>
      <c r="E642">
        <v>8.7413571802979204E-4</v>
      </c>
      <c r="F642">
        <v>9.6821863520948296E-3</v>
      </c>
      <c r="G642" s="1">
        <v>8.4697426491052903E-30</v>
      </c>
      <c r="H642" t="s">
        <v>730</v>
      </c>
      <c r="I642" s="3" t="s">
        <v>1259</v>
      </c>
      <c r="Q642" s="1"/>
    </row>
    <row r="643" spans="1:17" x14ac:dyDescent="0.2">
      <c r="A643" t="s">
        <v>1260</v>
      </c>
      <c r="B643">
        <v>0.50742325133293797</v>
      </c>
      <c r="C643">
        <v>0.101253190355135</v>
      </c>
      <c r="D643">
        <v>0.39123613161555998</v>
      </c>
      <c r="E643" s="1">
        <v>9.47041204618598E-8</v>
      </c>
      <c r="F643">
        <v>2.7699263800392698E-2</v>
      </c>
      <c r="G643" s="1">
        <v>8.2005069321888496E-16</v>
      </c>
      <c r="H643" t="s">
        <v>730</v>
      </c>
      <c r="I643" s="3" t="s">
        <v>1261</v>
      </c>
      <c r="O643" s="1"/>
      <c r="Q643" s="1"/>
    </row>
    <row r="644" spans="1:17" x14ac:dyDescent="0.2">
      <c r="A644" t="s">
        <v>1262</v>
      </c>
      <c r="B644">
        <v>0.41991710308724101</v>
      </c>
      <c r="C644">
        <v>0.19070397594784599</v>
      </c>
      <c r="D644">
        <v>0.38936968817539003</v>
      </c>
      <c r="E644">
        <v>9.0827140689922297E-4</v>
      </c>
      <c r="F644">
        <v>5.5437521068791303E-2</v>
      </c>
      <c r="G644" s="1">
        <v>1.1217114069796499E-13</v>
      </c>
      <c r="H644" t="s">
        <v>730</v>
      </c>
      <c r="I644" s="3" t="s">
        <v>1263</v>
      </c>
      <c r="Q644" s="1"/>
    </row>
    <row r="645" spans="1:17" x14ac:dyDescent="0.2">
      <c r="A645" t="s">
        <v>1264</v>
      </c>
      <c r="B645">
        <v>0.38950694458590202</v>
      </c>
      <c r="C645">
        <v>0.20441819995333901</v>
      </c>
      <c r="D645">
        <v>0.405694049669865</v>
      </c>
      <c r="E645" s="1">
        <v>1.8029921877347501E-7</v>
      </c>
      <c r="F645">
        <v>0.77870689196615195</v>
      </c>
      <c r="G645" s="1">
        <v>1.17715420696584E-21</v>
      </c>
      <c r="H645" t="s">
        <v>730</v>
      </c>
      <c r="I645" s="3" t="s">
        <v>1265</v>
      </c>
      <c r="O645" s="1"/>
      <c r="Q645" s="1"/>
    </row>
    <row r="646" spans="1:17" x14ac:dyDescent="0.2">
      <c r="A646" t="s">
        <v>1266</v>
      </c>
      <c r="B646">
        <v>0.479856535147968</v>
      </c>
      <c r="C646">
        <v>0.17138015849454399</v>
      </c>
      <c r="D646">
        <v>0.34869374511644702</v>
      </c>
      <c r="E646" s="1">
        <v>1.7018011762927301E-5</v>
      </c>
      <c r="F646">
        <v>4.6892872649465601E-2</v>
      </c>
      <c r="G646" s="1">
        <v>8.00092694972589E-12</v>
      </c>
      <c r="H646" t="s">
        <v>730</v>
      </c>
      <c r="I646" s="3" t="s">
        <v>1267</v>
      </c>
      <c r="O646" s="1"/>
      <c r="Q646" s="1"/>
    </row>
    <row r="647" spans="1:17" x14ac:dyDescent="0.2">
      <c r="A647" t="s">
        <v>1268</v>
      </c>
      <c r="B647">
        <v>0.44992648841217903</v>
      </c>
      <c r="C647">
        <v>0.12122794985994299</v>
      </c>
      <c r="D647">
        <v>0.42769744960559603</v>
      </c>
      <c r="E647" s="1">
        <v>2.0813969471360701E-7</v>
      </c>
      <c r="F647">
        <v>0.80576594955278102</v>
      </c>
      <c r="G647" s="1">
        <v>1.4013114676775401E-25</v>
      </c>
      <c r="H647" t="s">
        <v>730</v>
      </c>
      <c r="I647" s="3" t="s">
        <v>1269</v>
      </c>
      <c r="O647" s="1"/>
      <c r="Q647" s="1"/>
    </row>
    <row r="648" spans="1:17" x14ac:dyDescent="0.2">
      <c r="A648" t="s">
        <v>1270</v>
      </c>
      <c r="B648">
        <v>0.41943456297095799</v>
      </c>
      <c r="C648">
        <v>0.162150982504984</v>
      </c>
      <c r="D648">
        <v>0.41812353517293399</v>
      </c>
      <c r="E648" s="1">
        <v>7.9686517586438806E-5</v>
      </c>
      <c r="F648">
        <v>0.88086027523337096</v>
      </c>
      <c r="G648" s="1">
        <v>5.3219640945039298E-15</v>
      </c>
      <c r="H648" t="s">
        <v>730</v>
      </c>
      <c r="I648" s="3" t="s">
        <v>1271</v>
      </c>
      <c r="O648" s="1"/>
      <c r="Q648" s="1"/>
    </row>
    <row r="649" spans="1:17" x14ac:dyDescent="0.2">
      <c r="A649" t="s">
        <v>1272</v>
      </c>
      <c r="B649">
        <v>0.31243651562383401</v>
      </c>
      <c r="C649">
        <v>0.184512861623707</v>
      </c>
      <c r="D649">
        <v>0.50302293072901605</v>
      </c>
      <c r="E649">
        <v>4.1367746315322502E-4</v>
      </c>
      <c r="F649">
        <v>7.5366560559608099E-3</v>
      </c>
      <c r="G649" s="1">
        <v>1.4908864464635801E-15</v>
      </c>
      <c r="H649" t="s">
        <v>730</v>
      </c>
      <c r="I649" s="3" t="s">
        <v>1273</v>
      </c>
      <c r="Q649" s="1"/>
    </row>
    <row r="650" spans="1:17" x14ac:dyDescent="0.2">
      <c r="A650" t="s">
        <v>1274</v>
      </c>
      <c r="B650">
        <v>0.389107994322897</v>
      </c>
      <c r="C650">
        <v>0.242602070947743</v>
      </c>
      <c r="D650">
        <v>0.36786308650308602</v>
      </c>
      <c r="E650">
        <v>6.2048981536741996E-4</v>
      </c>
      <c r="F650">
        <v>0.70726823079918399</v>
      </c>
      <c r="G650" s="1">
        <v>3.3830968647123898E-10</v>
      </c>
      <c r="H650" t="s">
        <v>730</v>
      </c>
      <c r="I650" s="3" t="s">
        <v>1275</v>
      </c>
      <c r="Q650" s="1"/>
    </row>
    <row r="651" spans="1:17" x14ac:dyDescent="0.2">
      <c r="A651" t="s">
        <v>1276</v>
      </c>
      <c r="B651">
        <v>0.63368813307371996</v>
      </c>
      <c r="C651">
        <v>4.1428577078869003E-2</v>
      </c>
      <c r="D651">
        <v>0.324846754289145</v>
      </c>
      <c r="E651" s="1">
        <v>2.3445081272091099E-9</v>
      </c>
      <c r="F651">
        <v>2.8808470291646999E-3</v>
      </c>
      <c r="G651" s="1">
        <v>1.9129620065149999E-21</v>
      </c>
      <c r="H651" t="s">
        <v>730</v>
      </c>
      <c r="I651" s="3" t="s">
        <v>1277</v>
      </c>
      <c r="O651" s="1"/>
      <c r="Q651" s="1"/>
    </row>
    <row r="652" spans="1:17" x14ac:dyDescent="0.2">
      <c r="A652" t="s">
        <v>1278</v>
      </c>
      <c r="B652">
        <v>0.52296042814398203</v>
      </c>
      <c r="C652">
        <v>0.118398026053347</v>
      </c>
      <c r="D652">
        <v>0.35863261515328998</v>
      </c>
      <c r="E652" s="1">
        <v>5.7218998558457205E-7</v>
      </c>
      <c r="F652">
        <v>1.1077254148105201E-3</v>
      </c>
      <c r="G652" s="1">
        <v>6.4195479604502901E-9</v>
      </c>
      <c r="H652" t="s">
        <v>730</v>
      </c>
      <c r="I652" s="3" t="s">
        <v>1279</v>
      </c>
      <c r="O652" s="1"/>
      <c r="Q652" s="1"/>
    </row>
    <row r="653" spans="1:17" x14ac:dyDescent="0.2">
      <c r="A653" t="s">
        <v>1280</v>
      </c>
      <c r="B653">
        <v>0.50742325133293797</v>
      </c>
      <c r="C653">
        <v>0.101253190355135</v>
      </c>
      <c r="D653">
        <v>0.39123613161555998</v>
      </c>
      <c r="E653" s="1">
        <v>9.47041204618598E-8</v>
      </c>
      <c r="F653">
        <v>2.7699263800392698E-2</v>
      </c>
      <c r="G653" s="1">
        <v>8.2005069321888496E-16</v>
      </c>
      <c r="H653" t="s">
        <v>730</v>
      </c>
      <c r="I653" s="3" t="s">
        <v>1281</v>
      </c>
      <c r="O653" s="1"/>
      <c r="Q653" s="1"/>
    </row>
    <row r="654" spans="1:17" x14ac:dyDescent="0.2">
      <c r="A654" t="s">
        <v>1282</v>
      </c>
      <c r="B654">
        <v>0.50046423796561801</v>
      </c>
      <c r="C654">
        <v>0.163215388865005</v>
      </c>
      <c r="D654">
        <v>0.33631918737653099</v>
      </c>
      <c r="E654" s="1">
        <v>9.0457894742611799E-8</v>
      </c>
      <c r="F654">
        <v>1.6155936989030301E-3</v>
      </c>
      <c r="G654" s="1">
        <v>6.9514888930029005E-14</v>
      </c>
      <c r="H654" t="s">
        <v>730</v>
      </c>
      <c r="I654" s="3" t="s">
        <v>1283</v>
      </c>
      <c r="O654" s="1"/>
      <c r="Q654" s="1"/>
    </row>
    <row r="655" spans="1:17" x14ac:dyDescent="0.2">
      <c r="A655" t="s">
        <v>1284</v>
      </c>
      <c r="B655">
        <v>0.50245881643642099</v>
      </c>
      <c r="C655">
        <v>0.216817382690009</v>
      </c>
      <c r="D655">
        <v>0.28072123564504597</v>
      </c>
      <c r="E655">
        <v>2.28693465247254E-4</v>
      </c>
      <c r="F655">
        <v>4.1711706813779099E-3</v>
      </c>
      <c r="G655">
        <v>2.2711528638141599E-4</v>
      </c>
      <c r="H655" t="s">
        <v>730</v>
      </c>
      <c r="I655" s="3" t="s">
        <v>1285</v>
      </c>
    </row>
    <row r="656" spans="1:17" x14ac:dyDescent="0.2">
      <c r="A656" t="s">
        <v>1286</v>
      </c>
      <c r="B656">
        <v>0.37241229924145303</v>
      </c>
      <c r="C656">
        <v>0.129276289412494</v>
      </c>
      <c r="D656">
        <v>0.49809827471708601</v>
      </c>
      <c r="E656" s="1">
        <v>2.6259126981796799E-5</v>
      </c>
      <c r="F656">
        <v>3.0573442114224501E-2</v>
      </c>
      <c r="G656" s="1">
        <v>1.21606463239348E-19</v>
      </c>
      <c r="H656" t="s">
        <v>730</v>
      </c>
      <c r="I656" s="3" t="s">
        <v>1287</v>
      </c>
      <c r="O656" s="1"/>
      <c r="Q656" s="1"/>
    </row>
    <row r="657" spans="1:17" x14ac:dyDescent="0.2">
      <c r="A657" t="s">
        <v>1288</v>
      </c>
      <c r="B657">
        <v>0.35785656487209799</v>
      </c>
      <c r="C657">
        <v>0.19894467746154701</v>
      </c>
      <c r="D657">
        <v>0.44220509125893798</v>
      </c>
      <c r="E657">
        <v>2.6685231952929201E-4</v>
      </c>
      <c r="F657">
        <v>0.32571972352006101</v>
      </c>
      <c r="G657" s="1">
        <v>1.7375804380569101E-11</v>
      </c>
      <c r="H657" t="s">
        <v>730</v>
      </c>
      <c r="I657" s="3" t="s">
        <v>1289</v>
      </c>
      <c r="Q657" s="1"/>
    </row>
    <row r="658" spans="1:17" x14ac:dyDescent="0.2">
      <c r="A658" t="s">
        <v>1290</v>
      </c>
      <c r="B658">
        <v>0.40257641470971101</v>
      </c>
      <c r="C658">
        <v>8.4648880057265105E-2</v>
      </c>
      <c r="D658">
        <v>0.51157193193900696</v>
      </c>
      <c r="E658" s="1">
        <v>5.4788114138173196E-6</v>
      </c>
      <c r="F658">
        <v>0.178459169068442</v>
      </c>
      <c r="G658" s="1">
        <v>2.8382414772390001E-22</v>
      </c>
      <c r="H658" t="s">
        <v>730</v>
      </c>
      <c r="I658" s="3" t="s">
        <v>1291</v>
      </c>
      <c r="O658" s="1"/>
      <c r="Q658" s="1"/>
    </row>
    <row r="659" spans="1:17" x14ac:dyDescent="0.2">
      <c r="A659" t="s">
        <v>1292</v>
      </c>
      <c r="B659">
        <v>0.38904857944733201</v>
      </c>
      <c r="C659">
        <v>0.16423630163703501</v>
      </c>
      <c r="D659">
        <v>0.44667444978943799</v>
      </c>
      <c r="E659" s="1">
        <v>1.19510275822248E-6</v>
      </c>
      <c r="F659">
        <v>0.315401286825301</v>
      </c>
      <c r="G659" s="1">
        <v>2.1466163857172302E-22</v>
      </c>
      <c r="H659" t="s">
        <v>730</v>
      </c>
      <c r="I659" s="3" t="s">
        <v>1293</v>
      </c>
      <c r="O659" s="1"/>
      <c r="Q659" s="1"/>
    </row>
    <row r="660" spans="1:17" x14ac:dyDescent="0.2">
      <c r="A660" t="s">
        <v>1294</v>
      </c>
      <c r="B660">
        <v>0.42849129043971002</v>
      </c>
      <c r="C660">
        <v>0.13701141262208</v>
      </c>
      <c r="D660">
        <v>0.43105327124951398</v>
      </c>
      <c r="E660" s="1">
        <v>5.2699433832172501E-6</v>
      </c>
      <c r="F660">
        <v>0.43402312535659798</v>
      </c>
      <c r="G660" s="1">
        <v>5.0342206986975099E-24</v>
      </c>
      <c r="H660" t="s">
        <v>730</v>
      </c>
      <c r="I660" s="3" t="s">
        <v>1295</v>
      </c>
      <c r="O660" s="1"/>
      <c r="Q660" s="1"/>
    </row>
    <row r="661" spans="1:17" x14ac:dyDescent="0.2">
      <c r="A661" t="s">
        <v>1296</v>
      </c>
      <c r="B661">
        <v>0.40405183154444002</v>
      </c>
      <c r="C661">
        <v>0.232951136747371</v>
      </c>
      <c r="D661">
        <v>0.36288385041034399</v>
      </c>
      <c r="E661" s="1">
        <v>1.6595505725912099E-5</v>
      </c>
      <c r="F661">
        <v>0.17333772949826301</v>
      </c>
      <c r="G661" s="1">
        <v>3.0448139930517298E-12</v>
      </c>
      <c r="H661" t="s">
        <v>730</v>
      </c>
      <c r="I661" s="3" t="s">
        <v>1297</v>
      </c>
      <c r="O661" s="1"/>
      <c r="Q661" s="1"/>
    </row>
    <row r="662" spans="1:17" x14ac:dyDescent="0.2">
      <c r="A662" t="s">
        <v>1298</v>
      </c>
      <c r="B662">
        <v>0.47002103655786598</v>
      </c>
      <c r="C662">
        <v>0.207304464443687</v>
      </c>
      <c r="D662">
        <v>0.322489415516862</v>
      </c>
      <c r="E662">
        <v>8.3079461733929995E-4</v>
      </c>
      <c r="F662">
        <v>5.6975541016198103E-2</v>
      </c>
      <c r="G662" s="1">
        <v>1.3051034312897201E-7</v>
      </c>
      <c r="H662" t="s">
        <v>730</v>
      </c>
      <c r="I662" s="3" t="s">
        <v>1299</v>
      </c>
      <c r="Q662" s="1"/>
    </row>
    <row r="663" spans="1:17" x14ac:dyDescent="0.2">
      <c r="A663" t="s">
        <v>1300</v>
      </c>
      <c r="B663">
        <v>0.27481735308833399</v>
      </c>
      <c r="C663">
        <v>0.17658211150747699</v>
      </c>
      <c r="D663">
        <v>0.54854694132363502</v>
      </c>
      <c r="E663">
        <v>7.8484532645210195E-4</v>
      </c>
      <c r="F663">
        <v>7.8024072148022003E-3</v>
      </c>
      <c r="G663" s="1">
        <v>3.79264298053494E-17</v>
      </c>
      <c r="H663" t="s">
        <v>730</v>
      </c>
      <c r="I663" s="3" t="s">
        <v>1301</v>
      </c>
      <c r="Q663" s="1"/>
    </row>
    <row r="664" spans="1:17" x14ac:dyDescent="0.2">
      <c r="A664" t="s">
        <v>1302</v>
      </c>
      <c r="B664">
        <v>0.45148238376341598</v>
      </c>
      <c r="C664">
        <v>0.191539652497486</v>
      </c>
      <c r="D664">
        <v>0.35697598065644198</v>
      </c>
      <c r="E664" s="1">
        <v>3.19247325082049E-7</v>
      </c>
      <c r="F664">
        <v>5.2725877587321904E-3</v>
      </c>
      <c r="G664" s="1">
        <v>7.77756442383367E-16</v>
      </c>
      <c r="H664" t="s">
        <v>730</v>
      </c>
      <c r="I664" s="3" t="s">
        <v>1303</v>
      </c>
      <c r="O664" s="1"/>
      <c r="Q664" s="1"/>
    </row>
    <row r="665" spans="1:17" x14ac:dyDescent="0.2">
      <c r="A665" t="s">
        <v>1304</v>
      </c>
      <c r="B665">
        <v>0.41374212897962598</v>
      </c>
      <c r="C665">
        <v>0.14277304944703501</v>
      </c>
      <c r="D665">
        <v>0.44147090530074801</v>
      </c>
      <c r="E665" s="1">
        <v>3.3256480861486099E-6</v>
      </c>
      <c r="F665">
        <v>0.49275639846147901</v>
      </c>
      <c r="G665" s="1">
        <v>3.0688193448528401E-20</v>
      </c>
      <c r="H665" t="s">
        <v>730</v>
      </c>
      <c r="I665" s="3" t="s">
        <v>1305</v>
      </c>
      <c r="O665" s="1"/>
      <c r="Q665" s="1"/>
    </row>
    <row r="666" spans="1:17" x14ac:dyDescent="0.2">
      <c r="A666" t="s">
        <v>1306</v>
      </c>
      <c r="B666">
        <v>0.44219210698844802</v>
      </c>
      <c r="C666">
        <v>0.20361017723797101</v>
      </c>
      <c r="D666">
        <v>0.354180733995972</v>
      </c>
      <c r="E666" s="1">
        <v>3.0920407017794699E-7</v>
      </c>
      <c r="F666">
        <v>2.7263700691418698E-2</v>
      </c>
      <c r="G666" s="1">
        <v>4.3094294246610896E-12</v>
      </c>
      <c r="H666" t="s">
        <v>730</v>
      </c>
      <c r="I666" s="3" t="s">
        <v>1293</v>
      </c>
      <c r="O666" s="1"/>
      <c r="Q666" s="1"/>
    </row>
    <row r="667" spans="1:17" x14ac:dyDescent="0.2">
      <c r="A667" t="s">
        <v>1307</v>
      </c>
      <c r="B667">
        <v>0.50634970029249604</v>
      </c>
      <c r="C667">
        <v>0.105152283439559</v>
      </c>
      <c r="D667">
        <v>0.38753352747060299</v>
      </c>
      <c r="E667" s="1">
        <v>1.8683670883692699E-7</v>
      </c>
      <c r="F667">
        <v>0.19543105475393999</v>
      </c>
      <c r="G667" s="1">
        <v>1.43467506164678E-21</v>
      </c>
      <c r="H667" t="s">
        <v>730</v>
      </c>
      <c r="I667" s="3" t="s">
        <v>1308</v>
      </c>
      <c r="O667" s="1"/>
      <c r="Q667" s="1"/>
    </row>
    <row r="668" spans="1:17" x14ac:dyDescent="0.2">
      <c r="A668" t="s">
        <v>1309</v>
      </c>
      <c r="B668">
        <v>0.51439751200216</v>
      </c>
      <c r="C668">
        <v>0.107055512235081</v>
      </c>
      <c r="D668">
        <v>0.37842092074425399</v>
      </c>
      <c r="E668" s="1">
        <v>1.0294346712154799E-8</v>
      </c>
      <c r="F668">
        <v>0.34813962641783203</v>
      </c>
      <c r="G668" s="1">
        <v>2.2754426730644199E-25</v>
      </c>
      <c r="H668" t="s">
        <v>730</v>
      </c>
      <c r="I668" s="3" t="s">
        <v>1310</v>
      </c>
      <c r="O668" s="1"/>
      <c r="Q668" s="1"/>
    </row>
    <row r="669" spans="1:17" x14ac:dyDescent="0.2">
      <c r="A669" t="s">
        <v>1311</v>
      </c>
      <c r="B669">
        <v>0.48015948663077701</v>
      </c>
      <c r="C669">
        <v>5.7832279474838801E-2</v>
      </c>
      <c r="D669">
        <v>0.46044367131269998</v>
      </c>
      <c r="E669" s="1">
        <v>7.6167658349931599E-10</v>
      </c>
      <c r="F669">
        <v>0.88086027523337096</v>
      </c>
      <c r="G669" s="1">
        <v>1.0483762051027701E-31</v>
      </c>
      <c r="H669" t="s">
        <v>730</v>
      </c>
      <c r="I669" s="3" t="s">
        <v>547</v>
      </c>
      <c r="O669" s="1"/>
      <c r="Q669" s="1"/>
    </row>
    <row r="670" spans="1:17" x14ac:dyDescent="0.2">
      <c r="A670" t="s">
        <v>1312</v>
      </c>
      <c r="B670">
        <v>0.42096524496313498</v>
      </c>
      <c r="C670">
        <v>0.20461709189831201</v>
      </c>
      <c r="D670">
        <v>0.37408249517029402</v>
      </c>
      <c r="E670">
        <v>5.6181312778843596E-4</v>
      </c>
      <c r="F670">
        <v>0.41066989227821998</v>
      </c>
      <c r="G670" s="1">
        <v>4.9013315759575304E-12</v>
      </c>
      <c r="H670" t="s">
        <v>730</v>
      </c>
      <c r="I670" s="3" t="s">
        <v>1313</v>
      </c>
      <c r="Q670" s="1"/>
    </row>
    <row r="671" spans="1:17" x14ac:dyDescent="0.2">
      <c r="A671" t="s">
        <v>1314</v>
      </c>
      <c r="B671">
        <v>0.48272567590402599</v>
      </c>
      <c r="C671">
        <v>2.6528066849402E-2</v>
      </c>
      <c r="D671">
        <v>0.48872039286473301</v>
      </c>
      <c r="E671" s="1">
        <v>1.1907269097133799E-8</v>
      </c>
      <c r="F671">
        <v>0.602788836023191</v>
      </c>
      <c r="G671" s="1">
        <v>1.1598823810193999E-32</v>
      </c>
      <c r="H671" t="s">
        <v>730</v>
      </c>
      <c r="I671" s="3" t="s">
        <v>1315</v>
      </c>
      <c r="O671" s="1"/>
      <c r="Q671" s="1"/>
    </row>
    <row r="672" spans="1:17" x14ac:dyDescent="0.2">
      <c r="A672" t="s">
        <v>1316</v>
      </c>
      <c r="B672">
        <v>0.55234085544373601</v>
      </c>
      <c r="C672">
        <v>0.13980785505655399</v>
      </c>
      <c r="D672">
        <v>0.30709957431498902</v>
      </c>
      <c r="E672">
        <v>7.5045630945130999E-4</v>
      </c>
      <c r="F672">
        <v>0.205002584999015</v>
      </c>
      <c r="G672" s="1">
        <v>6.9852257840218395E-5</v>
      </c>
      <c r="H672" t="s">
        <v>730</v>
      </c>
      <c r="I672" s="3" t="s">
        <v>1317</v>
      </c>
      <c r="Q672" s="1"/>
    </row>
    <row r="673" spans="1:17" x14ac:dyDescent="0.2">
      <c r="A673" t="s">
        <v>1318</v>
      </c>
      <c r="B673">
        <v>0.474453796468991</v>
      </c>
      <c r="C673">
        <v>8.9320152752215498E-2</v>
      </c>
      <c r="D673">
        <v>0.42975721042600101</v>
      </c>
      <c r="E673" s="1">
        <v>1.2371908347858601E-7</v>
      </c>
      <c r="F673">
        <v>0.90577116662657498</v>
      </c>
      <c r="G673" s="1">
        <v>2.44904519628879E-26</v>
      </c>
      <c r="H673" t="s">
        <v>730</v>
      </c>
      <c r="I673" s="3" t="s">
        <v>1319</v>
      </c>
      <c r="O673" s="1"/>
      <c r="Q673" s="1"/>
    </row>
    <row r="674" spans="1:17" x14ac:dyDescent="0.2">
      <c r="A674" t="s">
        <v>1320</v>
      </c>
      <c r="B674">
        <v>0.29243151097322401</v>
      </c>
      <c r="C674">
        <v>0.42597287409562101</v>
      </c>
      <c r="D674">
        <v>0.27747955725849399</v>
      </c>
      <c r="E674" s="1">
        <v>1.5815407536415099E-7</v>
      </c>
      <c r="F674">
        <v>0.19376963693969601</v>
      </c>
      <c r="G674" s="1">
        <v>1.49419602794199E-13</v>
      </c>
      <c r="H674" t="s">
        <v>730</v>
      </c>
      <c r="I674" s="3" t="s">
        <v>1321</v>
      </c>
      <c r="O674" s="1"/>
      <c r="Q674" s="1"/>
    </row>
    <row r="675" spans="1:17" x14ac:dyDescent="0.2">
      <c r="A675" t="s">
        <v>1322</v>
      </c>
      <c r="B675">
        <v>0.38650386865159703</v>
      </c>
      <c r="C675">
        <v>0.16448585582457001</v>
      </c>
      <c r="D675">
        <v>0.44899094203930101</v>
      </c>
      <c r="E675" s="1">
        <v>8.4409736046891796E-5</v>
      </c>
      <c r="F675">
        <v>9.5836725711668694E-2</v>
      </c>
      <c r="G675" s="1">
        <v>3.9507927718188999E-22</v>
      </c>
      <c r="H675" t="s">
        <v>730</v>
      </c>
      <c r="I675" s="3" t="s">
        <v>1323</v>
      </c>
      <c r="O675" s="1"/>
      <c r="Q675" s="1"/>
    </row>
    <row r="676" spans="1:17" x14ac:dyDescent="0.2">
      <c r="A676" t="s">
        <v>1324</v>
      </c>
      <c r="B676">
        <v>0.611587391819302</v>
      </c>
      <c r="C676">
        <v>3.94496891205003E-2</v>
      </c>
      <c r="D676">
        <v>0.348883178773578</v>
      </c>
      <c r="E676" s="1">
        <v>6.5982205448090402E-9</v>
      </c>
      <c r="F676">
        <v>3.1748129565679802E-2</v>
      </c>
      <c r="G676" s="1">
        <v>1.1439598828683801E-31</v>
      </c>
      <c r="H676" t="s">
        <v>730</v>
      </c>
      <c r="I676" s="3" t="s">
        <v>1325</v>
      </c>
      <c r="O676" s="1"/>
      <c r="Q676" s="1"/>
    </row>
    <row r="677" spans="1:17" x14ac:dyDescent="0.2">
      <c r="A677" t="s">
        <v>1326</v>
      </c>
      <c r="B677">
        <v>0.401429127741813</v>
      </c>
      <c r="C677">
        <v>0.20513272375084701</v>
      </c>
      <c r="D677">
        <v>0.38732587618415099</v>
      </c>
      <c r="E677">
        <v>4.07409673697394E-4</v>
      </c>
      <c r="F677">
        <v>0.75126328259574604</v>
      </c>
      <c r="G677" s="1">
        <v>1.9687317173810099E-11</v>
      </c>
      <c r="H677" t="s">
        <v>730</v>
      </c>
      <c r="I677" s="3" t="s">
        <v>1327</v>
      </c>
      <c r="Q677" s="1"/>
    </row>
    <row r="678" spans="1:17" x14ac:dyDescent="0.2">
      <c r="A678" t="s">
        <v>1328</v>
      </c>
      <c r="B678">
        <v>0.54374137616921803</v>
      </c>
      <c r="C678">
        <v>0.11728663646644601</v>
      </c>
      <c r="D678">
        <v>0.33840902976854298</v>
      </c>
      <c r="E678" s="1">
        <v>2.2647255829239299E-6</v>
      </c>
      <c r="F678">
        <v>0.113402057062056</v>
      </c>
      <c r="G678" s="1">
        <v>5.65429288280393E-18</v>
      </c>
      <c r="H678" t="s">
        <v>730</v>
      </c>
      <c r="I678" s="3" t="s">
        <v>1329</v>
      </c>
      <c r="O678" s="1"/>
      <c r="Q678" s="1"/>
    </row>
    <row r="679" spans="1:17" x14ac:dyDescent="0.2">
      <c r="A679" t="s">
        <v>1330</v>
      </c>
      <c r="B679">
        <v>0.459473746020434</v>
      </c>
      <c r="C679">
        <v>0.456491910500537</v>
      </c>
      <c r="D679">
        <v>8.4027468533572805E-2</v>
      </c>
      <c r="E679">
        <v>7.4131977967953995E-4</v>
      </c>
      <c r="F679">
        <v>3.1941574475272999E-3</v>
      </c>
      <c r="G679">
        <v>1.22393812585137E-4</v>
      </c>
      <c r="H679" t="s">
        <v>730</v>
      </c>
      <c r="I679" s="3" t="s">
        <v>1331</v>
      </c>
    </row>
    <row r="680" spans="1:17" x14ac:dyDescent="0.2">
      <c r="A680" t="s">
        <v>1332</v>
      </c>
      <c r="B680">
        <v>0.46663547270824801</v>
      </c>
      <c r="C680">
        <v>0.191095409886476</v>
      </c>
      <c r="D680">
        <v>0.342216590250773</v>
      </c>
      <c r="E680" s="1">
        <v>1.04918260948084E-6</v>
      </c>
      <c r="F680">
        <v>0.38745763791201798</v>
      </c>
      <c r="G680" s="1">
        <v>4.6721191152508902E-20</v>
      </c>
      <c r="H680" t="s">
        <v>730</v>
      </c>
      <c r="I680" s="3" t="s">
        <v>1333</v>
      </c>
      <c r="O680" s="1"/>
      <c r="Q680" s="1"/>
    </row>
    <row r="681" spans="1:17" x14ac:dyDescent="0.2">
      <c r="A681" t="s">
        <v>1334</v>
      </c>
      <c r="B681">
        <v>0.44135905649873902</v>
      </c>
      <c r="C681">
        <v>0.13776901101015801</v>
      </c>
      <c r="D681">
        <v>0.41796091894686499</v>
      </c>
      <c r="E681" s="1">
        <v>3.7606606686505997E-5</v>
      </c>
      <c r="F681">
        <v>0.35832157263287701</v>
      </c>
      <c r="G681" s="1">
        <v>2.12196832307999E-18</v>
      </c>
      <c r="H681" t="s">
        <v>730</v>
      </c>
      <c r="I681" s="3" t="s">
        <v>1335</v>
      </c>
      <c r="O681" s="1"/>
      <c r="Q681" s="1"/>
    </row>
    <row r="682" spans="1:17" x14ac:dyDescent="0.2">
      <c r="A682" t="s">
        <v>1336</v>
      </c>
      <c r="B682">
        <v>0.578618379712588</v>
      </c>
      <c r="C682">
        <v>0.12869310607119899</v>
      </c>
      <c r="D682">
        <v>0.292383502489937</v>
      </c>
      <c r="E682" s="1">
        <v>7.5234946727591903E-7</v>
      </c>
      <c r="F682">
        <v>0.30870882243561099</v>
      </c>
      <c r="G682" s="1">
        <v>1.1631307091055101E-16</v>
      </c>
      <c r="H682" t="s">
        <v>730</v>
      </c>
      <c r="I682" s="3" t="s">
        <v>1337</v>
      </c>
      <c r="O682" s="1"/>
      <c r="Q682" s="1"/>
    </row>
    <row r="683" spans="1:17" x14ac:dyDescent="0.2">
      <c r="A683" t="s">
        <v>1338</v>
      </c>
      <c r="B683">
        <v>0.44838958033805598</v>
      </c>
      <c r="C683">
        <v>0.20267229270287199</v>
      </c>
      <c r="D683">
        <v>0.348931902758015</v>
      </c>
      <c r="E683" s="1">
        <v>4.5556372332656203E-8</v>
      </c>
      <c r="F683">
        <v>7.3808330804677802E-2</v>
      </c>
      <c r="G683" s="1">
        <v>3.8510147351147802E-21</v>
      </c>
      <c r="H683" t="s">
        <v>730</v>
      </c>
      <c r="I683" s="3" t="s">
        <v>1339</v>
      </c>
      <c r="O683" s="1"/>
      <c r="Q683" s="1"/>
    </row>
    <row r="684" spans="1:17" x14ac:dyDescent="0.2">
      <c r="A684" t="s">
        <v>1340</v>
      </c>
      <c r="B684">
        <v>0.46702874079761098</v>
      </c>
      <c r="C684">
        <v>0.19302636018875799</v>
      </c>
      <c r="D684">
        <v>0.339760099445578</v>
      </c>
      <c r="E684" s="1">
        <v>7.5690164232515298E-5</v>
      </c>
      <c r="F684">
        <v>4.0362735571254103E-2</v>
      </c>
      <c r="G684" s="1">
        <v>1.3043854503585801E-6</v>
      </c>
      <c r="H684" t="s">
        <v>730</v>
      </c>
      <c r="I684" s="3" t="s">
        <v>1341</v>
      </c>
      <c r="O684" s="1"/>
      <c r="Q684" s="1"/>
    </row>
    <row r="685" spans="1:17" x14ac:dyDescent="0.2">
      <c r="A685" t="s">
        <v>1342</v>
      </c>
      <c r="B685">
        <v>0.49622607433694998</v>
      </c>
      <c r="C685">
        <v>0.16570417881677599</v>
      </c>
      <c r="D685">
        <v>0.33801012968114402</v>
      </c>
      <c r="E685" s="1">
        <v>1.0725968830755E-5</v>
      </c>
      <c r="F685">
        <v>3.0925616928016399E-2</v>
      </c>
      <c r="G685" s="1">
        <v>6.1436696026310601E-11</v>
      </c>
      <c r="H685" t="s">
        <v>730</v>
      </c>
      <c r="I685" s="3" t="s">
        <v>1343</v>
      </c>
      <c r="O685" s="1"/>
      <c r="Q685" s="1"/>
    </row>
    <row r="686" spans="1:17" x14ac:dyDescent="0.2">
      <c r="A686" t="s">
        <v>1344</v>
      </c>
      <c r="B686">
        <v>0.53667313551016704</v>
      </c>
      <c r="C686">
        <v>4.7439028231580201E-2</v>
      </c>
      <c r="D686">
        <v>0.413693304924173</v>
      </c>
      <c r="E686" s="1">
        <v>1.8298847715766301E-9</v>
      </c>
      <c r="F686">
        <v>0.47802040943956797</v>
      </c>
      <c r="G686" s="1">
        <v>1.7839731169260101E-31</v>
      </c>
      <c r="H686" t="s">
        <v>730</v>
      </c>
      <c r="I686" s="3" t="s">
        <v>1345</v>
      </c>
      <c r="O686" s="1"/>
      <c r="Q686" s="1"/>
    </row>
    <row r="687" spans="1:17" x14ac:dyDescent="0.2">
      <c r="A687" t="s">
        <v>1346</v>
      </c>
      <c r="B687">
        <v>0.37806103543974701</v>
      </c>
      <c r="C687">
        <v>0.119651782528148</v>
      </c>
      <c r="D687">
        <v>0.502280459427347</v>
      </c>
      <c r="E687" s="1">
        <v>1.83581348519085E-6</v>
      </c>
      <c r="F687">
        <v>2.3204669336189402E-3</v>
      </c>
      <c r="G687" s="1">
        <v>5.79914850397464E-30</v>
      </c>
      <c r="H687" t="s">
        <v>730</v>
      </c>
      <c r="I687" s="3" t="s">
        <v>1347</v>
      </c>
      <c r="O687" s="1"/>
      <c r="Q687" s="1"/>
    </row>
    <row r="688" spans="1:17" x14ac:dyDescent="0.2">
      <c r="A688" t="s">
        <v>1348</v>
      </c>
      <c r="B688">
        <v>0.43082087044913903</v>
      </c>
      <c r="C688">
        <v>0.16360572593206699</v>
      </c>
      <c r="D688">
        <v>0.40555357632486599</v>
      </c>
      <c r="E688">
        <v>6.3510556533540204E-4</v>
      </c>
      <c r="F688">
        <v>4.1432189014901699E-2</v>
      </c>
      <c r="G688" s="1">
        <v>2.4280449421720501E-26</v>
      </c>
      <c r="H688" t="s">
        <v>730</v>
      </c>
      <c r="I688" s="3" t="s">
        <v>1349</v>
      </c>
      <c r="Q688" s="1"/>
    </row>
    <row r="689" spans="1:17" x14ac:dyDescent="0.2">
      <c r="A689" t="s">
        <v>1350</v>
      </c>
      <c r="B689">
        <v>0.38738818932867403</v>
      </c>
      <c r="C689">
        <v>0.12846148577163499</v>
      </c>
      <c r="D689">
        <v>0.47753366658489699</v>
      </c>
      <c r="E689" s="1">
        <v>3.11518712464657E-6</v>
      </c>
      <c r="F689">
        <v>0.79251703453247802</v>
      </c>
      <c r="G689" s="1">
        <v>2.08408808265307E-15</v>
      </c>
      <c r="H689" t="s">
        <v>730</v>
      </c>
      <c r="I689" s="3" t="s">
        <v>1351</v>
      </c>
      <c r="O689" s="1"/>
      <c r="Q689" s="1"/>
    </row>
    <row r="690" spans="1:17" x14ac:dyDescent="0.2">
      <c r="A690" t="s">
        <v>1352</v>
      </c>
      <c r="B690">
        <v>0.42333282461539301</v>
      </c>
      <c r="C690">
        <v>3.3784225419428E-2</v>
      </c>
      <c r="D690">
        <v>0.521146526587835</v>
      </c>
      <c r="E690" s="1">
        <v>2.1375720484113901E-8</v>
      </c>
      <c r="F690">
        <v>0.70343940725859899</v>
      </c>
      <c r="G690" s="1">
        <v>7.3590175288405601E-21</v>
      </c>
      <c r="H690" t="s">
        <v>730</v>
      </c>
      <c r="I690" s="3" t="s">
        <v>1353</v>
      </c>
      <c r="O690" s="1"/>
      <c r="Q690" s="1"/>
    </row>
    <row r="691" spans="1:17" x14ac:dyDescent="0.2">
      <c r="A691" t="s">
        <v>1354</v>
      </c>
      <c r="B691">
        <v>0.34178456670913598</v>
      </c>
      <c r="C691">
        <v>0.20148058280352801</v>
      </c>
      <c r="D691">
        <v>0.456731485328153</v>
      </c>
      <c r="E691">
        <v>3.8042928222093602E-4</v>
      </c>
      <c r="F691">
        <v>5.2310481685392402E-3</v>
      </c>
      <c r="G691" s="1">
        <v>1.75687407459991E-19</v>
      </c>
      <c r="H691" t="s">
        <v>730</v>
      </c>
      <c r="I691" s="3" t="s">
        <v>1355</v>
      </c>
      <c r="Q691" s="1"/>
    </row>
    <row r="692" spans="1:17" x14ac:dyDescent="0.2">
      <c r="A692" t="s">
        <v>1356</v>
      </c>
      <c r="B692">
        <v>0.51755127981332605</v>
      </c>
      <c r="C692">
        <v>9.4964517596294595E-2</v>
      </c>
      <c r="D692">
        <v>0.38524083170933199</v>
      </c>
      <c r="E692" s="1">
        <v>8.1537608206446898E-6</v>
      </c>
      <c r="F692">
        <v>0.28000614543642099</v>
      </c>
      <c r="G692" s="1">
        <v>7.4393105053796295E-15</v>
      </c>
      <c r="H692" t="s">
        <v>730</v>
      </c>
      <c r="I692" s="3" t="s">
        <v>1357</v>
      </c>
      <c r="O692" s="1"/>
      <c r="Q692" s="1"/>
    </row>
    <row r="693" spans="1:17" x14ac:dyDescent="0.2">
      <c r="A693" t="s">
        <v>1358</v>
      </c>
      <c r="B693">
        <v>0.42107633372025499</v>
      </c>
      <c r="C693">
        <v>0.114428266681898</v>
      </c>
      <c r="D693">
        <v>0.46398280949092102</v>
      </c>
      <c r="E693" s="1">
        <v>5.3085626444967103E-8</v>
      </c>
      <c r="F693">
        <v>0.54155081067101096</v>
      </c>
      <c r="G693" s="1">
        <v>3.9840145162964202E-27</v>
      </c>
      <c r="H693" t="s">
        <v>730</v>
      </c>
      <c r="I693" s="3" t="s">
        <v>1359</v>
      </c>
      <c r="O693" s="1"/>
      <c r="Q693" s="1"/>
    </row>
    <row r="694" spans="1:17" x14ac:dyDescent="0.2">
      <c r="A694" t="s">
        <v>1360</v>
      </c>
      <c r="B694">
        <v>2.5342005127334599E-2</v>
      </c>
      <c r="C694">
        <v>0.95559179892720802</v>
      </c>
      <c r="D694">
        <v>1.8212760780880601E-2</v>
      </c>
      <c r="E694">
        <v>1.5807461866859299E-4</v>
      </c>
      <c r="F694">
        <v>0.80359255565736598</v>
      </c>
      <c r="G694" s="1">
        <v>3.9227380707219897E-11</v>
      </c>
      <c r="H694" t="s">
        <v>730</v>
      </c>
      <c r="I694" s="3" t="s">
        <v>1361</v>
      </c>
      <c r="Q694" s="1"/>
    </row>
    <row r="695" spans="1:17" x14ac:dyDescent="0.2">
      <c r="A695" t="s">
        <v>1362</v>
      </c>
      <c r="B695">
        <v>0.37103968464387299</v>
      </c>
      <c r="C695">
        <v>0.19197900310847699</v>
      </c>
      <c r="D695">
        <v>0.43682040986536402</v>
      </c>
      <c r="E695">
        <v>2.5956012854823801E-4</v>
      </c>
      <c r="F695">
        <v>7.3808330804677802E-2</v>
      </c>
      <c r="G695" s="1">
        <v>7.0596411812529705E-21</v>
      </c>
      <c r="H695" t="s">
        <v>730</v>
      </c>
      <c r="I695" s="3" t="s">
        <v>1363</v>
      </c>
      <c r="Q695" s="1"/>
    </row>
    <row r="696" spans="1:17" x14ac:dyDescent="0.2">
      <c r="A696" t="s">
        <v>1364</v>
      </c>
      <c r="B696">
        <v>0.38550122836641298</v>
      </c>
      <c r="C696">
        <v>0.15966219867173101</v>
      </c>
      <c r="D696">
        <v>0.45481533372931199</v>
      </c>
      <c r="E696" s="1">
        <v>7.9986932395378099E-5</v>
      </c>
      <c r="F696">
        <v>9.9160998024204694E-2</v>
      </c>
      <c r="G696" s="1">
        <v>1.4391277672171E-21</v>
      </c>
      <c r="H696" t="s">
        <v>730</v>
      </c>
      <c r="I696" s="3" t="s">
        <v>1365</v>
      </c>
      <c r="O696" s="1"/>
      <c r="Q696" s="1"/>
    </row>
    <row r="697" spans="1:17" x14ac:dyDescent="0.2">
      <c r="A697" t="s">
        <v>1366</v>
      </c>
      <c r="B697">
        <v>0.42807691026374101</v>
      </c>
      <c r="C697">
        <v>0.19953777846632401</v>
      </c>
      <c r="D697">
        <v>0.37231962277505098</v>
      </c>
      <c r="E697" s="1">
        <v>1.7483977826784099E-6</v>
      </c>
      <c r="F697">
        <v>0.10343392804414001</v>
      </c>
      <c r="G697" s="1">
        <v>3.86232557223303E-12</v>
      </c>
      <c r="H697" t="s">
        <v>730</v>
      </c>
      <c r="I697" s="3" t="s">
        <v>714</v>
      </c>
      <c r="O697" s="1"/>
      <c r="Q697" s="1"/>
    </row>
    <row r="698" spans="1:17" x14ac:dyDescent="0.2">
      <c r="A698" t="s">
        <v>1367</v>
      </c>
      <c r="B698">
        <v>0.49626415458162598</v>
      </c>
      <c r="C698">
        <v>0.163538693663101</v>
      </c>
      <c r="D698">
        <v>0.340071889379718</v>
      </c>
      <c r="E698" s="1">
        <v>8.8622738389604803E-6</v>
      </c>
      <c r="F698">
        <v>2.94138099906373E-2</v>
      </c>
      <c r="G698" s="1">
        <v>4.5657228118019901E-14</v>
      </c>
      <c r="H698" t="s">
        <v>730</v>
      </c>
      <c r="I698" s="3" t="s">
        <v>1368</v>
      </c>
      <c r="O698" s="1"/>
      <c r="Q698" s="1"/>
    </row>
    <row r="699" spans="1:17" x14ac:dyDescent="0.2">
      <c r="A699" t="s">
        <v>1369</v>
      </c>
      <c r="B699">
        <v>0.60260841885921901</v>
      </c>
      <c r="C699">
        <v>9.2516193058133203E-2</v>
      </c>
      <c r="D699">
        <v>0.30382324250579301</v>
      </c>
      <c r="E699" s="1">
        <v>4.16409197831921E-8</v>
      </c>
      <c r="F699">
        <v>0.90116128757130798</v>
      </c>
      <c r="G699" s="1">
        <v>3.2487854458769401E-22</v>
      </c>
      <c r="H699" t="s">
        <v>730</v>
      </c>
      <c r="I699" s="3" t="s">
        <v>1370</v>
      </c>
      <c r="O699" s="1"/>
      <c r="Q699" s="1"/>
    </row>
    <row r="700" spans="1:17" x14ac:dyDescent="0.2">
      <c r="A700" t="s">
        <v>1371</v>
      </c>
      <c r="B700">
        <v>0.48678513602426998</v>
      </c>
      <c r="C700">
        <v>0.117753414630114</v>
      </c>
      <c r="D700">
        <v>0.39529439208482497</v>
      </c>
      <c r="E700" s="1">
        <v>1.0842032488540699E-9</v>
      </c>
      <c r="F700">
        <v>0.83319550203616199</v>
      </c>
      <c r="G700" s="1">
        <v>1.85866193633946E-25</v>
      </c>
      <c r="H700" t="s">
        <v>730</v>
      </c>
      <c r="I700" s="3" t="s">
        <v>577</v>
      </c>
      <c r="O700" s="1"/>
      <c r="Q700" s="1"/>
    </row>
    <row r="701" spans="1:17" x14ac:dyDescent="0.2">
      <c r="A701" t="s">
        <v>1372</v>
      </c>
      <c r="B701">
        <v>0.50118075401153594</v>
      </c>
      <c r="C701">
        <v>0.100177635828108</v>
      </c>
      <c r="D701">
        <v>0.39849878224731999</v>
      </c>
      <c r="E701" s="1">
        <v>5.81342726381927E-9</v>
      </c>
      <c r="F701">
        <v>3.2545034150567302E-2</v>
      </c>
      <c r="G701" s="1">
        <v>5.0731163349304496E-18</v>
      </c>
      <c r="H701" t="s">
        <v>730</v>
      </c>
      <c r="I701" s="3" t="s">
        <v>1373</v>
      </c>
      <c r="O701" s="1"/>
      <c r="Q701" s="1"/>
    </row>
    <row r="702" spans="1:17" x14ac:dyDescent="0.2">
      <c r="A702" t="s">
        <v>1374</v>
      </c>
      <c r="B702">
        <v>0.64228760790242501</v>
      </c>
      <c r="C702">
        <v>7.4564155279918304E-2</v>
      </c>
      <c r="D702">
        <v>0.28313555261627898</v>
      </c>
      <c r="E702" s="1">
        <v>4.9614597783876699E-7</v>
      </c>
      <c r="F702">
        <v>1.8117556635737001E-3</v>
      </c>
      <c r="G702" s="1">
        <v>1.6658461749622899E-16</v>
      </c>
      <c r="H702" t="s">
        <v>730</v>
      </c>
      <c r="I702" s="3" t="s">
        <v>1375</v>
      </c>
      <c r="O702" s="1"/>
      <c r="Q702" s="1"/>
    </row>
    <row r="703" spans="1:17" x14ac:dyDescent="0.2">
      <c r="A703" t="s">
        <v>1376</v>
      </c>
      <c r="B703">
        <v>0.38931781075383598</v>
      </c>
      <c r="C703">
        <v>0.103293417887941</v>
      </c>
      <c r="D703">
        <v>0.50700459183690305</v>
      </c>
      <c r="E703" s="1">
        <v>4.8197831304363298E-5</v>
      </c>
      <c r="F703">
        <v>5.2022044478863702E-2</v>
      </c>
      <c r="G703" s="1">
        <v>4.5009587519356897E-19</v>
      </c>
      <c r="H703" t="s">
        <v>730</v>
      </c>
      <c r="I703" s="3" t="s">
        <v>1377</v>
      </c>
      <c r="O703" s="1"/>
      <c r="Q703" s="1"/>
    </row>
    <row r="704" spans="1:17" x14ac:dyDescent="0.2">
      <c r="A704" t="s">
        <v>1378</v>
      </c>
      <c r="B704">
        <v>0.40239341667201001</v>
      </c>
      <c r="C704">
        <v>0.13082297178798499</v>
      </c>
      <c r="D704">
        <v>0.466542882380449</v>
      </c>
      <c r="E704" s="1">
        <v>3.1587011596825301E-8</v>
      </c>
      <c r="F704">
        <v>0.124514337517638</v>
      </c>
      <c r="G704" s="1">
        <v>6.1190323192109798E-28</v>
      </c>
      <c r="H704" t="s">
        <v>730</v>
      </c>
      <c r="I704" s="3" t="s">
        <v>1379</v>
      </c>
      <c r="O704" s="1"/>
      <c r="Q704" s="1"/>
    </row>
    <row r="705" spans="1:17" x14ac:dyDescent="0.2">
      <c r="A705" t="s">
        <v>1380</v>
      </c>
      <c r="B705">
        <v>0.446607583071717</v>
      </c>
      <c r="C705">
        <v>0.15990794407176401</v>
      </c>
      <c r="D705">
        <v>0.38791325730235798</v>
      </c>
      <c r="E705" s="1">
        <v>8.1458296869055304E-5</v>
      </c>
      <c r="F705">
        <v>0.28140240060604998</v>
      </c>
      <c r="G705" s="1">
        <v>2.4492285780504101E-5</v>
      </c>
      <c r="H705" t="s">
        <v>730</v>
      </c>
      <c r="I705" s="3" t="s">
        <v>1381</v>
      </c>
      <c r="O705" s="1"/>
      <c r="Q705" s="1"/>
    </row>
    <row r="706" spans="1:17" x14ac:dyDescent="0.2">
      <c r="A706" t="s">
        <v>1382</v>
      </c>
      <c r="B706">
        <v>0.392043640144561</v>
      </c>
      <c r="C706">
        <v>1.5589035482866701E-2</v>
      </c>
      <c r="D706">
        <v>0.59030526195320299</v>
      </c>
      <c r="E706" s="1">
        <v>3.36094964206553E-12</v>
      </c>
      <c r="F706">
        <v>0.80071350098847205</v>
      </c>
      <c r="G706" s="1">
        <v>1.52788635085659E-29</v>
      </c>
      <c r="H706" t="s">
        <v>730</v>
      </c>
      <c r="I706" s="3" t="s">
        <v>1383</v>
      </c>
      <c r="O706" s="1"/>
      <c r="Q706" s="1"/>
    </row>
    <row r="707" spans="1:17" x14ac:dyDescent="0.2">
      <c r="A707" t="s">
        <v>1384</v>
      </c>
      <c r="B707">
        <v>0.40606471037913799</v>
      </c>
      <c r="C707">
        <v>0.13703546097809499</v>
      </c>
      <c r="D707">
        <v>0.45669904175277598</v>
      </c>
      <c r="E707" s="1">
        <v>3.22109042389509E-9</v>
      </c>
      <c r="F707">
        <v>0.191162167946023</v>
      </c>
      <c r="G707" s="1">
        <v>2.6859989815576801E-30</v>
      </c>
      <c r="H707" t="s">
        <v>730</v>
      </c>
      <c r="I707" s="3" t="s">
        <v>1385</v>
      </c>
      <c r="O707" s="1"/>
      <c r="Q707" s="1"/>
    </row>
    <row r="708" spans="1:17" x14ac:dyDescent="0.2">
      <c r="A708" t="s">
        <v>1386</v>
      </c>
      <c r="B708">
        <v>0.47289378805861398</v>
      </c>
      <c r="C708">
        <v>0.13877456229385701</v>
      </c>
      <c r="D708">
        <v>0.38799953828732803</v>
      </c>
      <c r="E708" s="1">
        <v>8.3425329092525296E-8</v>
      </c>
      <c r="F708">
        <v>0.33494823278728603</v>
      </c>
      <c r="G708" s="1">
        <v>2.4395465542983401E-25</v>
      </c>
      <c r="H708" t="s">
        <v>730</v>
      </c>
      <c r="I708" s="3" t="s">
        <v>124</v>
      </c>
      <c r="O708" s="1"/>
      <c r="Q708" s="1"/>
    </row>
    <row r="709" spans="1:17" x14ac:dyDescent="0.2">
      <c r="A709" s="2" t="s">
        <v>1387</v>
      </c>
      <c r="B709">
        <v>0.58752239425150099</v>
      </c>
      <c r="C709">
        <v>0.28159733700119299</v>
      </c>
      <c r="D709">
        <v>0.13085802217880901</v>
      </c>
      <c r="E709">
        <v>1.60393121648415E-4</v>
      </c>
      <c r="F709" s="1">
        <v>8.3616072400719194E-12</v>
      </c>
      <c r="G709">
        <v>1.7050919737120599E-3</v>
      </c>
      <c r="H709" t="s">
        <v>5501</v>
      </c>
      <c r="I709" s="3" t="s">
        <v>1388</v>
      </c>
      <c r="P709" s="1"/>
    </row>
    <row r="710" spans="1:17" x14ac:dyDescent="0.2">
      <c r="A710" t="s">
        <v>1389</v>
      </c>
      <c r="B710">
        <v>0.51009550239560497</v>
      </c>
      <c r="C710">
        <v>0.18536444905358401</v>
      </c>
      <c r="D710">
        <v>0.28779054471896798</v>
      </c>
      <c r="E710">
        <v>2.9703970450169502E-4</v>
      </c>
      <c r="F710">
        <v>2.4334995820871701E-4</v>
      </c>
      <c r="G710">
        <v>0.81269826130966005</v>
      </c>
      <c r="H710" t="s">
        <v>5501</v>
      </c>
      <c r="I710" s="3" t="s">
        <v>1390</v>
      </c>
    </row>
    <row r="711" spans="1:17" x14ac:dyDescent="0.2">
      <c r="A711" t="s">
        <v>1391</v>
      </c>
      <c r="B711">
        <v>0.63668558148303001</v>
      </c>
      <c r="C711">
        <v>0.21852837662468599</v>
      </c>
      <c r="D711">
        <v>0.14467331420981699</v>
      </c>
      <c r="E711" s="1">
        <v>1.6502866513509301E-6</v>
      </c>
      <c r="F711" s="1">
        <v>6.6850497625917001E-13</v>
      </c>
      <c r="G711">
        <v>8.0003117526001602E-2</v>
      </c>
      <c r="H711" t="s">
        <v>5501</v>
      </c>
      <c r="I711" s="3" t="s">
        <v>1392</v>
      </c>
      <c r="O711" s="1"/>
      <c r="P711" s="1"/>
    </row>
    <row r="712" spans="1:17" x14ac:dyDescent="0.2">
      <c r="A712" t="s">
        <v>1393</v>
      </c>
      <c r="B712">
        <v>0.62520986059703798</v>
      </c>
      <c r="C712">
        <v>0.184694029814467</v>
      </c>
      <c r="D712">
        <v>0.18314632804164499</v>
      </c>
      <c r="E712" s="1">
        <v>4.98318174317292E-7</v>
      </c>
      <c r="F712" s="1">
        <v>7.5934187849760404E-10</v>
      </c>
      <c r="G712">
        <v>0.42796234414791101</v>
      </c>
      <c r="H712" t="s">
        <v>5501</v>
      </c>
      <c r="I712" s="3" t="s">
        <v>1394</v>
      </c>
      <c r="O712" s="1"/>
      <c r="P712" s="1"/>
    </row>
    <row r="713" spans="1:17" x14ac:dyDescent="0.2">
      <c r="A713" t="s">
        <v>1395</v>
      </c>
      <c r="B713">
        <v>0.51988757777727301</v>
      </c>
      <c r="C713">
        <v>0.32036059665218802</v>
      </c>
      <c r="D713">
        <v>0.159626340992164</v>
      </c>
      <c r="E713">
        <v>6.5000484907135904E-4</v>
      </c>
      <c r="F713" s="1">
        <v>8.5166155465085601E-9</v>
      </c>
      <c r="G713">
        <v>3.4686361379880203E-2</v>
      </c>
      <c r="H713" t="s">
        <v>5501</v>
      </c>
      <c r="I713" s="3" t="s">
        <v>1396</v>
      </c>
      <c r="P713" s="1"/>
    </row>
    <row r="714" spans="1:17" x14ac:dyDescent="0.2">
      <c r="A714" t="s">
        <v>1397</v>
      </c>
      <c r="B714">
        <v>0.59368633780388802</v>
      </c>
      <c r="C714">
        <v>0.24079585729108699</v>
      </c>
      <c r="D714">
        <v>0.165197302228976</v>
      </c>
      <c r="E714">
        <v>9.9848588099179006E-4</v>
      </c>
      <c r="F714" s="1">
        <v>1.9119610679906701E-7</v>
      </c>
      <c r="G714">
        <v>9.1639902771414802E-2</v>
      </c>
      <c r="H714" t="s">
        <v>5501</v>
      </c>
      <c r="I714" s="3" t="s">
        <v>1398</v>
      </c>
      <c r="P714" s="1"/>
    </row>
    <row r="715" spans="1:17" x14ac:dyDescent="0.2">
      <c r="A715" t="s">
        <v>1399</v>
      </c>
      <c r="B715">
        <v>0.539892727742599</v>
      </c>
      <c r="C715">
        <v>0.193361237654639</v>
      </c>
      <c r="D715">
        <v>0.26667667949895002</v>
      </c>
      <c r="E715" s="1">
        <v>2.6371206022463899E-5</v>
      </c>
      <c r="F715">
        <v>2.72596182126322E-4</v>
      </c>
      <c r="G715">
        <v>1.7175996563406199E-2</v>
      </c>
      <c r="H715" t="s">
        <v>5501</v>
      </c>
      <c r="I715" s="3" t="s">
        <v>1400</v>
      </c>
      <c r="O715" s="1"/>
    </row>
    <row r="716" spans="1:17" x14ac:dyDescent="0.2">
      <c r="A716" s="2" t="s">
        <v>1401</v>
      </c>
      <c r="B716">
        <v>6.54182624889902E-2</v>
      </c>
      <c r="C716">
        <v>0.403153902389776</v>
      </c>
      <c r="D716">
        <v>0.52878560581470702</v>
      </c>
      <c r="E716" s="1">
        <v>2.6277519759234599E-6</v>
      </c>
      <c r="F716" s="1">
        <v>3.8815552832081702E-10</v>
      </c>
      <c r="G716">
        <v>0.31773031707268901</v>
      </c>
      <c r="H716" t="s">
        <v>5501</v>
      </c>
      <c r="I716" s="3" t="s">
        <v>1402</v>
      </c>
      <c r="O716" s="1"/>
      <c r="P716" s="1"/>
    </row>
    <row r="717" spans="1:17" x14ac:dyDescent="0.2">
      <c r="A717" t="s">
        <v>1403</v>
      </c>
      <c r="B717">
        <v>0.883661919008498</v>
      </c>
      <c r="C717">
        <v>5.1644757315866603E-2</v>
      </c>
      <c r="D717">
        <v>6.1337736271064897E-2</v>
      </c>
      <c r="E717" s="1">
        <v>2.04049753839291E-9</v>
      </c>
      <c r="F717" s="1">
        <v>1.7516745491535599E-12</v>
      </c>
      <c r="G717">
        <v>0.80048467390379097</v>
      </c>
      <c r="H717" t="s">
        <v>5501</v>
      </c>
      <c r="I717" s="3" t="s">
        <v>1404</v>
      </c>
      <c r="O717" s="1"/>
      <c r="P717" s="1"/>
    </row>
    <row r="718" spans="1:17" x14ac:dyDescent="0.2">
      <c r="A718" t="s">
        <v>1405</v>
      </c>
      <c r="B718">
        <v>0.69442690409047803</v>
      </c>
      <c r="C718">
        <v>0.16445360451990201</v>
      </c>
      <c r="D718">
        <v>0.14099599572340299</v>
      </c>
      <c r="E718" s="1">
        <v>6.2513411250148399E-5</v>
      </c>
      <c r="F718" s="1">
        <v>4.7229844352564899E-6</v>
      </c>
      <c r="G718">
        <v>1.08164645782992E-2</v>
      </c>
      <c r="H718" t="s">
        <v>5501</v>
      </c>
      <c r="I718" s="3" t="s">
        <v>1406</v>
      </c>
      <c r="O718" s="1"/>
      <c r="P718" s="1"/>
    </row>
    <row r="719" spans="1:17" x14ac:dyDescent="0.2">
      <c r="A719" t="s">
        <v>1407</v>
      </c>
      <c r="B719">
        <v>0.54619933231353901</v>
      </c>
      <c r="C719">
        <v>0.23300706849151201</v>
      </c>
      <c r="D719">
        <v>0.22048709315069601</v>
      </c>
      <c r="E719" s="1">
        <v>4.3083192170941399E-5</v>
      </c>
      <c r="F719" s="1">
        <v>1.3516283520768799E-6</v>
      </c>
      <c r="G719">
        <v>2.86496239272994E-2</v>
      </c>
      <c r="H719" t="s">
        <v>5501</v>
      </c>
      <c r="I719" s="3" t="s">
        <v>1408</v>
      </c>
      <c r="O719" s="1"/>
      <c r="P719" s="1"/>
    </row>
    <row r="720" spans="1:17" x14ac:dyDescent="0.2">
      <c r="A720" t="s">
        <v>1409</v>
      </c>
      <c r="B720">
        <v>0.59312949140076698</v>
      </c>
      <c r="C720">
        <v>0.18530319077783</v>
      </c>
      <c r="D720">
        <v>0.22150149693066001</v>
      </c>
      <c r="E720" s="1">
        <v>1.568253590364E-6</v>
      </c>
      <c r="F720" s="1">
        <v>2.7836023972062099E-7</v>
      </c>
      <c r="G720">
        <v>4.5729801311150703E-2</v>
      </c>
      <c r="H720" t="s">
        <v>5501</v>
      </c>
      <c r="I720" s="3" t="s">
        <v>1410</v>
      </c>
      <c r="O720" s="1"/>
      <c r="P720" s="1"/>
    </row>
    <row r="721" spans="1:16" x14ac:dyDescent="0.2">
      <c r="A721" t="s">
        <v>1411</v>
      </c>
      <c r="B721">
        <v>0.56069564241071501</v>
      </c>
      <c r="C721">
        <v>0.235126547804971</v>
      </c>
      <c r="D721">
        <v>0.20384950091772699</v>
      </c>
      <c r="E721" s="1">
        <v>4.5716007916900999E-7</v>
      </c>
      <c r="F721" s="1">
        <v>7.5696559322215795E-12</v>
      </c>
      <c r="G721">
        <v>0.581868634864246</v>
      </c>
      <c r="H721" t="s">
        <v>5501</v>
      </c>
      <c r="I721" s="3" t="s">
        <v>1412</v>
      </c>
      <c r="O721" s="1"/>
      <c r="P721" s="1"/>
    </row>
    <row r="722" spans="1:16" x14ac:dyDescent="0.2">
      <c r="A722" t="s">
        <v>1413</v>
      </c>
      <c r="B722">
        <v>0.559795631504442</v>
      </c>
      <c r="C722">
        <v>0.23526656671887</v>
      </c>
      <c r="D722">
        <v>0.204693139580433</v>
      </c>
      <c r="E722">
        <v>4.5024543232742998E-4</v>
      </c>
      <c r="F722" s="1">
        <v>1.5139978451468001E-6</v>
      </c>
      <c r="G722">
        <v>0.94672204199590304</v>
      </c>
      <c r="H722" t="s">
        <v>5501</v>
      </c>
      <c r="I722" s="3" t="s">
        <v>1414</v>
      </c>
      <c r="P722" s="1"/>
    </row>
    <row r="723" spans="1:16" x14ac:dyDescent="0.2">
      <c r="A723" t="s">
        <v>1415</v>
      </c>
      <c r="B723">
        <v>0.52622001224257098</v>
      </c>
      <c r="C723">
        <v>0.31223942453995501</v>
      </c>
      <c r="D723">
        <v>0.16127702634986699</v>
      </c>
      <c r="E723">
        <v>8.7610671830971605E-4</v>
      </c>
      <c r="F723" s="1">
        <v>7.8506139764643997E-11</v>
      </c>
      <c r="G723">
        <v>0.13846625841964799</v>
      </c>
      <c r="H723" t="s">
        <v>5501</v>
      </c>
      <c r="I723" s="3" t="s">
        <v>1416</v>
      </c>
      <c r="P723" s="1"/>
    </row>
    <row r="724" spans="1:16" x14ac:dyDescent="0.2">
      <c r="A724" t="s">
        <v>1417</v>
      </c>
      <c r="B724">
        <v>0.65568464636440604</v>
      </c>
      <c r="C724">
        <v>0.21609728154247501</v>
      </c>
      <c r="D724">
        <v>0.127761078655629</v>
      </c>
      <c r="E724">
        <v>1.13588035402207E-4</v>
      </c>
      <c r="F724" s="1">
        <v>1.1962628237545999E-8</v>
      </c>
      <c r="G724">
        <v>5.3460267291840703E-2</v>
      </c>
      <c r="H724" t="s">
        <v>5501</v>
      </c>
      <c r="I724" s="3" t="s">
        <v>1418</v>
      </c>
      <c r="P724" s="1"/>
    </row>
    <row r="725" spans="1:16" x14ac:dyDescent="0.2">
      <c r="A725" t="s">
        <v>1419</v>
      </c>
      <c r="B725">
        <v>0.73592125651672502</v>
      </c>
      <c r="C725">
        <v>0.15772222680972101</v>
      </c>
      <c r="D725">
        <v>0.105117513028051</v>
      </c>
      <c r="E725" s="1">
        <v>8.6204364852245804E-5</v>
      </c>
      <c r="F725" s="1">
        <v>6.6327335005317097E-8</v>
      </c>
      <c r="G725">
        <v>0.14257153130210201</v>
      </c>
      <c r="H725" t="s">
        <v>5501</v>
      </c>
      <c r="I725" s="3" t="s">
        <v>1420</v>
      </c>
      <c r="O725" s="1"/>
      <c r="P725" s="1"/>
    </row>
    <row r="726" spans="1:16" x14ac:dyDescent="0.2">
      <c r="A726" t="s">
        <v>1421</v>
      </c>
      <c r="B726">
        <v>0.43058063379498202</v>
      </c>
      <c r="C726">
        <v>0.26778520965011798</v>
      </c>
      <c r="D726">
        <v>0.30144499146167802</v>
      </c>
      <c r="E726">
        <v>5.2384082864169804E-4</v>
      </c>
      <c r="F726" s="1">
        <v>3.6248093520743202E-5</v>
      </c>
      <c r="G726">
        <v>0.34221638463533499</v>
      </c>
      <c r="H726" t="s">
        <v>5501</v>
      </c>
      <c r="I726" s="3" t="s">
        <v>1410</v>
      </c>
      <c r="P726" s="1"/>
    </row>
    <row r="727" spans="1:16" x14ac:dyDescent="0.2">
      <c r="A727" t="s">
        <v>1422</v>
      </c>
      <c r="B727">
        <v>0.53321795713562303</v>
      </c>
      <c r="C727">
        <v>0.28049317461480799</v>
      </c>
      <c r="D727">
        <v>0.18628454184203699</v>
      </c>
      <c r="E727">
        <v>3.7699838103293402E-4</v>
      </c>
      <c r="F727" s="1">
        <v>4.2924463908140099E-10</v>
      </c>
      <c r="G727">
        <v>8.9660066241273404E-3</v>
      </c>
      <c r="H727" t="s">
        <v>5501</v>
      </c>
      <c r="I727" s="3" t="s">
        <v>1423</v>
      </c>
      <c r="P727" s="1"/>
    </row>
    <row r="728" spans="1:16" x14ac:dyDescent="0.2">
      <c r="A728" t="s">
        <v>1424</v>
      </c>
      <c r="B728">
        <v>0.61513984567413404</v>
      </c>
      <c r="C728">
        <v>0.18659900241035299</v>
      </c>
      <c r="D728">
        <v>0.19825706306722399</v>
      </c>
      <c r="E728" s="1">
        <v>4.1081492506756998E-5</v>
      </c>
      <c r="F728">
        <v>1.25339250985014E-4</v>
      </c>
      <c r="G728">
        <v>3.1464551833180901E-3</v>
      </c>
      <c r="H728" t="s">
        <v>5501</v>
      </c>
      <c r="I728" s="3" t="s">
        <v>1425</v>
      </c>
      <c r="O728" s="1"/>
    </row>
    <row r="729" spans="1:16" x14ac:dyDescent="0.2">
      <c r="A729" t="s">
        <v>1426</v>
      </c>
      <c r="B729">
        <v>0.53899714103512797</v>
      </c>
      <c r="C729">
        <v>0.24295704463325801</v>
      </c>
      <c r="D729">
        <v>0.21582957267906799</v>
      </c>
      <c r="E729" s="1">
        <v>5.6155752163188498E-5</v>
      </c>
      <c r="F729" s="1">
        <v>2.8681393807493501E-9</v>
      </c>
      <c r="G729">
        <v>0.723618423583819</v>
      </c>
      <c r="H729" t="s">
        <v>5501</v>
      </c>
      <c r="I729" s="3" t="s">
        <v>1427</v>
      </c>
      <c r="O729" s="1"/>
      <c r="P729" s="1"/>
    </row>
    <row r="730" spans="1:16" x14ac:dyDescent="0.2">
      <c r="A730" t="s">
        <v>1428</v>
      </c>
      <c r="B730">
        <v>0.63492619937219397</v>
      </c>
      <c r="C730">
        <v>0.27193372416337902</v>
      </c>
      <c r="D730">
        <v>9.3139361778861299E-2</v>
      </c>
      <c r="E730">
        <v>1.6446385834070599E-4</v>
      </c>
      <c r="F730" s="1">
        <v>6.5829941951836304E-13</v>
      </c>
      <c r="G730">
        <v>1.3962081321930999E-3</v>
      </c>
      <c r="H730" t="s">
        <v>5501</v>
      </c>
      <c r="I730" s="3" t="s">
        <v>1429</v>
      </c>
      <c r="P730" s="1"/>
    </row>
    <row r="731" spans="1:16" x14ac:dyDescent="0.2">
      <c r="A731" t="s">
        <v>1430</v>
      </c>
      <c r="B731">
        <v>0.52752607969106602</v>
      </c>
      <c r="C731">
        <v>0.31201388692082999</v>
      </c>
      <c r="D731">
        <v>0.160454309816489</v>
      </c>
      <c r="E731">
        <v>1.07069910657238E-4</v>
      </c>
      <c r="F731" s="1">
        <v>2.6915825033255799E-6</v>
      </c>
      <c r="G731">
        <v>4.3571161152236903E-3</v>
      </c>
      <c r="H731" t="s">
        <v>5501</v>
      </c>
      <c r="I731" s="3" t="s">
        <v>1431</v>
      </c>
      <c r="P731" s="1"/>
    </row>
    <row r="732" spans="1:16" x14ac:dyDescent="0.2">
      <c r="A732" t="s">
        <v>1432</v>
      </c>
      <c r="B732">
        <v>0.72630014939900001</v>
      </c>
      <c r="C732">
        <v>0.15893256953639701</v>
      </c>
      <c r="D732">
        <v>0.11383649740766801</v>
      </c>
      <c r="E732" s="1">
        <v>4.18750063753057E-7</v>
      </c>
      <c r="F732" s="1">
        <v>1.11495481122255E-12</v>
      </c>
      <c r="G732">
        <v>0.434783835302674</v>
      </c>
      <c r="H732" t="s">
        <v>5501</v>
      </c>
      <c r="I732" s="3" t="s">
        <v>1433</v>
      </c>
      <c r="O732" s="1"/>
      <c r="P732" s="1"/>
    </row>
    <row r="733" spans="1:16" x14ac:dyDescent="0.2">
      <c r="A733" t="s">
        <v>1434</v>
      </c>
      <c r="B733">
        <v>0.67971962434308397</v>
      </c>
      <c r="C733">
        <v>0.17357011070903</v>
      </c>
      <c r="D733">
        <v>0.14643737555449901</v>
      </c>
      <c r="E733" s="1">
        <v>5.2699433832172501E-6</v>
      </c>
      <c r="F733" s="1">
        <v>7.6867333703572194E-8</v>
      </c>
      <c r="G733">
        <v>2.8231620286926402E-2</v>
      </c>
      <c r="H733" t="s">
        <v>5501</v>
      </c>
      <c r="I733" s="3" t="s">
        <v>1435</v>
      </c>
      <c r="O733" s="1"/>
      <c r="P733" s="1"/>
    </row>
    <row r="734" spans="1:16" x14ac:dyDescent="0.2">
      <c r="A734" t="s">
        <v>1436</v>
      </c>
      <c r="B734">
        <v>8.4751551636191302E-2</v>
      </c>
      <c r="C734">
        <v>0.47950877887379001</v>
      </c>
      <c r="D734">
        <v>0.43571425510808298</v>
      </c>
      <c r="E734">
        <v>4.1929966233903002E-4</v>
      </c>
      <c r="F734" s="1">
        <v>3.0160249805834601E-13</v>
      </c>
      <c r="G734">
        <v>6.3577447764267998E-3</v>
      </c>
      <c r="H734" t="s">
        <v>5501</v>
      </c>
      <c r="I734" s="3" t="s">
        <v>1437</v>
      </c>
      <c r="P734" s="1"/>
    </row>
    <row r="735" spans="1:16" x14ac:dyDescent="0.2">
      <c r="A735" t="s">
        <v>1438</v>
      </c>
      <c r="B735">
        <v>0.59368633780388802</v>
      </c>
      <c r="C735">
        <v>0.24079585729108699</v>
      </c>
      <c r="D735">
        <v>0.165197302228976</v>
      </c>
      <c r="E735">
        <v>9.9848588099179006E-4</v>
      </c>
      <c r="F735" s="1">
        <v>1.9119610679906701E-7</v>
      </c>
      <c r="G735">
        <v>9.1639902771414802E-2</v>
      </c>
      <c r="H735" t="s">
        <v>5501</v>
      </c>
      <c r="I735" s="3" t="s">
        <v>1439</v>
      </c>
      <c r="P735" s="1"/>
    </row>
    <row r="736" spans="1:16" x14ac:dyDescent="0.2">
      <c r="A736" t="s">
        <v>1440</v>
      </c>
      <c r="B736">
        <v>0.55916623570508805</v>
      </c>
      <c r="C736">
        <v>0.21490753470676699</v>
      </c>
      <c r="D736">
        <v>0.225910070580328</v>
      </c>
      <c r="E736" s="1">
        <v>3.7633993767219301E-6</v>
      </c>
      <c r="F736" s="1">
        <v>3.8226384183158503E-9</v>
      </c>
      <c r="G736">
        <v>3.7508278521461803E-2</v>
      </c>
      <c r="H736" t="s">
        <v>5501</v>
      </c>
      <c r="I736" s="3" t="s">
        <v>1441</v>
      </c>
      <c r="O736" s="1"/>
      <c r="P736" s="1"/>
    </row>
    <row r="737" spans="1:16" x14ac:dyDescent="0.2">
      <c r="A737" s="2" t="s">
        <v>1442</v>
      </c>
      <c r="B737">
        <v>0.633225217794676</v>
      </c>
      <c r="C737">
        <v>0.19916846075816899</v>
      </c>
      <c r="D737">
        <v>0.166309897709983</v>
      </c>
      <c r="E737" s="1">
        <v>2.7361191432763E-7</v>
      </c>
      <c r="F737" s="1">
        <v>1.6725733185768799E-11</v>
      </c>
      <c r="G737">
        <v>0.78952009468288997</v>
      </c>
      <c r="H737" t="s">
        <v>5501</v>
      </c>
      <c r="I737" s="3" t="s">
        <v>1443</v>
      </c>
      <c r="O737" s="1"/>
      <c r="P737" s="1"/>
    </row>
    <row r="738" spans="1:16" x14ac:dyDescent="0.2">
      <c r="A738" t="s">
        <v>1444</v>
      </c>
      <c r="B738">
        <v>0.86390524291871396</v>
      </c>
      <c r="C738">
        <v>9.3888352570409603E-2</v>
      </c>
      <c r="D738">
        <v>4.2186295290020402E-2</v>
      </c>
      <c r="E738" s="1">
        <v>2.9634976205231099E-9</v>
      </c>
      <c r="F738" s="1">
        <v>7.2773925303948896E-16</v>
      </c>
      <c r="G738">
        <v>4.6577475550348803E-3</v>
      </c>
      <c r="H738" t="s">
        <v>5501</v>
      </c>
      <c r="I738" s="3" t="s">
        <v>1445</v>
      </c>
      <c r="O738" s="1"/>
      <c r="P738" s="1"/>
    </row>
    <row r="739" spans="1:16" x14ac:dyDescent="0.2">
      <c r="A739" t="s">
        <v>1446</v>
      </c>
      <c r="B739">
        <v>0.66733824217925897</v>
      </c>
      <c r="C739">
        <v>0.173288137953863</v>
      </c>
      <c r="D739">
        <v>0.15211451293858699</v>
      </c>
      <c r="E739" s="1">
        <v>6.7221576531832505E-7</v>
      </c>
      <c r="F739" s="1">
        <v>1.58674356093854E-9</v>
      </c>
      <c r="G739">
        <v>0.94672204199590304</v>
      </c>
      <c r="H739" t="s">
        <v>5501</v>
      </c>
      <c r="I739" s="3" t="s">
        <v>1447</v>
      </c>
      <c r="O739" s="1"/>
      <c r="P739" s="1"/>
    </row>
    <row r="740" spans="1:16" x14ac:dyDescent="0.2">
      <c r="A740" t="s">
        <v>1448</v>
      </c>
      <c r="B740">
        <v>0.80193679271184604</v>
      </c>
      <c r="C740">
        <v>6.4576146378661103E-2</v>
      </c>
      <c r="D740">
        <v>0.133433001022258</v>
      </c>
      <c r="E740">
        <v>1.2648140973119801E-4</v>
      </c>
      <c r="F740">
        <v>1.2651371676708601E-4</v>
      </c>
      <c r="G740">
        <v>0.115429900744043</v>
      </c>
      <c r="H740" t="s">
        <v>5501</v>
      </c>
      <c r="I740" s="3" t="s">
        <v>801</v>
      </c>
    </row>
    <row r="741" spans="1:16" x14ac:dyDescent="0.2">
      <c r="A741" t="s">
        <v>1449</v>
      </c>
      <c r="B741">
        <v>0.74165500893640701</v>
      </c>
      <c r="C741">
        <v>0.12547238364524901</v>
      </c>
      <c r="D741">
        <v>0.132832083492814</v>
      </c>
      <c r="E741" s="1">
        <v>2.3791698181239E-9</v>
      </c>
      <c r="F741" s="1">
        <v>1.8739505333422199E-12</v>
      </c>
      <c r="G741">
        <v>1.51279534019595E-2</v>
      </c>
      <c r="H741" t="s">
        <v>5501</v>
      </c>
      <c r="I741" s="3" t="s">
        <v>1450</v>
      </c>
      <c r="O741" s="1"/>
      <c r="P741" s="1"/>
    </row>
    <row r="742" spans="1:16" x14ac:dyDescent="0.2">
      <c r="A742" t="s">
        <v>1451</v>
      </c>
      <c r="B742">
        <v>0.87948167874610805</v>
      </c>
      <c r="C742">
        <v>0.102595836823338</v>
      </c>
      <c r="D742">
        <v>1.66116110390809E-2</v>
      </c>
      <c r="E742" s="1">
        <v>3.1486570651187202E-8</v>
      </c>
      <c r="F742" s="1">
        <v>9.36441190809193E-15</v>
      </c>
      <c r="G742">
        <v>0.21090667569774399</v>
      </c>
      <c r="H742" t="s">
        <v>5501</v>
      </c>
      <c r="I742" s="3" t="s">
        <v>1452</v>
      </c>
      <c r="O742" s="1"/>
      <c r="P742" s="1"/>
    </row>
    <row r="743" spans="1:16" x14ac:dyDescent="0.2">
      <c r="A743" t="s">
        <v>1453</v>
      </c>
      <c r="B743">
        <v>0.55381366365315998</v>
      </c>
      <c r="C743">
        <v>0.23485509433253399</v>
      </c>
      <c r="D743">
        <v>0.21133029614330301</v>
      </c>
      <c r="E743" s="1">
        <v>1.7002536806083699E-6</v>
      </c>
      <c r="F743" s="1">
        <v>1.2530008241977E-11</v>
      </c>
      <c r="G743">
        <v>0.17696034027928301</v>
      </c>
      <c r="H743" t="s">
        <v>5501</v>
      </c>
      <c r="I743" s="3" t="s">
        <v>1454</v>
      </c>
      <c r="O743" s="1"/>
      <c r="P743" s="1"/>
    </row>
    <row r="744" spans="1:16" x14ac:dyDescent="0.2">
      <c r="A744" t="s">
        <v>1455</v>
      </c>
      <c r="B744">
        <v>0.71726756344556797</v>
      </c>
      <c r="C744">
        <v>0.14393466965548801</v>
      </c>
      <c r="D744">
        <v>0.138697117334772</v>
      </c>
      <c r="E744" s="1">
        <v>4.18011831176447E-10</v>
      </c>
      <c r="F744" s="1">
        <v>3.3632703614174799E-14</v>
      </c>
      <c r="G744">
        <v>4.8809223905494498E-2</v>
      </c>
      <c r="H744" t="s">
        <v>5501</v>
      </c>
      <c r="I744" s="3" t="s">
        <v>1456</v>
      </c>
      <c r="O744" s="1"/>
      <c r="P744" s="1"/>
    </row>
    <row r="745" spans="1:16" x14ac:dyDescent="0.2">
      <c r="A745" t="s">
        <v>1457</v>
      </c>
      <c r="B745">
        <v>0.53940227452392397</v>
      </c>
      <c r="C745">
        <v>0.29301091187369999</v>
      </c>
      <c r="D745">
        <v>0.16490996269277799</v>
      </c>
      <c r="E745">
        <v>5.1036818075379201E-4</v>
      </c>
      <c r="F745" s="1">
        <v>2.2268365945287299E-8</v>
      </c>
      <c r="G745">
        <v>0.58210171860059601</v>
      </c>
      <c r="H745" t="s">
        <v>5501</v>
      </c>
      <c r="I745" s="3" t="s">
        <v>667</v>
      </c>
      <c r="P745" s="1"/>
    </row>
    <row r="746" spans="1:16" x14ac:dyDescent="0.2">
      <c r="A746" t="s">
        <v>1458</v>
      </c>
      <c r="B746">
        <v>0.53452330034830997</v>
      </c>
      <c r="C746">
        <v>0.224401256505673</v>
      </c>
      <c r="D746">
        <v>0.24077352481540501</v>
      </c>
      <c r="E746">
        <v>1.0593223815341299E-4</v>
      </c>
      <c r="F746" s="1">
        <v>1.7819353910366101E-5</v>
      </c>
      <c r="G746">
        <v>4.8904066428164798E-2</v>
      </c>
      <c r="H746" t="s">
        <v>5501</v>
      </c>
      <c r="I746" s="3" t="s">
        <v>1459</v>
      </c>
      <c r="P746" s="1"/>
    </row>
    <row r="747" spans="1:16" x14ac:dyDescent="0.2">
      <c r="A747" t="s">
        <v>1460</v>
      </c>
      <c r="B747">
        <v>0.66733824217925897</v>
      </c>
      <c r="C747">
        <v>0.173288137953863</v>
      </c>
      <c r="D747">
        <v>0.15211451293858699</v>
      </c>
      <c r="E747" s="1">
        <v>6.7221576531832505E-7</v>
      </c>
      <c r="F747" s="1">
        <v>1.58674356093854E-9</v>
      </c>
      <c r="G747">
        <v>0.94672204199590304</v>
      </c>
      <c r="H747" t="s">
        <v>5501</v>
      </c>
      <c r="I747" s="3" t="s">
        <v>1461</v>
      </c>
      <c r="O747" s="1"/>
      <c r="P747" s="1"/>
    </row>
    <row r="748" spans="1:16" x14ac:dyDescent="0.2">
      <c r="A748" t="s">
        <v>1462</v>
      </c>
      <c r="B748">
        <v>0.52752607969106602</v>
      </c>
      <c r="C748">
        <v>0.31201388692082999</v>
      </c>
      <c r="D748">
        <v>0.160454309816489</v>
      </c>
      <c r="E748">
        <v>1.07069910657238E-4</v>
      </c>
      <c r="F748" s="1">
        <v>2.6915825033255799E-6</v>
      </c>
      <c r="G748">
        <v>4.3571161152236903E-3</v>
      </c>
      <c r="H748" t="s">
        <v>5501</v>
      </c>
      <c r="I748" s="3" t="s">
        <v>1463</v>
      </c>
      <c r="P748" s="1"/>
    </row>
    <row r="749" spans="1:16" x14ac:dyDescent="0.2">
      <c r="A749" t="s">
        <v>1464</v>
      </c>
      <c r="B749">
        <v>0.51822230983526796</v>
      </c>
      <c r="C749">
        <v>0.20388944882763599</v>
      </c>
      <c r="D749">
        <v>0.27768081870707401</v>
      </c>
      <c r="E749">
        <v>1.86521357078105E-4</v>
      </c>
      <c r="F749">
        <v>2.06513512028869E-4</v>
      </c>
      <c r="G749">
        <v>6.9572065126240201E-2</v>
      </c>
      <c r="H749" t="s">
        <v>5501</v>
      </c>
      <c r="I749" s="3" t="s">
        <v>1465</v>
      </c>
    </row>
    <row r="750" spans="1:16" x14ac:dyDescent="0.2">
      <c r="A750" t="s">
        <v>1466</v>
      </c>
      <c r="B750">
        <v>0.56111762796381603</v>
      </c>
      <c r="C750">
        <v>0.27265833657442801</v>
      </c>
      <c r="D750">
        <v>0.16587789304911399</v>
      </c>
      <c r="E750">
        <v>3.7818882079605401E-4</v>
      </c>
      <c r="F750" s="1">
        <v>6.6961613356438096E-10</v>
      </c>
      <c r="G750">
        <v>6.2420225406370898E-2</v>
      </c>
      <c r="H750" t="s">
        <v>5501</v>
      </c>
      <c r="I750" s="3" t="s">
        <v>1467</v>
      </c>
      <c r="P750" s="1"/>
    </row>
    <row r="751" spans="1:16" x14ac:dyDescent="0.2">
      <c r="A751" t="s">
        <v>1468</v>
      </c>
      <c r="B751">
        <v>0.65376298010039702</v>
      </c>
      <c r="C751">
        <v>0.220794411451081</v>
      </c>
      <c r="D751">
        <v>0.125420362777418</v>
      </c>
      <c r="E751">
        <v>4.9053412100158098E-4</v>
      </c>
      <c r="F751" s="1">
        <v>5.2310402381804896E-7</v>
      </c>
      <c r="G751">
        <v>1.55624113649587E-3</v>
      </c>
      <c r="H751" t="s">
        <v>5501</v>
      </c>
      <c r="I751" s="3" t="s">
        <v>1469</v>
      </c>
      <c r="P751" s="1"/>
    </row>
    <row r="752" spans="1:16" x14ac:dyDescent="0.2">
      <c r="A752" t="s">
        <v>1470</v>
      </c>
      <c r="B752">
        <v>0.65568464636440604</v>
      </c>
      <c r="C752">
        <v>0.21609728154247501</v>
      </c>
      <c r="D752">
        <v>0.127761078655629</v>
      </c>
      <c r="E752">
        <v>1.13588035402207E-4</v>
      </c>
      <c r="F752" s="1">
        <v>1.1962628237545999E-8</v>
      </c>
      <c r="G752">
        <v>5.3460267291840703E-2</v>
      </c>
      <c r="H752" t="s">
        <v>5501</v>
      </c>
      <c r="I752" s="3" t="s">
        <v>1471</v>
      </c>
      <c r="P752" s="1"/>
    </row>
    <row r="753" spans="1:16" x14ac:dyDescent="0.2">
      <c r="A753" t="s">
        <v>1472</v>
      </c>
      <c r="B753">
        <v>0.68180705457949098</v>
      </c>
      <c r="C753">
        <v>0.19820370908252999</v>
      </c>
      <c r="D753">
        <v>0.119838993751718</v>
      </c>
      <c r="E753">
        <v>5.1211168847138503E-4</v>
      </c>
      <c r="F753" s="1">
        <v>1.0777554265591599E-7</v>
      </c>
      <c r="G753">
        <v>1.11815188020049E-2</v>
      </c>
      <c r="H753" t="s">
        <v>5501</v>
      </c>
      <c r="I753" s="3" t="s">
        <v>1473</v>
      </c>
      <c r="P753" s="1"/>
    </row>
    <row r="754" spans="1:16" x14ac:dyDescent="0.2">
      <c r="A754" t="s">
        <v>1474</v>
      </c>
      <c r="B754">
        <v>1.6716283635752598E-2</v>
      </c>
      <c r="C754">
        <v>0.61158390740220403</v>
      </c>
      <c r="D754">
        <v>0.371695018131806</v>
      </c>
      <c r="E754" s="1">
        <v>4.33714611300502E-10</v>
      </c>
      <c r="F754" s="1">
        <v>3.13218214678145E-17</v>
      </c>
      <c r="G754">
        <v>3.6607939998513001E-2</v>
      </c>
      <c r="H754" t="s">
        <v>5501</v>
      </c>
      <c r="I754" s="3" t="s">
        <v>1475</v>
      </c>
      <c r="O754" s="1"/>
      <c r="P754" s="1"/>
    </row>
    <row r="755" spans="1:16" x14ac:dyDescent="0.2">
      <c r="A755" t="s">
        <v>1476</v>
      </c>
      <c r="B755">
        <v>0.77948369963226105</v>
      </c>
      <c r="C755">
        <v>0.141571300323346</v>
      </c>
      <c r="D755">
        <v>7.7692226193807501E-2</v>
      </c>
      <c r="E755" s="1">
        <v>1.4720051279055499E-8</v>
      </c>
      <c r="F755" s="1">
        <v>5.0743321676237198E-14</v>
      </c>
      <c r="G755">
        <v>0.43667192000319999</v>
      </c>
      <c r="H755" t="s">
        <v>5501</v>
      </c>
      <c r="I755" s="3" t="s">
        <v>1477</v>
      </c>
      <c r="O755" s="1"/>
      <c r="P755" s="1"/>
    </row>
    <row r="756" spans="1:16" x14ac:dyDescent="0.2">
      <c r="A756" t="s">
        <v>1478</v>
      </c>
      <c r="B756">
        <v>0.57546664900850897</v>
      </c>
      <c r="C756">
        <v>0.26637212641588998</v>
      </c>
      <c r="D756">
        <v>0.15787657597867499</v>
      </c>
      <c r="E756" s="1">
        <v>2.9602234150846101E-5</v>
      </c>
      <c r="F756" s="1">
        <v>7.7224620547383703E-8</v>
      </c>
      <c r="G756">
        <v>6.1223191835295503E-2</v>
      </c>
      <c r="H756" t="s">
        <v>5501</v>
      </c>
      <c r="I756" s="3" t="s">
        <v>1479</v>
      </c>
      <c r="O756" s="1"/>
      <c r="P756" s="1"/>
    </row>
    <row r="757" spans="1:16" x14ac:dyDescent="0.2">
      <c r="A757" t="s">
        <v>1480</v>
      </c>
      <c r="B757">
        <v>0.63130200917882495</v>
      </c>
      <c r="C757">
        <v>0.22796101271392</v>
      </c>
      <c r="D757">
        <v>0.140087711236072</v>
      </c>
      <c r="E757" s="1">
        <v>3.8658476686883397E-6</v>
      </c>
      <c r="F757" s="1">
        <v>6.5746840332632399E-11</v>
      </c>
      <c r="G757">
        <v>0.105035859626141</v>
      </c>
      <c r="H757" t="s">
        <v>5501</v>
      </c>
      <c r="I757" s="3" t="s">
        <v>1481</v>
      </c>
      <c r="O757" s="1"/>
      <c r="P757" s="1"/>
    </row>
    <row r="758" spans="1:16" x14ac:dyDescent="0.2">
      <c r="A758" t="s">
        <v>1482</v>
      </c>
      <c r="B758">
        <v>0.53850442217286598</v>
      </c>
      <c r="C758">
        <v>0.19602505171529899</v>
      </c>
      <c r="D758">
        <v>0.26545049498356599</v>
      </c>
      <c r="E758" s="1">
        <v>5.6607070050173199E-6</v>
      </c>
      <c r="F758" s="1">
        <v>1.3899188937921899E-5</v>
      </c>
      <c r="G758">
        <v>6.4863185887943098E-3</v>
      </c>
      <c r="H758" t="s">
        <v>5501</v>
      </c>
      <c r="I758" s="3" t="s">
        <v>1483</v>
      </c>
      <c r="O758" s="1"/>
      <c r="P758" s="1"/>
    </row>
    <row r="759" spans="1:16" x14ac:dyDescent="0.2">
      <c r="A759" t="s">
        <v>1484</v>
      </c>
      <c r="B759">
        <v>0.520004933017024</v>
      </c>
      <c r="C759">
        <v>0.21723072969721399</v>
      </c>
      <c r="D759">
        <v>0.26225076222129101</v>
      </c>
      <c r="E759" s="1">
        <v>2.8277463529331001E-5</v>
      </c>
      <c r="F759" s="1">
        <v>2.9363054623524399E-5</v>
      </c>
      <c r="G759">
        <v>9.6401376397148006E-2</v>
      </c>
      <c r="H759" t="s">
        <v>5501</v>
      </c>
      <c r="I759" s="3" t="s">
        <v>1485</v>
      </c>
      <c r="O759" s="1"/>
      <c r="P759" s="1"/>
    </row>
    <row r="760" spans="1:16" x14ac:dyDescent="0.2">
      <c r="A760" t="s">
        <v>1486</v>
      </c>
      <c r="B760">
        <v>0.43667896058799399</v>
      </c>
      <c r="C760">
        <v>0.46983006819005901</v>
      </c>
      <c r="D760">
        <v>9.3488264537058705E-2</v>
      </c>
      <c r="E760" s="1">
        <v>5.3493471703171397E-6</v>
      </c>
      <c r="F760" s="1">
        <v>3.5307685166619402E-9</v>
      </c>
      <c r="G760">
        <v>9.2212901838329402E-3</v>
      </c>
      <c r="H760" t="s">
        <v>5501</v>
      </c>
      <c r="I760" s="3" t="s">
        <v>1487</v>
      </c>
      <c r="O760" s="1"/>
      <c r="P760" s="1"/>
    </row>
    <row r="761" spans="1:16" x14ac:dyDescent="0.2">
      <c r="A761" t="s">
        <v>1488</v>
      </c>
      <c r="B761">
        <v>0.78456783859129497</v>
      </c>
      <c r="C761">
        <v>7.7351758734353099E-2</v>
      </c>
      <c r="D761">
        <v>0.13806619972683601</v>
      </c>
      <c r="E761" s="1">
        <v>4.5953997148996702E-9</v>
      </c>
      <c r="F761" s="1">
        <v>2.1660854179349802E-9</v>
      </c>
      <c r="G761">
        <v>1.3709856569287201E-3</v>
      </c>
      <c r="H761" t="s">
        <v>5501</v>
      </c>
      <c r="I761" s="3" t="s">
        <v>1489</v>
      </c>
      <c r="O761" s="1"/>
      <c r="P761" s="1"/>
    </row>
    <row r="762" spans="1:16" x14ac:dyDescent="0.2">
      <c r="A762" t="s">
        <v>1490</v>
      </c>
      <c r="B762">
        <v>0.70891466709315698</v>
      </c>
      <c r="C762">
        <v>0.1480761706722</v>
      </c>
      <c r="D762">
        <v>0.14289044845365101</v>
      </c>
      <c r="E762" s="1">
        <v>5.9219682958495301E-9</v>
      </c>
      <c r="F762" s="1">
        <v>6.0105345276558295E-14</v>
      </c>
      <c r="G762">
        <v>0.32282089268752701</v>
      </c>
      <c r="H762" t="s">
        <v>5501</v>
      </c>
      <c r="I762" s="3" t="s">
        <v>1491</v>
      </c>
      <c r="O762" s="1"/>
      <c r="P762" s="1"/>
    </row>
    <row r="763" spans="1:16" x14ac:dyDescent="0.2">
      <c r="A763" t="s">
        <v>1492</v>
      </c>
      <c r="B763">
        <v>0.56817401686357405</v>
      </c>
      <c r="C763">
        <v>0.204793675947332</v>
      </c>
      <c r="D763">
        <v>0.226775086527881</v>
      </c>
      <c r="E763" s="1">
        <v>6.2096526537665404E-6</v>
      </c>
      <c r="F763" s="1">
        <v>1.7946174358114699E-7</v>
      </c>
      <c r="G763">
        <v>5.8740872837974703E-2</v>
      </c>
      <c r="H763" t="s">
        <v>5501</v>
      </c>
      <c r="I763" s="3" t="s">
        <v>1493</v>
      </c>
      <c r="O763" s="1"/>
      <c r="P763" s="1"/>
    </row>
    <row r="764" spans="1:16" x14ac:dyDescent="0.2">
      <c r="A764" t="s">
        <v>1494</v>
      </c>
      <c r="B764">
        <v>0.30265308629541099</v>
      </c>
      <c r="C764">
        <v>0.64707288560547904</v>
      </c>
      <c r="D764">
        <v>5.0272587307467399E-2</v>
      </c>
      <c r="E764" s="1">
        <v>3.1767178133437101E-5</v>
      </c>
      <c r="F764" s="1">
        <v>1.0095125150025201E-7</v>
      </c>
      <c r="G764">
        <v>1.60417023620032E-3</v>
      </c>
      <c r="H764" t="s">
        <v>5501</v>
      </c>
      <c r="I764" s="3" t="s">
        <v>1495</v>
      </c>
      <c r="O764" s="1"/>
      <c r="P764" s="1"/>
    </row>
    <row r="765" spans="1:16" x14ac:dyDescent="0.2">
      <c r="A765" t="s">
        <v>1496</v>
      </c>
      <c r="B765">
        <v>0.58659770522709798</v>
      </c>
      <c r="C765">
        <v>0.206907822388779</v>
      </c>
      <c r="D765">
        <v>0.20620689669512299</v>
      </c>
      <c r="E765" s="1">
        <v>8.3924119620724195E-7</v>
      </c>
      <c r="F765" s="1">
        <v>4.6582638085825803E-10</v>
      </c>
      <c r="G765">
        <v>0.117526859250922</v>
      </c>
      <c r="H765" t="s">
        <v>5501</v>
      </c>
      <c r="I765" s="3" t="s">
        <v>1497</v>
      </c>
      <c r="O765" s="1"/>
      <c r="P765" s="1"/>
    </row>
    <row r="766" spans="1:16" x14ac:dyDescent="0.2">
      <c r="A766" t="s">
        <v>1498</v>
      </c>
      <c r="B766">
        <v>0.83174139508932199</v>
      </c>
      <c r="C766">
        <v>9.0684432363263706E-2</v>
      </c>
      <c r="D766">
        <v>7.7400231371618E-2</v>
      </c>
      <c r="E766" s="1">
        <v>1.7483977826784099E-6</v>
      </c>
      <c r="F766" s="1">
        <v>1.5478085529673699E-8</v>
      </c>
      <c r="G766">
        <v>0.28942568398609497</v>
      </c>
      <c r="H766" t="s">
        <v>5501</v>
      </c>
      <c r="I766" s="3" t="s">
        <v>1499</v>
      </c>
      <c r="O766" s="1"/>
      <c r="P766" s="1"/>
    </row>
    <row r="767" spans="1:16" x14ac:dyDescent="0.2">
      <c r="A767" t="s">
        <v>1500</v>
      </c>
      <c r="B767">
        <v>0.56293393599964403</v>
      </c>
      <c r="C767">
        <v>0.284357926872288</v>
      </c>
      <c r="D767">
        <v>0.152677415041579</v>
      </c>
      <c r="E767">
        <v>9.1952446567715299E-4</v>
      </c>
      <c r="F767" s="1">
        <v>4.1392605748318497E-9</v>
      </c>
      <c r="G767">
        <v>9.2823470803087404E-3</v>
      </c>
      <c r="H767" t="s">
        <v>5501</v>
      </c>
      <c r="I767" s="3" t="s">
        <v>1501</v>
      </c>
      <c r="P767" s="1"/>
    </row>
    <row r="768" spans="1:16" x14ac:dyDescent="0.2">
      <c r="A768" t="s">
        <v>1502</v>
      </c>
      <c r="B768">
        <v>3.9466939662313801E-2</v>
      </c>
      <c r="C768">
        <v>0.58110677829546697</v>
      </c>
      <c r="D768">
        <v>0.37942524421728901</v>
      </c>
      <c r="E768" s="1">
        <v>2.7635776807382498E-7</v>
      </c>
      <c r="F768" s="1">
        <v>3.8831970562614301E-17</v>
      </c>
      <c r="G768">
        <v>8.5678558393896299E-3</v>
      </c>
      <c r="H768" t="s">
        <v>5501</v>
      </c>
      <c r="I768" s="3" t="s">
        <v>1503</v>
      </c>
      <c r="O768" s="1"/>
      <c r="P768" s="1"/>
    </row>
    <row r="769" spans="1:16" x14ac:dyDescent="0.2">
      <c r="A769" t="s">
        <v>1504</v>
      </c>
      <c r="B769">
        <v>0.56643233922181402</v>
      </c>
      <c r="C769">
        <v>0.27622158091473697</v>
      </c>
      <c r="D769">
        <v>0.15682711210507999</v>
      </c>
      <c r="E769">
        <v>1.06927098458441E-4</v>
      </c>
      <c r="F769" s="1">
        <v>4.9578582110375498E-11</v>
      </c>
      <c r="G769">
        <v>0.347623153900183</v>
      </c>
      <c r="H769" t="s">
        <v>5501</v>
      </c>
      <c r="I769" s="3" t="s">
        <v>1505</v>
      </c>
      <c r="P769" s="1"/>
    </row>
    <row r="770" spans="1:16" x14ac:dyDescent="0.2">
      <c r="A770" t="s">
        <v>1506</v>
      </c>
      <c r="B770">
        <v>0.62951857482561102</v>
      </c>
      <c r="C770">
        <v>0.234154876776941</v>
      </c>
      <c r="D770">
        <v>0.13431916208984701</v>
      </c>
      <c r="E770" s="1">
        <v>1.1587704432590501E-5</v>
      </c>
      <c r="F770" s="1">
        <v>6.0382816787106198E-10</v>
      </c>
      <c r="G770">
        <v>0.75051721707726804</v>
      </c>
      <c r="H770" t="s">
        <v>5501</v>
      </c>
      <c r="I770" s="3" t="s">
        <v>1507</v>
      </c>
      <c r="O770" s="1"/>
      <c r="P770" s="1"/>
    </row>
    <row r="771" spans="1:16" x14ac:dyDescent="0.2">
      <c r="A771" t="s">
        <v>1508</v>
      </c>
      <c r="B771">
        <v>0.52236800176637999</v>
      </c>
      <c r="C771">
        <v>0.21552456963477501</v>
      </c>
      <c r="D771">
        <v>0.26210238794024299</v>
      </c>
      <c r="E771" s="1">
        <v>1.0819227041670501E-6</v>
      </c>
      <c r="F771" s="1">
        <v>1.6759632343565601E-8</v>
      </c>
      <c r="G771">
        <v>7.6931956314327003E-3</v>
      </c>
      <c r="H771" t="s">
        <v>5501</v>
      </c>
      <c r="I771" s="3" t="s">
        <v>1509</v>
      </c>
      <c r="O771" s="1"/>
      <c r="P771" s="1"/>
    </row>
    <row r="772" spans="1:16" x14ac:dyDescent="0.2">
      <c r="A772" t="s">
        <v>1510</v>
      </c>
      <c r="B772">
        <v>0.515888049292206</v>
      </c>
      <c r="C772">
        <v>0.30196372868277499</v>
      </c>
      <c r="D772">
        <v>0.18210485049924799</v>
      </c>
      <c r="E772">
        <v>3.4668322811817E-4</v>
      </c>
      <c r="F772" s="1">
        <v>1.91677911827387E-11</v>
      </c>
      <c r="G772">
        <v>5.0956600050067899E-2</v>
      </c>
      <c r="H772" t="s">
        <v>5501</v>
      </c>
      <c r="I772" s="3" t="s">
        <v>1511</v>
      </c>
      <c r="P772" s="1"/>
    </row>
    <row r="773" spans="1:16" x14ac:dyDescent="0.2">
      <c r="A773" t="s">
        <v>1512</v>
      </c>
      <c r="B773">
        <v>0.60464816335989702</v>
      </c>
      <c r="C773">
        <v>0.292483222207855</v>
      </c>
      <c r="D773">
        <v>0.102712540498831</v>
      </c>
      <c r="E773" s="1">
        <v>4.1112528551959399E-7</v>
      </c>
      <c r="F773" s="1">
        <v>6.0557184477572503E-14</v>
      </c>
      <c r="G773">
        <v>0.62371213880015397</v>
      </c>
      <c r="H773" t="s">
        <v>5501</v>
      </c>
      <c r="I773" s="3" t="s">
        <v>1513</v>
      </c>
      <c r="O773" s="1"/>
      <c r="P773" s="1"/>
    </row>
    <row r="774" spans="1:16" x14ac:dyDescent="0.2">
      <c r="A774" t="s">
        <v>1514</v>
      </c>
      <c r="B774">
        <v>0.63731812196557802</v>
      </c>
      <c r="C774">
        <v>0.16374611658251201</v>
      </c>
      <c r="D774">
        <v>0.19893164966320701</v>
      </c>
      <c r="E774" s="1">
        <v>2.2291795384119302E-6</v>
      </c>
      <c r="F774" s="1">
        <v>2.6172005047049002E-7</v>
      </c>
      <c r="G774">
        <v>1.1519342342810499E-3</v>
      </c>
      <c r="H774" t="s">
        <v>5501</v>
      </c>
      <c r="I774" s="3" t="s">
        <v>1515</v>
      </c>
      <c r="O774" s="1"/>
      <c r="P774" s="1"/>
    </row>
    <row r="775" spans="1:16" x14ac:dyDescent="0.2">
      <c r="A775" t="s">
        <v>1516</v>
      </c>
      <c r="B775">
        <v>0.54415857711851001</v>
      </c>
      <c r="C775">
        <v>0.17618119728735501</v>
      </c>
      <c r="D775">
        <v>0.279505902011837</v>
      </c>
      <c r="E775" s="1">
        <v>9.6677130504020801E-6</v>
      </c>
      <c r="F775" s="1">
        <v>4.4693992343676599E-5</v>
      </c>
      <c r="G775">
        <v>1.29912560320848E-2</v>
      </c>
      <c r="H775" t="s">
        <v>5501</v>
      </c>
      <c r="I775" s="3" t="s">
        <v>1517</v>
      </c>
      <c r="O775" s="1"/>
      <c r="P775" s="1"/>
    </row>
    <row r="776" spans="1:16" x14ac:dyDescent="0.2">
      <c r="A776" t="s">
        <v>1518</v>
      </c>
      <c r="B776">
        <v>0.13847160295146299</v>
      </c>
      <c r="C776">
        <v>0.63424939566161398</v>
      </c>
      <c r="D776">
        <v>0.22726473567488001</v>
      </c>
      <c r="E776" s="1">
        <v>9.3267568087180094E-5</v>
      </c>
      <c r="F776" s="1">
        <v>6.40733898162673E-5</v>
      </c>
      <c r="G776">
        <v>9.8427246582374495E-3</v>
      </c>
      <c r="H776" t="s">
        <v>5501</v>
      </c>
      <c r="I776" s="3" t="s">
        <v>1519</v>
      </c>
      <c r="O776" s="1"/>
      <c r="P776" s="1"/>
    </row>
    <row r="777" spans="1:16" x14ac:dyDescent="0.2">
      <c r="A777" t="s">
        <v>1520</v>
      </c>
      <c r="B777">
        <v>0.62900023118584203</v>
      </c>
      <c r="C777">
        <v>0.17641729903169201</v>
      </c>
      <c r="D777">
        <v>0.18829020591564199</v>
      </c>
      <c r="E777">
        <v>4.5966899344876801E-4</v>
      </c>
      <c r="F777">
        <v>1.0044775830558299E-4</v>
      </c>
      <c r="G777">
        <v>0.47927901289299302</v>
      </c>
      <c r="H777" t="s">
        <v>5501</v>
      </c>
      <c r="I777" s="3" t="s">
        <v>1521</v>
      </c>
    </row>
    <row r="778" spans="1:16" x14ac:dyDescent="0.2">
      <c r="A778" t="s">
        <v>1522</v>
      </c>
      <c r="B778">
        <v>7.6523984269158393E-2</v>
      </c>
      <c r="C778">
        <v>0.56030132482027595</v>
      </c>
      <c r="D778">
        <v>0.36294014661702301</v>
      </c>
      <c r="E778">
        <v>7.8968424072793696E-4</v>
      </c>
      <c r="F778" s="1">
        <v>1.83383306327079E-12</v>
      </c>
      <c r="G778">
        <v>9.5757108467500393E-2</v>
      </c>
      <c r="H778" t="s">
        <v>5501</v>
      </c>
      <c r="I778" s="3" t="s">
        <v>1523</v>
      </c>
      <c r="P778" s="1"/>
    </row>
    <row r="779" spans="1:16" x14ac:dyDescent="0.2">
      <c r="A779" t="s">
        <v>1524</v>
      </c>
      <c r="B779">
        <v>0.82414773732527702</v>
      </c>
      <c r="C779">
        <v>0.13557576234283</v>
      </c>
      <c r="D779">
        <v>4.0129467493280599E-2</v>
      </c>
      <c r="E779">
        <v>9.1952446567715299E-4</v>
      </c>
      <c r="F779" s="1">
        <v>1.2395464350679199E-7</v>
      </c>
      <c r="G779">
        <v>0.100373288377773</v>
      </c>
      <c r="H779" t="s">
        <v>5501</v>
      </c>
      <c r="I779" s="3" t="s">
        <v>1525</v>
      </c>
      <c r="P779" s="1"/>
    </row>
    <row r="780" spans="1:16" x14ac:dyDescent="0.2">
      <c r="A780" t="s">
        <v>1526</v>
      </c>
      <c r="B780">
        <v>0.68333915359970598</v>
      </c>
      <c r="C780">
        <v>0.19794372945921701</v>
      </c>
      <c r="D780">
        <v>0.115935197706141</v>
      </c>
      <c r="E780" s="1">
        <v>8.7903780470908606E-6</v>
      </c>
      <c r="F780" s="1">
        <v>3.5697461712853897E-11</v>
      </c>
      <c r="G780">
        <v>0.81325462288755301</v>
      </c>
      <c r="H780" t="s">
        <v>5501</v>
      </c>
      <c r="I780" s="3" t="s">
        <v>1527</v>
      </c>
      <c r="O780" s="1"/>
      <c r="P780" s="1"/>
    </row>
    <row r="781" spans="1:16" x14ac:dyDescent="0.2">
      <c r="A781" t="s">
        <v>1528</v>
      </c>
      <c r="B781">
        <v>0.50029261270957504</v>
      </c>
      <c r="C781">
        <v>0.22349080457050999</v>
      </c>
      <c r="D781">
        <v>0.273463001241527</v>
      </c>
      <c r="E781">
        <v>4.3562577615691698E-4</v>
      </c>
      <c r="F781">
        <v>2.6569329189012801E-4</v>
      </c>
      <c r="G781">
        <v>0.66215675163361098</v>
      </c>
      <c r="H781" t="s">
        <v>5501</v>
      </c>
      <c r="I781" s="3" t="s">
        <v>1529</v>
      </c>
    </row>
    <row r="782" spans="1:16" x14ac:dyDescent="0.2">
      <c r="A782" t="s">
        <v>1530</v>
      </c>
      <c r="B782">
        <v>0.72708737718223204</v>
      </c>
      <c r="C782">
        <v>0.14786015210285899</v>
      </c>
      <c r="D782">
        <v>0.12505032526478699</v>
      </c>
      <c r="E782" s="1">
        <v>7.5210043202937801E-7</v>
      </c>
      <c r="F782" s="1">
        <v>2.0827399421159499E-8</v>
      </c>
      <c r="G782">
        <v>1.1878858918734801E-3</v>
      </c>
      <c r="H782" t="s">
        <v>5501</v>
      </c>
      <c r="I782" s="3" t="s">
        <v>1531</v>
      </c>
      <c r="O782" s="1"/>
      <c r="P782" s="1"/>
    </row>
    <row r="783" spans="1:16" x14ac:dyDescent="0.2">
      <c r="A783" t="s">
        <v>1532</v>
      </c>
      <c r="B783">
        <v>0.77349590644363497</v>
      </c>
      <c r="C783">
        <v>0.10048262611261501</v>
      </c>
      <c r="D783">
        <v>0.125948530990631</v>
      </c>
      <c r="E783" s="1">
        <v>2.4808262159519201E-6</v>
      </c>
      <c r="F783" s="1">
        <v>9.5262636975178E-7</v>
      </c>
      <c r="G783">
        <v>2.03013276204464E-2</v>
      </c>
      <c r="H783" t="s">
        <v>5501</v>
      </c>
      <c r="I783" s="3" t="s">
        <v>1533</v>
      </c>
      <c r="O783" s="1"/>
      <c r="P783" s="1"/>
    </row>
    <row r="784" spans="1:16" x14ac:dyDescent="0.2">
      <c r="A784" t="s">
        <v>1534</v>
      </c>
      <c r="B784">
        <v>0.65056341740776402</v>
      </c>
      <c r="C784">
        <v>0.23412582320959499</v>
      </c>
      <c r="D784">
        <v>0.115264706991455</v>
      </c>
      <c r="E784" s="1">
        <v>5.2880033192172699E-8</v>
      </c>
      <c r="F784" s="1">
        <v>4.3274369895772798E-14</v>
      </c>
      <c r="G784">
        <v>0.251969158662735</v>
      </c>
      <c r="H784" t="s">
        <v>5501</v>
      </c>
      <c r="I784" s="3" t="s">
        <v>124</v>
      </c>
      <c r="O784" s="1"/>
      <c r="P784" s="1"/>
    </row>
    <row r="785" spans="1:16" x14ac:dyDescent="0.2">
      <c r="A785" t="s">
        <v>1535</v>
      </c>
      <c r="B785">
        <v>0.69311665244504805</v>
      </c>
      <c r="C785">
        <v>0.16561284708065799</v>
      </c>
      <c r="D785">
        <v>0.141034147130597</v>
      </c>
      <c r="E785" s="1">
        <v>9.0385592084370603E-7</v>
      </c>
      <c r="F785" s="1">
        <v>3.2178550034755399E-9</v>
      </c>
      <c r="G785">
        <v>9.2592181018951197E-2</v>
      </c>
      <c r="H785" t="s">
        <v>5501</v>
      </c>
      <c r="I785" s="3" t="s">
        <v>1536</v>
      </c>
      <c r="O785" s="1"/>
      <c r="P785" s="1"/>
    </row>
    <row r="786" spans="1:16" x14ac:dyDescent="0.2">
      <c r="A786" t="s">
        <v>1537</v>
      </c>
      <c r="B786">
        <v>0.53560606514669395</v>
      </c>
      <c r="C786">
        <v>0.29210657830612402</v>
      </c>
      <c r="D786">
        <v>0.17098343079185299</v>
      </c>
      <c r="E786">
        <v>5.0416552438693903E-4</v>
      </c>
      <c r="F786" s="1">
        <v>1.31394303539777E-6</v>
      </c>
      <c r="G786">
        <v>0.374161998746946</v>
      </c>
      <c r="H786" t="s">
        <v>5501</v>
      </c>
      <c r="I786" s="3" t="s">
        <v>1538</v>
      </c>
      <c r="P786" s="1"/>
    </row>
    <row r="787" spans="1:16" x14ac:dyDescent="0.2">
      <c r="A787" t="s">
        <v>1539</v>
      </c>
      <c r="B787">
        <v>0.66480566867095703</v>
      </c>
      <c r="C787">
        <v>0.19106462848050801</v>
      </c>
      <c r="D787">
        <v>0.142610963723936</v>
      </c>
      <c r="E787">
        <v>2.6688918949635001E-4</v>
      </c>
      <c r="F787" s="1">
        <v>6.2182473489319896E-7</v>
      </c>
      <c r="G787">
        <v>0.33029758745806997</v>
      </c>
      <c r="H787" t="s">
        <v>5501</v>
      </c>
      <c r="I787" s="3" t="s">
        <v>1540</v>
      </c>
      <c r="P787" s="1"/>
    </row>
    <row r="788" spans="1:16" x14ac:dyDescent="0.2">
      <c r="A788" t="s">
        <v>1541</v>
      </c>
      <c r="B788">
        <v>0.10601212656865699</v>
      </c>
      <c r="C788">
        <v>0.54425703935769898</v>
      </c>
      <c r="D788">
        <v>0.33806479667712303</v>
      </c>
      <c r="E788">
        <v>5.9884585707385804E-4</v>
      </c>
      <c r="F788" s="1">
        <v>1.2985969185164501E-8</v>
      </c>
      <c r="G788">
        <v>0.84307462394533395</v>
      </c>
      <c r="H788" t="s">
        <v>5501</v>
      </c>
      <c r="I788" s="3" t="s">
        <v>1542</v>
      </c>
      <c r="P788" s="1"/>
    </row>
    <row r="789" spans="1:16" x14ac:dyDescent="0.2">
      <c r="A789" t="s">
        <v>1543</v>
      </c>
      <c r="B789">
        <v>0.11259390896609001</v>
      </c>
      <c r="C789">
        <v>0.359158251644007</v>
      </c>
      <c r="D789">
        <v>0.52817497557499204</v>
      </c>
      <c r="E789">
        <v>2.92836602019663E-4</v>
      </c>
      <c r="F789" s="1">
        <v>2.9141067121099301E-9</v>
      </c>
      <c r="G789">
        <v>5.6608315423311703E-3</v>
      </c>
      <c r="H789" t="s">
        <v>5501</v>
      </c>
      <c r="I789" s="3" t="s">
        <v>1544</v>
      </c>
      <c r="P789" s="1"/>
    </row>
    <row r="790" spans="1:16" x14ac:dyDescent="0.2">
      <c r="A790" t="s">
        <v>1545</v>
      </c>
      <c r="B790">
        <v>0.626975296807042</v>
      </c>
      <c r="C790">
        <v>0.21734762511605801</v>
      </c>
      <c r="D790">
        <v>0.155618916438484</v>
      </c>
      <c r="E790" s="1">
        <v>5.0331785786170801E-5</v>
      </c>
      <c r="F790" s="1">
        <v>1.4741320128031699E-7</v>
      </c>
      <c r="G790">
        <v>1.3514920109100799E-2</v>
      </c>
      <c r="H790" t="s">
        <v>5501</v>
      </c>
      <c r="I790" s="3" t="s">
        <v>1546</v>
      </c>
      <c r="O790" s="1"/>
      <c r="P790" s="1"/>
    </row>
    <row r="791" spans="1:16" x14ac:dyDescent="0.2">
      <c r="A791" t="s">
        <v>1547</v>
      </c>
      <c r="B791">
        <v>0.76362886224556803</v>
      </c>
      <c r="C791">
        <v>0.13690156243790799</v>
      </c>
      <c r="D791">
        <v>9.7679138406551597E-2</v>
      </c>
      <c r="E791" s="1">
        <v>3.4891040836529902E-7</v>
      </c>
      <c r="F791" s="1">
        <v>1.44079382139799E-10</v>
      </c>
      <c r="G791">
        <v>0.59288165905898405</v>
      </c>
      <c r="H791" t="s">
        <v>5501</v>
      </c>
      <c r="I791" s="3" t="s">
        <v>1548</v>
      </c>
      <c r="O791" s="1"/>
      <c r="P791" s="1"/>
    </row>
    <row r="792" spans="1:16" x14ac:dyDescent="0.2">
      <c r="A792" t="s">
        <v>1549</v>
      </c>
      <c r="B792">
        <v>0.65764023275924099</v>
      </c>
      <c r="C792">
        <v>0.242494997260846</v>
      </c>
      <c r="D792">
        <v>9.9850446821174402E-2</v>
      </c>
      <c r="E792">
        <v>1.3947692732495099E-4</v>
      </c>
      <c r="F792" s="1">
        <v>4.7922355661380799E-11</v>
      </c>
      <c r="G792">
        <v>7.74619984617327E-3</v>
      </c>
      <c r="H792" t="s">
        <v>5501</v>
      </c>
      <c r="I792" s="3" t="s">
        <v>1550</v>
      </c>
      <c r="P792" s="1"/>
    </row>
    <row r="793" spans="1:16" x14ac:dyDescent="0.2">
      <c r="A793" t="s">
        <v>1551</v>
      </c>
      <c r="B793">
        <v>0.58194535375136203</v>
      </c>
      <c r="C793">
        <v>0.19958138792308</v>
      </c>
      <c r="D793">
        <v>0.21843458236448299</v>
      </c>
      <c r="E793" s="1">
        <v>9.4671632709656198E-7</v>
      </c>
      <c r="F793" s="1">
        <v>2.7598720077266298E-10</v>
      </c>
      <c r="G793">
        <v>2.0581647348171202E-2</v>
      </c>
      <c r="H793" t="s">
        <v>5501</v>
      </c>
      <c r="I793" s="3" t="s">
        <v>1552</v>
      </c>
      <c r="O793" s="1"/>
      <c r="P793" s="1"/>
    </row>
    <row r="794" spans="1:16" x14ac:dyDescent="0.2">
      <c r="A794" t="s">
        <v>1553</v>
      </c>
      <c r="B794">
        <v>0.10601212656865699</v>
      </c>
      <c r="C794">
        <v>0.54425703935769898</v>
      </c>
      <c r="D794">
        <v>0.33806479667712303</v>
      </c>
      <c r="E794">
        <v>5.9884585707385804E-4</v>
      </c>
      <c r="F794" s="1">
        <v>1.2985969185164501E-8</v>
      </c>
      <c r="G794">
        <v>0.84307462394533395</v>
      </c>
      <c r="H794" t="s">
        <v>5501</v>
      </c>
      <c r="I794" s="3" t="s">
        <v>1554</v>
      </c>
      <c r="P794" s="1"/>
    </row>
    <row r="795" spans="1:16" x14ac:dyDescent="0.2">
      <c r="A795" t="s">
        <v>1555</v>
      </c>
      <c r="B795">
        <v>0.67879134406475405</v>
      </c>
      <c r="C795">
        <v>0.244679163637647</v>
      </c>
      <c r="D795">
        <v>7.6436160161259301E-2</v>
      </c>
      <c r="E795" s="1">
        <v>3.3676020348491E-5</v>
      </c>
      <c r="F795" s="1">
        <v>7.9999875113177398E-14</v>
      </c>
      <c r="G795">
        <v>3.52069421056566E-2</v>
      </c>
      <c r="H795" t="s">
        <v>5501</v>
      </c>
      <c r="I795" s="3" t="s">
        <v>1556</v>
      </c>
      <c r="O795" s="1"/>
      <c r="P795" s="1"/>
    </row>
    <row r="796" spans="1:16" x14ac:dyDescent="0.2">
      <c r="A796" t="s">
        <v>1557</v>
      </c>
      <c r="B796">
        <v>0.50537555180442495</v>
      </c>
      <c r="C796">
        <v>0.24484032944562201</v>
      </c>
      <c r="D796">
        <v>0.24973232849231</v>
      </c>
      <c r="E796">
        <v>4.23009259520531E-4</v>
      </c>
      <c r="F796">
        <v>5.8457974449947802E-4</v>
      </c>
      <c r="G796">
        <v>6.1420121758921399E-3</v>
      </c>
      <c r="H796" t="s">
        <v>5501</v>
      </c>
      <c r="I796" s="3" t="s">
        <v>1558</v>
      </c>
    </row>
    <row r="797" spans="1:16" x14ac:dyDescent="0.2">
      <c r="A797" t="s">
        <v>1559</v>
      </c>
      <c r="B797">
        <v>0.48682481178847897</v>
      </c>
      <c r="C797">
        <v>0.28165489605815802</v>
      </c>
      <c r="D797">
        <v>0.23093303339888399</v>
      </c>
      <c r="E797">
        <v>4.1466136870056501E-4</v>
      </c>
      <c r="F797" s="1">
        <v>2.4676910771074002E-6</v>
      </c>
      <c r="G797">
        <v>0.365213636200662</v>
      </c>
      <c r="H797" t="s">
        <v>5501</v>
      </c>
      <c r="I797" s="3" t="s">
        <v>1560</v>
      </c>
      <c r="P797" s="1"/>
    </row>
    <row r="798" spans="1:16" x14ac:dyDescent="0.2">
      <c r="A798" t="s">
        <v>1561</v>
      </c>
      <c r="B798">
        <v>0.70668766661464899</v>
      </c>
      <c r="C798">
        <v>0.16936172350210299</v>
      </c>
      <c r="D798">
        <v>0.12381440936667</v>
      </c>
      <c r="E798" s="1">
        <v>6.1914432078818798E-8</v>
      </c>
      <c r="F798" s="1">
        <v>1.44651233980539E-13</v>
      </c>
      <c r="G798">
        <v>0.29704957698457202</v>
      </c>
      <c r="H798" t="s">
        <v>5501</v>
      </c>
      <c r="I798" s="3" t="s">
        <v>1562</v>
      </c>
      <c r="O798" s="1"/>
      <c r="P798" s="1"/>
    </row>
    <row r="799" spans="1:16" x14ac:dyDescent="0.2">
      <c r="A799" t="s">
        <v>1563</v>
      </c>
      <c r="B799">
        <v>0.61988208255997401</v>
      </c>
      <c r="C799">
        <v>0.15405454367950899</v>
      </c>
      <c r="D799">
        <v>0.22556016235169701</v>
      </c>
      <c r="E799" s="1">
        <v>3.45607845220068E-7</v>
      </c>
      <c r="F799" s="1">
        <v>1.6344894453420801E-6</v>
      </c>
      <c r="G799">
        <v>7.8741232569557895E-2</v>
      </c>
      <c r="H799" t="s">
        <v>5501</v>
      </c>
      <c r="I799" s="3" t="s">
        <v>1564</v>
      </c>
      <c r="O799" s="1"/>
      <c r="P799" s="1"/>
    </row>
    <row r="800" spans="1:16" x14ac:dyDescent="0.2">
      <c r="A800" t="s">
        <v>1565</v>
      </c>
      <c r="B800">
        <v>0.42660127671159698</v>
      </c>
      <c r="C800">
        <v>0.17718721121947001</v>
      </c>
      <c r="D800">
        <v>0.39609961928181903</v>
      </c>
      <c r="E800">
        <v>3.2181691710166799E-4</v>
      </c>
      <c r="F800">
        <v>1.91437548800256E-4</v>
      </c>
      <c r="G800">
        <v>4.8482315340509098E-2</v>
      </c>
      <c r="H800" t="s">
        <v>5501</v>
      </c>
      <c r="I800" s="3" t="s">
        <v>1566</v>
      </c>
    </row>
    <row r="801" spans="1:16" x14ac:dyDescent="0.2">
      <c r="A801" t="s">
        <v>1567</v>
      </c>
      <c r="B801">
        <v>0.57862596304602598</v>
      </c>
      <c r="C801">
        <v>0.20856452965874001</v>
      </c>
      <c r="D801">
        <v>0.212657877077883</v>
      </c>
      <c r="E801" s="1">
        <v>2.7801488592980999E-5</v>
      </c>
      <c r="F801" s="1">
        <v>2.6581496133789298E-6</v>
      </c>
      <c r="G801">
        <v>7.7973750762056704E-2</v>
      </c>
      <c r="H801" t="s">
        <v>5501</v>
      </c>
      <c r="I801" s="3" t="s">
        <v>1568</v>
      </c>
      <c r="O801" s="1"/>
      <c r="P801" s="1"/>
    </row>
    <row r="802" spans="1:16" x14ac:dyDescent="0.2">
      <c r="A802" t="s">
        <v>1569</v>
      </c>
      <c r="B802">
        <v>0.61311627149602499</v>
      </c>
      <c r="C802">
        <v>0.19162080970600601</v>
      </c>
      <c r="D802">
        <v>0.19470162644328801</v>
      </c>
      <c r="E802" s="1">
        <v>4.33714611300502E-10</v>
      </c>
      <c r="F802" s="1">
        <v>3.1173873467231701E-15</v>
      </c>
      <c r="G802">
        <v>0.53213485097714097</v>
      </c>
      <c r="H802" t="s">
        <v>5501</v>
      </c>
      <c r="I802" s="3" t="s">
        <v>1570</v>
      </c>
      <c r="O802" s="1"/>
      <c r="P802" s="1"/>
    </row>
    <row r="803" spans="1:16" x14ac:dyDescent="0.2">
      <c r="A803" t="s">
        <v>1571</v>
      </c>
      <c r="B803">
        <v>1.7265386551708901E-2</v>
      </c>
      <c r="C803">
        <v>0.60900828293745402</v>
      </c>
      <c r="D803">
        <v>0.37372212494771301</v>
      </c>
      <c r="E803" s="1">
        <v>3.69724509299287E-10</v>
      </c>
      <c r="F803" s="1">
        <v>3.1714711708169703E-17</v>
      </c>
      <c r="G803">
        <v>3.2404723331864803E-2</v>
      </c>
      <c r="H803" t="s">
        <v>5501</v>
      </c>
      <c r="I803" s="3" t="s">
        <v>1572</v>
      </c>
      <c r="O803" s="1"/>
      <c r="P803" s="1"/>
    </row>
    <row r="804" spans="1:16" x14ac:dyDescent="0.2">
      <c r="A804" t="s">
        <v>1573</v>
      </c>
      <c r="B804">
        <v>0.587888883725462</v>
      </c>
      <c r="C804">
        <v>0.366477391266194</v>
      </c>
      <c r="D804">
        <v>4.5616409580148697E-2</v>
      </c>
      <c r="E804" s="1">
        <v>6.2516249021438303E-8</v>
      </c>
      <c r="F804" s="1">
        <v>5.33015635148721E-11</v>
      </c>
      <c r="G804">
        <v>4.98053663678722E-3</v>
      </c>
      <c r="H804" t="s">
        <v>5501</v>
      </c>
      <c r="I804" s="3" t="s">
        <v>1574</v>
      </c>
      <c r="O804" s="1"/>
      <c r="P804" s="1"/>
    </row>
    <row r="805" spans="1:16" x14ac:dyDescent="0.2">
      <c r="A805" t="s">
        <v>1575</v>
      </c>
      <c r="B805">
        <v>0.533427854362021</v>
      </c>
      <c r="C805">
        <v>0.29081128405157403</v>
      </c>
      <c r="D805">
        <v>0.17538857938353999</v>
      </c>
      <c r="E805" s="1">
        <v>3.9980759843196203E-5</v>
      </c>
      <c r="F805" s="1">
        <v>2.05206640731305E-5</v>
      </c>
      <c r="G805">
        <v>4.52568253240287E-2</v>
      </c>
      <c r="H805" t="s">
        <v>5501</v>
      </c>
      <c r="I805" s="3" t="s">
        <v>1576</v>
      </c>
      <c r="O805" s="1"/>
      <c r="P805" s="1"/>
    </row>
    <row r="806" spans="1:16" x14ac:dyDescent="0.2">
      <c r="A806" t="s">
        <v>1577</v>
      </c>
      <c r="B806">
        <v>0.58108340873725095</v>
      </c>
      <c r="C806">
        <v>0.234524218338932</v>
      </c>
      <c r="D806">
        <v>0.172577564901191</v>
      </c>
      <c r="E806" s="1">
        <v>1.9597629158554101E-5</v>
      </c>
      <c r="F806" s="1">
        <v>2.88154146996624E-9</v>
      </c>
      <c r="G806">
        <v>0.90409351332670895</v>
      </c>
      <c r="H806" t="s">
        <v>5501</v>
      </c>
      <c r="I806" s="3" t="s">
        <v>1578</v>
      </c>
      <c r="O806" s="1"/>
      <c r="P806" s="1"/>
    </row>
    <row r="807" spans="1:16" x14ac:dyDescent="0.2">
      <c r="A807" t="s">
        <v>1579</v>
      </c>
      <c r="B807">
        <v>0.76730510965502796</v>
      </c>
      <c r="C807">
        <v>0.15993469710786001</v>
      </c>
      <c r="D807">
        <v>7.2135168852866305E-2</v>
      </c>
      <c r="E807" s="1">
        <v>6.0478724529584099E-6</v>
      </c>
      <c r="F807" s="1">
        <v>3.5549704583718701E-11</v>
      </c>
      <c r="G807">
        <v>0.465358285295914</v>
      </c>
      <c r="H807" t="s">
        <v>5501</v>
      </c>
      <c r="I807" s="3" t="s">
        <v>1580</v>
      </c>
      <c r="O807" s="1"/>
      <c r="P807" s="1"/>
    </row>
    <row r="808" spans="1:16" x14ac:dyDescent="0.2">
      <c r="A808" t="s">
        <v>1581</v>
      </c>
      <c r="B808">
        <v>0.654220242236348</v>
      </c>
      <c r="C808">
        <v>0.241535913346904</v>
      </c>
      <c r="D808">
        <v>0.104197868164906</v>
      </c>
      <c r="E808">
        <v>4.7619542414038899E-4</v>
      </c>
      <c r="F808" s="1">
        <v>4.3922198051459902E-9</v>
      </c>
      <c r="G808">
        <v>3.9646946828464903E-2</v>
      </c>
      <c r="H808" t="s">
        <v>5501</v>
      </c>
      <c r="I808" s="3" t="s">
        <v>1582</v>
      </c>
      <c r="P808" s="1"/>
    </row>
    <row r="809" spans="1:16" x14ac:dyDescent="0.2">
      <c r="A809" t="s">
        <v>1583</v>
      </c>
      <c r="B809">
        <v>0.76113765648938703</v>
      </c>
      <c r="C809">
        <v>0.143272970633296</v>
      </c>
      <c r="D809">
        <v>9.4118652273461903E-2</v>
      </c>
      <c r="E809">
        <v>7.1834277322187104E-4</v>
      </c>
      <c r="F809" s="1">
        <v>2.0280091218329102E-6</v>
      </c>
      <c r="G809">
        <v>0.15147780069932301</v>
      </c>
      <c r="H809" t="s">
        <v>5501</v>
      </c>
      <c r="I809" s="3" t="s">
        <v>1584</v>
      </c>
      <c r="P809" s="1"/>
    </row>
    <row r="810" spans="1:16" x14ac:dyDescent="0.2">
      <c r="A810" t="s">
        <v>1585</v>
      </c>
      <c r="B810">
        <v>1.19412358432261E-2</v>
      </c>
      <c r="C810">
        <v>0.56681066135846703</v>
      </c>
      <c r="D810">
        <v>0.41754164344195399</v>
      </c>
      <c r="E810" s="1">
        <v>5.7740716313330405E-7</v>
      </c>
      <c r="F810" s="1">
        <v>4.0394563006360799E-13</v>
      </c>
      <c r="G810">
        <v>0.124156064501631</v>
      </c>
      <c r="H810" t="s">
        <v>5501</v>
      </c>
      <c r="I810" s="3" t="s">
        <v>1586</v>
      </c>
      <c r="O810" s="1"/>
      <c r="P810" s="1"/>
    </row>
    <row r="811" spans="1:16" x14ac:dyDescent="0.2">
      <c r="A811" t="s">
        <v>1587</v>
      </c>
      <c r="B811">
        <v>0.56352712247320502</v>
      </c>
      <c r="C811">
        <v>0.264588401886239</v>
      </c>
      <c r="D811">
        <v>0.17131552048531501</v>
      </c>
      <c r="E811">
        <v>8.2641910840344898E-4</v>
      </c>
      <c r="F811" s="1">
        <v>4.3662701998449401E-7</v>
      </c>
      <c r="G811">
        <v>0.107607647655509</v>
      </c>
      <c r="H811" t="s">
        <v>5501</v>
      </c>
      <c r="I811" s="3" t="s">
        <v>1588</v>
      </c>
      <c r="P811" s="1"/>
    </row>
    <row r="812" spans="1:16" x14ac:dyDescent="0.2">
      <c r="A812" t="s">
        <v>1589</v>
      </c>
      <c r="B812">
        <v>0.65309375903240896</v>
      </c>
      <c r="C812">
        <v>0.159903116460343</v>
      </c>
      <c r="D812">
        <v>0.18670281227944399</v>
      </c>
      <c r="E812" s="1">
        <v>2.5294744147260502E-6</v>
      </c>
      <c r="F812" s="1">
        <v>1.2674647617752399E-7</v>
      </c>
      <c r="G812">
        <v>5.3460267291840703E-2</v>
      </c>
      <c r="H812" t="s">
        <v>5501</v>
      </c>
      <c r="I812" s="3" t="s">
        <v>1590</v>
      </c>
      <c r="O812" s="1"/>
      <c r="P812" s="1"/>
    </row>
    <row r="813" spans="1:16" x14ac:dyDescent="0.2">
      <c r="A813" t="s">
        <v>1591</v>
      </c>
      <c r="B813">
        <v>0.54505400978462404</v>
      </c>
      <c r="C813">
        <v>0.18698581414361901</v>
      </c>
      <c r="D813">
        <v>0.26788823356806302</v>
      </c>
      <c r="E813">
        <v>1.09261581597551E-4</v>
      </c>
      <c r="F813">
        <v>8.32385913342777E-4</v>
      </c>
      <c r="G813">
        <v>4.0344325641144497E-3</v>
      </c>
      <c r="H813" t="s">
        <v>5501</v>
      </c>
      <c r="I813" s="3" t="s">
        <v>1592</v>
      </c>
    </row>
    <row r="814" spans="1:16" x14ac:dyDescent="0.2">
      <c r="A814" t="s">
        <v>1593</v>
      </c>
      <c r="B814">
        <v>0.79639071016078899</v>
      </c>
      <c r="C814">
        <v>9.328823725299E-2</v>
      </c>
      <c r="D814">
        <v>0.109102792990158</v>
      </c>
      <c r="E814" s="1">
        <v>5.77274031670826E-8</v>
      </c>
      <c r="F814" s="1">
        <v>1.0372605192662801E-9</v>
      </c>
      <c r="G814">
        <v>0.25021212819345101</v>
      </c>
      <c r="H814" t="s">
        <v>5501</v>
      </c>
      <c r="I814" s="3" t="s">
        <v>1594</v>
      </c>
      <c r="O814" s="1"/>
      <c r="P814" s="1"/>
    </row>
    <row r="815" spans="1:16" x14ac:dyDescent="0.2">
      <c r="A815" t="s">
        <v>1595</v>
      </c>
      <c r="B815">
        <v>0.60265852403359699</v>
      </c>
      <c r="C815">
        <v>0.265088877776118</v>
      </c>
      <c r="D815">
        <v>0.132244026842991</v>
      </c>
      <c r="E815" s="1">
        <v>1.8683670883692699E-7</v>
      </c>
      <c r="F815" s="1">
        <v>3.5362970617284803E-17</v>
      </c>
      <c r="G815">
        <v>6.7689245145034299E-2</v>
      </c>
      <c r="H815" t="s">
        <v>5501</v>
      </c>
      <c r="I815" s="3" t="s">
        <v>124</v>
      </c>
      <c r="O815" s="1"/>
      <c r="P815" s="1"/>
    </row>
    <row r="816" spans="1:16" x14ac:dyDescent="0.2">
      <c r="A816" t="s">
        <v>1596</v>
      </c>
      <c r="B816">
        <v>0.63946256431428705</v>
      </c>
      <c r="C816">
        <v>0.23484860577820801</v>
      </c>
      <c r="D816">
        <v>0.12567392657441301</v>
      </c>
      <c r="E816" s="1">
        <v>4.0852674623421204E-6</v>
      </c>
      <c r="F816" s="1">
        <v>9.6148272563417209E-13</v>
      </c>
      <c r="G816">
        <v>5.3212901426303402E-2</v>
      </c>
      <c r="H816" t="s">
        <v>5501</v>
      </c>
      <c r="I816" s="3" t="s">
        <v>1597</v>
      </c>
      <c r="O816" s="1"/>
      <c r="P816" s="1"/>
    </row>
    <row r="817" spans="1:16" x14ac:dyDescent="0.2">
      <c r="A817" t="s">
        <v>1598</v>
      </c>
      <c r="B817">
        <v>0.85865919412523495</v>
      </c>
      <c r="C817">
        <v>7.7587915772639598E-2</v>
      </c>
      <c r="D817">
        <v>6.1809913876491297E-2</v>
      </c>
      <c r="E817" s="1">
        <v>3.36271541242372E-9</v>
      </c>
      <c r="F817" s="1">
        <v>1.00561835485427E-12</v>
      </c>
      <c r="G817">
        <v>0.52889238247686399</v>
      </c>
      <c r="H817" t="s">
        <v>5501</v>
      </c>
      <c r="I817" s="3" t="s">
        <v>1599</v>
      </c>
      <c r="O817" s="1"/>
      <c r="P817" s="1"/>
    </row>
    <row r="818" spans="1:16" x14ac:dyDescent="0.2">
      <c r="A818" t="s">
        <v>1600</v>
      </c>
      <c r="B818">
        <v>0.62740315197140795</v>
      </c>
      <c r="C818">
        <v>0.170633363972816</v>
      </c>
      <c r="D818">
        <v>0.20048796526469601</v>
      </c>
      <c r="E818">
        <v>1.74088992205987E-4</v>
      </c>
      <c r="F818" s="1">
        <v>2.67322729769695E-5</v>
      </c>
      <c r="G818">
        <v>0.116134259247838</v>
      </c>
      <c r="H818" t="s">
        <v>5501</v>
      </c>
      <c r="I818" s="3" t="s">
        <v>1601</v>
      </c>
      <c r="P818" s="1"/>
    </row>
    <row r="819" spans="1:16" x14ac:dyDescent="0.2">
      <c r="A819" t="s">
        <v>1602</v>
      </c>
      <c r="B819">
        <v>0.90434259976435905</v>
      </c>
      <c r="C819">
        <v>4.5022826789987397E-2</v>
      </c>
      <c r="D819">
        <v>5.05051394503752E-2</v>
      </c>
      <c r="E819" s="1">
        <v>1.412655235288E-11</v>
      </c>
      <c r="F819" s="1">
        <v>1.9115440367863999E-15</v>
      </c>
      <c r="G819">
        <v>3.1086740543738198E-2</v>
      </c>
      <c r="H819" t="s">
        <v>5501</v>
      </c>
      <c r="I819" s="3" t="s">
        <v>1603</v>
      </c>
      <c r="O819" s="1"/>
      <c r="P819" s="1"/>
    </row>
    <row r="820" spans="1:16" x14ac:dyDescent="0.2">
      <c r="A820" t="s">
        <v>1604</v>
      </c>
      <c r="B820">
        <v>2.8736185324024699E-3</v>
      </c>
      <c r="C820">
        <v>0.62440537799625195</v>
      </c>
      <c r="D820">
        <v>0.37271133042834398</v>
      </c>
      <c r="E820" s="1">
        <v>2.6798757139139398E-11</v>
      </c>
      <c r="F820" s="1">
        <v>9.3350871188019997E-16</v>
      </c>
      <c r="G820">
        <v>1.0098462236691199E-3</v>
      </c>
      <c r="H820" t="s">
        <v>5501</v>
      </c>
      <c r="I820" s="3" t="s">
        <v>1605</v>
      </c>
      <c r="O820" s="1"/>
      <c r="P820" s="1"/>
    </row>
    <row r="821" spans="1:16" x14ac:dyDescent="0.2">
      <c r="A821" t="s">
        <v>1606</v>
      </c>
      <c r="B821">
        <v>0.61879552003359795</v>
      </c>
      <c r="C821">
        <v>0.18694116299302599</v>
      </c>
      <c r="D821">
        <v>0.19424074619888701</v>
      </c>
      <c r="E821" s="1">
        <v>6.9315954674923801E-7</v>
      </c>
      <c r="F821" s="1">
        <v>1.59350830523093E-9</v>
      </c>
      <c r="G821">
        <v>1.7963408210023901E-2</v>
      </c>
      <c r="H821" t="s">
        <v>5501</v>
      </c>
      <c r="I821" s="3" t="s">
        <v>1607</v>
      </c>
      <c r="O821" s="1"/>
      <c r="P821" s="1"/>
    </row>
    <row r="822" spans="1:16" x14ac:dyDescent="0.2">
      <c r="A822" t="s">
        <v>1608</v>
      </c>
      <c r="B822">
        <v>1.56007434675316E-2</v>
      </c>
      <c r="C822">
        <v>0.79061244658155705</v>
      </c>
      <c r="D822">
        <v>0.19378584766477899</v>
      </c>
      <c r="E822" s="1">
        <v>4.33714611300502E-10</v>
      </c>
      <c r="F822" s="1">
        <v>1.66624370616E-16</v>
      </c>
      <c r="G822">
        <v>3.4747561072649802E-3</v>
      </c>
      <c r="H822" t="s">
        <v>5501</v>
      </c>
      <c r="I822" s="3" t="s">
        <v>1609</v>
      </c>
      <c r="O822" s="1"/>
      <c r="P822" s="1"/>
    </row>
    <row r="823" spans="1:16" x14ac:dyDescent="0.2">
      <c r="A823" t="s">
        <v>1610</v>
      </c>
      <c r="B823">
        <v>5.4413795646214097E-2</v>
      </c>
      <c r="C823">
        <v>0.64571037500174</v>
      </c>
      <c r="D823">
        <v>0.289260454637844</v>
      </c>
      <c r="E823" s="1">
        <v>8.1671323440608997E-5</v>
      </c>
      <c r="F823" s="1">
        <v>6.2414303293192194E-11</v>
      </c>
      <c r="G823">
        <v>0.85829713104443695</v>
      </c>
      <c r="H823" t="s">
        <v>5501</v>
      </c>
      <c r="I823" s="3" t="s">
        <v>1611</v>
      </c>
      <c r="O823" s="1"/>
      <c r="P823" s="1"/>
    </row>
    <row r="824" spans="1:16" x14ac:dyDescent="0.2">
      <c r="A824" t="s">
        <v>1612</v>
      </c>
      <c r="B824">
        <v>9.3780517291533097E-2</v>
      </c>
      <c r="C824">
        <v>0.65305342041194803</v>
      </c>
      <c r="D824">
        <v>0.253088880746004</v>
      </c>
      <c r="E824" s="1">
        <v>4.1841873257699403E-5</v>
      </c>
      <c r="F824" s="1">
        <v>1.45182499708836E-8</v>
      </c>
      <c r="G824">
        <v>5.38995661294237E-3</v>
      </c>
      <c r="H824" t="s">
        <v>5501</v>
      </c>
      <c r="I824" s="3" t="s">
        <v>1613</v>
      </c>
      <c r="O824" s="1"/>
      <c r="P824" s="1"/>
    </row>
    <row r="825" spans="1:16" x14ac:dyDescent="0.2">
      <c r="A825" t="s">
        <v>1614</v>
      </c>
      <c r="B825">
        <v>0.56788338287765205</v>
      </c>
      <c r="C825">
        <v>0.25262124911942202</v>
      </c>
      <c r="D825">
        <v>0.17825935785397101</v>
      </c>
      <c r="E825" s="1">
        <v>1.17538680187862E-5</v>
      </c>
      <c r="F825" s="1">
        <v>6.43071141390667E-11</v>
      </c>
      <c r="G825">
        <v>0.552606946106039</v>
      </c>
      <c r="H825" t="s">
        <v>5501</v>
      </c>
      <c r="I825" s="3" t="s">
        <v>1615</v>
      </c>
      <c r="O825" s="1"/>
      <c r="P825" s="1"/>
    </row>
    <row r="826" spans="1:16" x14ac:dyDescent="0.2">
      <c r="A826" t="s">
        <v>1616</v>
      </c>
      <c r="B826">
        <v>0.492033497235358</v>
      </c>
      <c r="C826">
        <v>0.24113022810208201</v>
      </c>
      <c r="D826">
        <v>0.26680507267227999</v>
      </c>
      <c r="E826" s="1">
        <v>5.3439512975903801E-5</v>
      </c>
      <c r="F826" s="1">
        <v>8.4128641878640801E-7</v>
      </c>
      <c r="G826">
        <v>1.5632318532120399E-2</v>
      </c>
      <c r="H826" t="s">
        <v>5501</v>
      </c>
      <c r="I826" s="3" t="s">
        <v>1617</v>
      </c>
      <c r="O826" s="1"/>
      <c r="P826" s="1"/>
    </row>
    <row r="827" spans="1:16" x14ac:dyDescent="0.2">
      <c r="A827" t="s">
        <v>1618</v>
      </c>
      <c r="B827">
        <v>9.4446833724113805E-2</v>
      </c>
      <c r="C827">
        <v>0.55723631897227099</v>
      </c>
      <c r="D827">
        <v>0.345580491241259</v>
      </c>
      <c r="E827" s="1">
        <v>3.3256480861486099E-6</v>
      </c>
      <c r="F827" s="1">
        <v>5.5385615993505898E-5</v>
      </c>
      <c r="G827">
        <v>0.131283057011363</v>
      </c>
      <c r="H827" t="s">
        <v>5501</v>
      </c>
      <c r="I827" s="3" t="s">
        <v>1619</v>
      </c>
      <c r="O827" s="1"/>
      <c r="P827" s="1"/>
    </row>
    <row r="828" spans="1:16" x14ac:dyDescent="0.2">
      <c r="A828" t="s">
        <v>1620</v>
      </c>
      <c r="B828">
        <v>0.56788048027149896</v>
      </c>
      <c r="C828">
        <v>0.21235629870202199</v>
      </c>
      <c r="D828">
        <v>0.219592479498324</v>
      </c>
      <c r="E828" s="1">
        <v>2.2442123613575702E-6</v>
      </c>
      <c r="F828" s="1">
        <v>9.0992217625166601E-9</v>
      </c>
      <c r="G828">
        <v>9.6931997096578196E-2</v>
      </c>
      <c r="H828" t="s">
        <v>5501</v>
      </c>
      <c r="I828" s="3" t="s">
        <v>1621</v>
      </c>
      <c r="O828" s="1"/>
      <c r="P828" s="1"/>
    </row>
    <row r="829" spans="1:16" x14ac:dyDescent="0.2">
      <c r="A829" t="s">
        <v>1622</v>
      </c>
      <c r="B829">
        <v>0.50734057432888202</v>
      </c>
      <c r="C829">
        <v>0.30998320333116502</v>
      </c>
      <c r="D829">
        <v>0.181766700167481</v>
      </c>
      <c r="E829" s="1">
        <v>9.7986362581512205E-6</v>
      </c>
      <c r="F829" s="1">
        <v>1.31785428569797E-14</v>
      </c>
      <c r="G829">
        <v>0.72275719672855698</v>
      </c>
      <c r="H829" t="s">
        <v>5501</v>
      </c>
      <c r="I829" s="3" t="s">
        <v>1623</v>
      </c>
      <c r="O829" s="1"/>
      <c r="P829" s="1"/>
    </row>
    <row r="830" spans="1:16" x14ac:dyDescent="0.2">
      <c r="A830" t="s">
        <v>1624</v>
      </c>
      <c r="B830">
        <v>0.124721251738171</v>
      </c>
      <c r="C830">
        <v>0.55517327993971199</v>
      </c>
      <c r="D830">
        <v>0.319934466417299</v>
      </c>
      <c r="E830">
        <v>3.2848675914682701E-4</v>
      </c>
      <c r="F830" s="1">
        <v>4.1321309023654599E-8</v>
      </c>
      <c r="G830">
        <v>0.245139189721789</v>
      </c>
      <c r="H830" t="s">
        <v>5501</v>
      </c>
      <c r="I830" s="3" t="s">
        <v>1625</v>
      </c>
      <c r="P830" s="1"/>
    </row>
    <row r="831" spans="1:16" x14ac:dyDescent="0.2">
      <c r="A831" t="s">
        <v>1626</v>
      </c>
      <c r="B831">
        <v>0.67879134406475405</v>
      </c>
      <c r="C831">
        <v>0.244679163637647</v>
      </c>
      <c r="D831">
        <v>7.6436160161259301E-2</v>
      </c>
      <c r="E831" s="1">
        <v>3.3676020348491E-5</v>
      </c>
      <c r="F831" s="1">
        <v>7.9999875113177398E-14</v>
      </c>
      <c r="G831">
        <v>3.52069421056566E-2</v>
      </c>
      <c r="H831" t="s">
        <v>5501</v>
      </c>
      <c r="I831" s="3" t="s">
        <v>1627</v>
      </c>
      <c r="O831" s="1"/>
      <c r="P831" s="1"/>
    </row>
    <row r="832" spans="1:16" x14ac:dyDescent="0.2">
      <c r="A832" t="s">
        <v>1628</v>
      </c>
      <c r="B832">
        <v>0.65384391111029305</v>
      </c>
      <c r="C832">
        <v>0.24265226701156201</v>
      </c>
      <c r="D832">
        <v>0.103428974728127</v>
      </c>
      <c r="E832" s="1">
        <v>3.85847194530657E-7</v>
      </c>
      <c r="F832" s="1">
        <v>5.6848014527556506E-17</v>
      </c>
      <c r="G832">
        <v>0.25153386390620602</v>
      </c>
      <c r="H832" t="s">
        <v>5501</v>
      </c>
      <c r="I832" s="3" t="s">
        <v>124</v>
      </c>
      <c r="O832" s="1"/>
      <c r="P832" s="1"/>
    </row>
    <row r="833" spans="1:16" x14ac:dyDescent="0.2">
      <c r="A833" t="s">
        <v>1629</v>
      </c>
      <c r="B833">
        <v>0.77349590644363497</v>
      </c>
      <c r="C833">
        <v>0.10048262611261501</v>
      </c>
      <c r="D833">
        <v>0.125948530990631</v>
      </c>
      <c r="E833" s="1">
        <v>2.4808262159519201E-6</v>
      </c>
      <c r="F833" s="1">
        <v>9.5262636975178E-7</v>
      </c>
      <c r="G833">
        <v>2.03013276204464E-2</v>
      </c>
      <c r="H833" t="s">
        <v>5501</v>
      </c>
      <c r="I833" s="3" t="s">
        <v>1630</v>
      </c>
      <c r="O833" s="1"/>
      <c r="P833" s="1"/>
    </row>
    <row r="834" spans="1:16" x14ac:dyDescent="0.2">
      <c r="A834" t="s">
        <v>1631</v>
      </c>
      <c r="B834">
        <v>0.45595469408065797</v>
      </c>
      <c r="C834">
        <v>0.32333120793757097</v>
      </c>
      <c r="D834">
        <v>0.218281109086851</v>
      </c>
      <c r="E834" s="1">
        <v>7.9476248039854006E-5</v>
      </c>
      <c r="F834" s="1">
        <v>7.9196796245457903E-6</v>
      </c>
      <c r="G834">
        <v>0.247326626910326</v>
      </c>
      <c r="H834" t="s">
        <v>5501</v>
      </c>
      <c r="I834" s="3" t="s">
        <v>1632</v>
      </c>
      <c r="O834" s="1"/>
      <c r="P834" s="1"/>
    </row>
    <row r="835" spans="1:16" x14ac:dyDescent="0.2">
      <c r="A835" t="s">
        <v>1633</v>
      </c>
      <c r="B835">
        <v>0.74241147022776699</v>
      </c>
      <c r="C835">
        <v>5.7518248769439603E-2</v>
      </c>
      <c r="D835">
        <v>0.19946537689850499</v>
      </c>
      <c r="E835" s="1">
        <v>1.5635626023327199E-7</v>
      </c>
      <c r="F835" s="1">
        <v>2.1025869082142401E-7</v>
      </c>
      <c r="G835">
        <v>7.5720115911085295E-2</v>
      </c>
      <c r="H835" t="s">
        <v>5501</v>
      </c>
      <c r="I835" s="3" t="s">
        <v>1634</v>
      </c>
      <c r="O835" s="1"/>
      <c r="P835" s="1"/>
    </row>
    <row r="836" spans="1:16" x14ac:dyDescent="0.2">
      <c r="A836" t="s">
        <v>1635</v>
      </c>
      <c r="B836">
        <v>0.43931935454224302</v>
      </c>
      <c r="C836">
        <v>0.261582103712659</v>
      </c>
      <c r="D836">
        <v>0.299092883643304</v>
      </c>
      <c r="E836" s="1">
        <v>4.0852674623421204E-6</v>
      </c>
      <c r="F836" s="1">
        <v>3.72877363514888E-8</v>
      </c>
      <c r="G836">
        <v>6.5638386270004595E-2</v>
      </c>
      <c r="H836" t="s">
        <v>5501</v>
      </c>
      <c r="I836" s="3" t="s">
        <v>1636</v>
      </c>
      <c r="O836" s="1"/>
      <c r="P836" s="1"/>
    </row>
    <row r="837" spans="1:16" x14ac:dyDescent="0.2">
      <c r="A837" t="s">
        <v>1637</v>
      </c>
      <c r="B837">
        <v>0.498258877161461</v>
      </c>
      <c r="C837">
        <v>0.227528620206678</v>
      </c>
      <c r="D837">
        <v>0.27001022967564697</v>
      </c>
      <c r="E837">
        <v>1.7520622554856601E-4</v>
      </c>
      <c r="F837">
        <v>1.6319970954061801E-4</v>
      </c>
      <c r="G837">
        <v>0.38874620034631402</v>
      </c>
      <c r="H837" t="s">
        <v>5501</v>
      </c>
      <c r="I837" s="3" t="s">
        <v>1638</v>
      </c>
    </row>
    <row r="838" spans="1:16" x14ac:dyDescent="0.2">
      <c r="A838" t="s">
        <v>1639</v>
      </c>
      <c r="B838">
        <v>0.63156502563893302</v>
      </c>
      <c r="C838">
        <v>0.20327789434382099</v>
      </c>
      <c r="D838">
        <v>0.16423131932708401</v>
      </c>
      <c r="E838" s="1">
        <v>9.3235485250611604E-7</v>
      </c>
      <c r="F838" s="1">
        <v>6.2851904944362197E-13</v>
      </c>
      <c r="G838">
        <v>0.910224470513322</v>
      </c>
      <c r="H838" t="s">
        <v>5501</v>
      </c>
      <c r="I838" s="3" t="s">
        <v>1640</v>
      </c>
      <c r="O838" s="1"/>
      <c r="P838" s="1"/>
    </row>
    <row r="839" spans="1:16" x14ac:dyDescent="0.2">
      <c r="A839" t="s">
        <v>1641</v>
      </c>
      <c r="B839">
        <v>0.72108995827751299</v>
      </c>
      <c r="C839">
        <v>0.13306547352041001</v>
      </c>
      <c r="D839">
        <v>0.14030310771103999</v>
      </c>
      <c r="E839" s="1">
        <v>5.1949777504899502E-8</v>
      </c>
      <c r="F839" s="1">
        <v>2.66435136244483E-10</v>
      </c>
      <c r="G839">
        <v>0.57969299658482298</v>
      </c>
      <c r="H839" t="s">
        <v>5501</v>
      </c>
      <c r="I839" s="3" t="s">
        <v>1642</v>
      </c>
      <c r="O839" s="1"/>
      <c r="P839" s="1"/>
    </row>
    <row r="840" spans="1:16" x14ac:dyDescent="0.2">
      <c r="A840" t="s">
        <v>1643</v>
      </c>
      <c r="B840">
        <v>0.62106274534979899</v>
      </c>
      <c r="C840">
        <v>0.24190531801685</v>
      </c>
      <c r="D840">
        <v>0.13689933840580801</v>
      </c>
      <c r="E840" s="1">
        <v>9.2057230482108095E-7</v>
      </c>
      <c r="F840" s="1">
        <v>4.7944938841517501E-12</v>
      </c>
      <c r="G840">
        <v>0.84795131031203497</v>
      </c>
      <c r="H840" t="s">
        <v>5501</v>
      </c>
      <c r="I840" s="3" t="s">
        <v>124</v>
      </c>
      <c r="O840" s="1"/>
      <c r="P840" s="1"/>
    </row>
    <row r="841" spans="1:16" x14ac:dyDescent="0.2">
      <c r="A841" t="s">
        <v>1644</v>
      </c>
      <c r="B841">
        <v>0.73411471913538695</v>
      </c>
      <c r="C841">
        <v>0.16283821921004399</v>
      </c>
      <c r="D841">
        <v>0.10304364180305201</v>
      </c>
      <c r="E841" s="1">
        <v>2.8619496880630801E-6</v>
      </c>
      <c r="F841" s="1">
        <v>1.28108865975561E-11</v>
      </c>
      <c r="G841">
        <v>3.0364792548211801E-3</v>
      </c>
      <c r="H841" t="s">
        <v>5501</v>
      </c>
      <c r="I841" s="3" t="s">
        <v>1645</v>
      </c>
      <c r="O841" s="1"/>
      <c r="P841" s="1"/>
    </row>
    <row r="842" spans="1:16" x14ac:dyDescent="0.2">
      <c r="A842" t="s">
        <v>1646</v>
      </c>
      <c r="B842">
        <v>0.66350568455861103</v>
      </c>
      <c r="C842">
        <v>0.14843950894985899</v>
      </c>
      <c r="D842">
        <v>0.17748042862972799</v>
      </c>
      <c r="E842" s="1">
        <v>4.5336571054865902E-7</v>
      </c>
      <c r="F842" s="1">
        <v>3.4372789305000003E-8</v>
      </c>
      <c r="G842">
        <v>0.81969934907668196</v>
      </c>
      <c r="H842" t="s">
        <v>5501</v>
      </c>
      <c r="I842" s="3" t="s">
        <v>1647</v>
      </c>
      <c r="O842" s="1"/>
      <c r="P842" s="1"/>
    </row>
    <row r="843" spans="1:16" x14ac:dyDescent="0.2">
      <c r="A843" t="s">
        <v>1648</v>
      </c>
      <c r="B843">
        <v>0.76362886224556803</v>
      </c>
      <c r="C843">
        <v>0.13690156243790799</v>
      </c>
      <c r="D843">
        <v>9.7679138406551597E-2</v>
      </c>
      <c r="E843" s="1">
        <v>3.4891040836529902E-7</v>
      </c>
      <c r="F843" s="1">
        <v>1.44079382139799E-10</v>
      </c>
      <c r="G843">
        <v>0.59288165905898405</v>
      </c>
      <c r="H843" t="s">
        <v>5501</v>
      </c>
      <c r="I843" s="3" t="s">
        <v>1649</v>
      </c>
      <c r="O843" s="1"/>
      <c r="P843" s="1"/>
    </row>
    <row r="844" spans="1:16" x14ac:dyDescent="0.2">
      <c r="A844" t="s">
        <v>1650</v>
      </c>
      <c r="B844">
        <v>0.75800186934810498</v>
      </c>
      <c r="C844">
        <v>0.110977696720976</v>
      </c>
      <c r="D844">
        <v>0.13098123824448599</v>
      </c>
      <c r="E844" s="1">
        <v>1.5723430705820299E-11</v>
      </c>
      <c r="F844" s="1">
        <v>5.9173472682512298E-15</v>
      </c>
      <c r="G844">
        <v>3.1744290958568802E-2</v>
      </c>
      <c r="H844" t="s">
        <v>5501</v>
      </c>
      <c r="I844" s="3" t="s">
        <v>1651</v>
      </c>
      <c r="O844" s="1"/>
      <c r="P844" s="1"/>
    </row>
    <row r="845" spans="1:16" x14ac:dyDescent="0.2">
      <c r="A845" t="s">
        <v>1652</v>
      </c>
      <c r="B845">
        <v>0.36179094297674702</v>
      </c>
      <c r="C845">
        <v>0.351822356424419</v>
      </c>
      <c r="D845">
        <v>0.27832888655555899</v>
      </c>
      <c r="E845">
        <v>0.61045324719312399</v>
      </c>
      <c r="F845">
        <v>4.2094456721856197E-3</v>
      </c>
      <c r="G845">
        <v>1.0438585109633299E-2</v>
      </c>
      <c r="H845" t="s">
        <v>1653</v>
      </c>
      <c r="I845" s="3" t="s">
        <v>1654</v>
      </c>
    </row>
    <row r="846" spans="1:16" x14ac:dyDescent="0.2">
      <c r="A846" t="s">
        <v>1655</v>
      </c>
      <c r="B846">
        <v>0.480797865610534</v>
      </c>
      <c r="C846">
        <v>0.29071634013706799</v>
      </c>
      <c r="D846">
        <v>0.22644328651843201</v>
      </c>
      <c r="E846">
        <v>3.5907508348216897E-2</v>
      </c>
      <c r="F846">
        <v>3.9027011984367698E-3</v>
      </c>
      <c r="G846">
        <v>0.89733456238423104</v>
      </c>
      <c r="H846" t="s">
        <v>1653</v>
      </c>
      <c r="I846" s="3" t="s">
        <v>1656</v>
      </c>
    </row>
    <row r="847" spans="1:16" x14ac:dyDescent="0.2">
      <c r="A847" t="s">
        <v>1657</v>
      </c>
      <c r="B847">
        <v>0.28536301575017498</v>
      </c>
      <c r="C847">
        <v>0.36227368951385802</v>
      </c>
      <c r="D847">
        <v>0.32046114068201398</v>
      </c>
      <c r="E847">
        <v>0.759250855791468</v>
      </c>
      <c r="F847">
        <v>0.29287859901860402</v>
      </c>
      <c r="G847">
        <v>0.34158135769213099</v>
      </c>
      <c r="H847" t="s">
        <v>1653</v>
      </c>
      <c r="I847" s="3" t="s">
        <v>1658</v>
      </c>
    </row>
    <row r="848" spans="1:16" x14ac:dyDescent="0.2">
      <c r="A848" t="s">
        <v>1659</v>
      </c>
      <c r="B848">
        <v>0.452197039730798</v>
      </c>
      <c r="C848">
        <v>0.27360204727146298</v>
      </c>
      <c r="D848">
        <v>0.27282984867573601</v>
      </c>
      <c r="E848">
        <v>3.6710643206823199E-2</v>
      </c>
      <c r="F848">
        <v>5.9725267535776002E-3</v>
      </c>
      <c r="G848">
        <v>0.15742925294707499</v>
      </c>
      <c r="H848" t="s">
        <v>1653</v>
      </c>
      <c r="I848" s="3" t="s">
        <v>1660</v>
      </c>
    </row>
    <row r="849" spans="1:9" x14ac:dyDescent="0.2">
      <c r="A849" t="s">
        <v>1661</v>
      </c>
      <c r="B849">
        <v>0.452197039730798</v>
      </c>
      <c r="C849">
        <v>0.27360204727146298</v>
      </c>
      <c r="D849">
        <v>0.27282984867573601</v>
      </c>
      <c r="E849">
        <v>3.6710643206823199E-2</v>
      </c>
      <c r="F849">
        <v>5.9725267535776002E-3</v>
      </c>
      <c r="G849">
        <v>0.15742925294707499</v>
      </c>
      <c r="H849" t="s">
        <v>1653</v>
      </c>
      <c r="I849" s="3" t="s">
        <v>1662</v>
      </c>
    </row>
    <row r="850" spans="1:9" x14ac:dyDescent="0.2">
      <c r="A850" t="s">
        <v>1663</v>
      </c>
      <c r="B850">
        <v>0.36946635379131998</v>
      </c>
      <c r="C850">
        <v>0.26945267104408799</v>
      </c>
      <c r="D850">
        <v>0.29926427885047202</v>
      </c>
      <c r="E850">
        <v>0.77130707204997795</v>
      </c>
      <c r="F850">
        <v>0.92805304709683301</v>
      </c>
      <c r="G850">
        <v>0.69879956371337204</v>
      </c>
      <c r="H850" t="s">
        <v>1653</v>
      </c>
      <c r="I850" s="3" t="s">
        <v>1664</v>
      </c>
    </row>
    <row r="851" spans="1:9" x14ac:dyDescent="0.2">
      <c r="A851" t="s">
        <v>1665</v>
      </c>
      <c r="B851">
        <v>0.37065790379024399</v>
      </c>
      <c r="C851">
        <v>0.328406438445633</v>
      </c>
      <c r="D851">
        <v>0.300409567530669</v>
      </c>
      <c r="E851">
        <v>0.22115597485225999</v>
      </c>
      <c r="F851">
        <v>0.118320814280166</v>
      </c>
      <c r="G851">
        <v>0.61280689443395198</v>
      </c>
      <c r="H851" t="s">
        <v>1653</v>
      </c>
      <c r="I851" s="3" t="s">
        <v>1666</v>
      </c>
    </row>
    <row r="852" spans="1:9" x14ac:dyDescent="0.2">
      <c r="A852" t="s">
        <v>1667</v>
      </c>
      <c r="B852">
        <v>0.50977343340443304</v>
      </c>
      <c r="C852">
        <v>0.26643029269339302</v>
      </c>
      <c r="D852">
        <v>0.22148666489676999</v>
      </c>
      <c r="E852">
        <v>8.9506566123662493E-3</v>
      </c>
      <c r="F852">
        <v>1.07157991406952E-3</v>
      </c>
      <c r="G852">
        <v>0.462827420599358</v>
      </c>
      <c r="H852" t="s">
        <v>1653</v>
      </c>
      <c r="I852" s="3" t="s">
        <v>1668</v>
      </c>
    </row>
    <row r="853" spans="1:9" x14ac:dyDescent="0.2">
      <c r="A853" t="s">
        <v>1669</v>
      </c>
      <c r="B853">
        <v>0.38799763880479798</v>
      </c>
      <c r="C853">
        <v>0.35284015417981202</v>
      </c>
      <c r="D853">
        <v>0.25685102517764402</v>
      </c>
      <c r="E853">
        <v>0.18529352434539501</v>
      </c>
      <c r="F853">
        <v>2.2498461595001698E-3</v>
      </c>
      <c r="G853">
        <v>0.664859035860486</v>
      </c>
      <c r="H853" t="s">
        <v>1653</v>
      </c>
      <c r="I853" s="3" t="s">
        <v>1670</v>
      </c>
    </row>
    <row r="854" spans="1:9" x14ac:dyDescent="0.2">
      <c r="A854" t="s">
        <v>1671</v>
      </c>
      <c r="B854">
        <v>0.46395829977478997</v>
      </c>
      <c r="C854">
        <v>0.27272199612318998</v>
      </c>
      <c r="D854">
        <v>0.25272417198001801</v>
      </c>
      <c r="E854">
        <v>0.29501104726813399</v>
      </c>
      <c r="F854">
        <v>6.58268149967529E-2</v>
      </c>
      <c r="G854">
        <v>0.15147780069932301</v>
      </c>
      <c r="H854" t="s">
        <v>1653</v>
      </c>
      <c r="I854" s="3" t="s">
        <v>1672</v>
      </c>
    </row>
    <row r="855" spans="1:9" x14ac:dyDescent="0.2">
      <c r="A855" t="s">
        <v>1673</v>
      </c>
      <c r="B855">
        <v>0.33712505871439602</v>
      </c>
      <c r="C855">
        <v>0.480331985064061</v>
      </c>
      <c r="D855">
        <v>0.17627043507655701</v>
      </c>
      <c r="E855">
        <v>0.80489590427289803</v>
      </c>
      <c r="F855">
        <v>6.3738978822752507E-2</v>
      </c>
      <c r="G855">
        <v>1.20452281013326E-2</v>
      </c>
      <c r="H855" t="s">
        <v>1653</v>
      </c>
      <c r="I855" s="3" t="s">
        <v>1674</v>
      </c>
    </row>
    <row r="856" spans="1:9" x14ac:dyDescent="0.2">
      <c r="A856" t="s">
        <v>1675</v>
      </c>
      <c r="B856">
        <v>0.47971482079759797</v>
      </c>
      <c r="C856">
        <v>0.26346706839101502</v>
      </c>
      <c r="D856">
        <v>0.256775760205535</v>
      </c>
      <c r="E856">
        <v>7.3800552443277004E-3</v>
      </c>
      <c r="F856">
        <v>9.5807948487014703E-3</v>
      </c>
      <c r="G856">
        <v>3.7091814431002901E-2</v>
      </c>
      <c r="H856" t="s">
        <v>1653</v>
      </c>
      <c r="I856" s="3" t="s">
        <v>1676</v>
      </c>
    </row>
    <row r="857" spans="1:9" x14ac:dyDescent="0.2">
      <c r="A857" t="s">
        <v>1677</v>
      </c>
      <c r="B857">
        <v>0.29720138759909398</v>
      </c>
      <c r="C857">
        <v>0.474172962325278</v>
      </c>
      <c r="D857">
        <v>0.226341231181378</v>
      </c>
      <c r="E857">
        <v>0.53576814342004397</v>
      </c>
      <c r="F857">
        <v>0.240750161075447</v>
      </c>
      <c r="G857">
        <v>5.8740872837974703E-2</v>
      </c>
      <c r="H857" t="s">
        <v>1653</v>
      </c>
      <c r="I857" s="3" t="s">
        <v>1678</v>
      </c>
    </row>
    <row r="858" spans="1:9" x14ac:dyDescent="0.2">
      <c r="A858" t="s">
        <v>1679</v>
      </c>
      <c r="B858">
        <v>0.27173091930113502</v>
      </c>
      <c r="C858">
        <v>0.48526305950609999</v>
      </c>
      <c r="D858">
        <v>0.242236215273679</v>
      </c>
      <c r="E858">
        <v>0.108005567691109</v>
      </c>
      <c r="F858">
        <v>0.57894873597119101</v>
      </c>
      <c r="G858">
        <v>1.74104028553287E-3</v>
      </c>
      <c r="H858" t="s">
        <v>1653</v>
      </c>
      <c r="I858" s="3" t="s">
        <v>1680</v>
      </c>
    </row>
    <row r="859" spans="1:9" x14ac:dyDescent="0.2">
      <c r="A859" t="s">
        <v>1681</v>
      </c>
      <c r="B859">
        <v>0.47675349288101798</v>
      </c>
      <c r="C859">
        <v>0.23689204698171001</v>
      </c>
      <c r="D859">
        <v>0.28353543027827</v>
      </c>
      <c r="E859">
        <v>6.0694082034480103E-2</v>
      </c>
      <c r="F859">
        <v>0.121272897907189</v>
      </c>
      <c r="G859">
        <v>0.10284115165968</v>
      </c>
      <c r="H859" t="s">
        <v>1653</v>
      </c>
      <c r="I859" s="3" t="s">
        <v>1682</v>
      </c>
    </row>
    <row r="860" spans="1:9" x14ac:dyDescent="0.2">
      <c r="A860" t="s">
        <v>1683</v>
      </c>
      <c r="B860">
        <v>0.29709416472075301</v>
      </c>
      <c r="C860">
        <v>0.41640852723956501</v>
      </c>
      <c r="D860">
        <v>0.280529239735202</v>
      </c>
      <c r="E860">
        <v>0.42564738704892702</v>
      </c>
      <c r="F860">
        <v>0.83853757135791596</v>
      </c>
      <c r="G860">
        <v>0.15470712351131699</v>
      </c>
      <c r="H860" t="s">
        <v>1653</v>
      </c>
      <c r="I860" s="3" t="s">
        <v>1684</v>
      </c>
    </row>
    <row r="861" spans="1:9" x14ac:dyDescent="0.2">
      <c r="A861" t="s">
        <v>1685</v>
      </c>
      <c r="B861">
        <v>0.47971482079759797</v>
      </c>
      <c r="C861">
        <v>0.26346706839101502</v>
      </c>
      <c r="D861">
        <v>0.256775760205535</v>
      </c>
      <c r="E861">
        <v>7.3800552443277004E-3</v>
      </c>
      <c r="F861">
        <v>9.5807948487014703E-3</v>
      </c>
      <c r="G861">
        <v>3.7091814431002901E-2</v>
      </c>
      <c r="H861" t="s">
        <v>1653</v>
      </c>
      <c r="I861" s="3" t="s">
        <v>1686</v>
      </c>
    </row>
    <row r="862" spans="1:9" x14ac:dyDescent="0.2">
      <c r="A862" t="s">
        <v>1687</v>
      </c>
      <c r="B862">
        <v>0.43488801566018098</v>
      </c>
      <c r="C862">
        <v>0.29917946998261602</v>
      </c>
      <c r="D862">
        <v>0.26399233913945003</v>
      </c>
      <c r="E862">
        <v>3.58071440947276E-2</v>
      </c>
      <c r="F862">
        <v>1.7128191992544398E-2</v>
      </c>
      <c r="G862">
        <v>0.56391670500809299</v>
      </c>
      <c r="H862" t="s">
        <v>1653</v>
      </c>
      <c r="I862" s="3" t="s">
        <v>1688</v>
      </c>
    </row>
    <row r="863" spans="1:9" x14ac:dyDescent="0.2">
      <c r="A863" t="s">
        <v>1689</v>
      </c>
      <c r="B863">
        <v>0.392062703106902</v>
      </c>
      <c r="C863">
        <v>0.30646153673196802</v>
      </c>
      <c r="D863">
        <v>0.30041249678445497</v>
      </c>
      <c r="E863">
        <v>0.191861906300031</v>
      </c>
      <c r="F863">
        <v>0.17653227219828899</v>
      </c>
      <c r="G863">
        <v>0.43425936362404299</v>
      </c>
      <c r="H863" t="s">
        <v>1653</v>
      </c>
      <c r="I863" s="3" t="s">
        <v>1690</v>
      </c>
    </row>
    <row r="864" spans="1:9" x14ac:dyDescent="0.2">
      <c r="A864" t="s">
        <v>1691</v>
      </c>
      <c r="B864">
        <v>0.42228683283727603</v>
      </c>
      <c r="C864">
        <v>0.28795097962684202</v>
      </c>
      <c r="D864">
        <v>0.28965252853828999</v>
      </c>
      <c r="E864">
        <v>2.8887597115766901E-2</v>
      </c>
      <c r="F864">
        <v>1.3424717997345599E-2</v>
      </c>
      <c r="G864">
        <v>0.131283057011363</v>
      </c>
      <c r="H864" t="s">
        <v>1653</v>
      </c>
      <c r="I864" s="3" t="s">
        <v>1692</v>
      </c>
    </row>
    <row r="865" spans="1:9" x14ac:dyDescent="0.2">
      <c r="A865" t="s">
        <v>1693</v>
      </c>
      <c r="B865">
        <v>0.25555724575837502</v>
      </c>
      <c r="C865">
        <v>0.63069281596061599</v>
      </c>
      <c r="D865">
        <v>0.10895783227228401</v>
      </c>
      <c r="E865">
        <v>0.467131319917509</v>
      </c>
      <c r="F865">
        <v>0.66806784272403996</v>
      </c>
      <c r="G865">
        <v>2.3976094625599602E-3</v>
      </c>
      <c r="H865" t="s">
        <v>1653</v>
      </c>
      <c r="I865" s="3" t="s">
        <v>1694</v>
      </c>
    </row>
    <row r="866" spans="1:9" x14ac:dyDescent="0.2">
      <c r="A866" t="s">
        <v>1695</v>
      </c>
      <c r="B866">
        <v>0.38459161624833599</v>
      </c>
      <c r="C866">
        <v>0.36977709697173999</v>
      </c>
      <c r="D866">
        <v>0.23549872362239899</v>
      </c>
      <c r="E866">
        <v>0.38815167008766299</v>
      </c>
      <c r="F866">
        <v>3.1485003519094099E-2</v>
      </c>
      <c r="G866">
        <v>0.387438082086901</v>
      </c>
      <c r="H866" t="s">
        <v>1653</v>
      </c>
      <c r="I866" s="3" t="s">
        <v>1696</v>
      </c>
    </row>
    <row r="867" spans="1:9" x14ac:dyDescent="0.2">
      <c r="A867" t="s">
        <v>1697</v>
      </c>
      <c r="B867">
        <v>0.30196228113606799</v>
      </c>
      <c r="C867">
        <v>0.44418651555115701</v>
      </c>
      <c r="D867">
        <v>0.248991935910994</v>
      </c>
      <c r="E867">
        <v>0.23605415415032499</v>
      </c>
      <c r="F867">
        <v>0.61963946842991302</v>
      </c>
      <c r="G867">
        <v>2.5623394554215302E-3</v>
      </c>
      <c r="H867" t="s">
        <v>1653</v>
      </c>
      <c r="I867" s="3" t="s">
        <v>1698</v>
      </c>
    </row>
    <row r="868" spans="1:9" x14ac:dyDescent="0.2">
      <c r="A868" t="s">
        <v>1699</v>
      </c>
      <c r="B868">
        <v>0.40865183356158102</v>
      </c>
      <c r="C868">
        <v>0.42226485736755198</v>
      </c>
      <c r="D868">
        <v>0.16783067752942399</v>
      </c>
      <c r="E868">
        <v>0.59282338897782505</v>
      </c>
      <c r="F868">
        <v>0.36388401239188201</v>
      </c>
      <c r="G868">
        <v>2.7246634618417098E-3</v>
      </c>
      <c r="H868" t="s">
        <v>1653</v>
      </c>
      <c r="I868" s="3" t="s">
        <v>1700</v>
      </c>
    </row>
    <row r="869" spans="1:9" x14ac:dyDescent="0.2">
      <c r="A869" t="s">
        <v>1701</v>
      </c>
      <c r="B869">
        <v>0.25423197228861799</v>
      </c>
      <c r="C869">
        <v>0.19501452508480599</v>
      </c>
      <c r="D869">
        <v>0.52949932541901001</v>
      </c>
      <c r="E869">
        <v>0.16613594897636599</v>
      </c>
      <c r="F869">
        <v>0.71286229637545495</v>
      </c>
      <c r="G869">
        <v>3.5044949310685698E-2</v>
      </c>
      <c r="H869" t="s">
        <v>1653</v>
      </c>
      <c r="I869" s="3" t="s">
        <v>1702</v>
      </c>
    </row>
    <row r="870" spans="1:9" x14ac:dyDescent="0.2">
      <c r="A870" t="s">
        <v>1703</v>
      </c>
      <c r="B870">
        <v>0.40623437039668697</v>
      </c>
      <c r="C870">
        <v>0.27751165607761102</v>
      </c>
      <c r="D870">
        <v>0.312049843560468</v>
      </c>
      <c r="E870">
        <v>0.11985573063725601</v>
      </c>
      <c r="F870">
        <v>0.49871987532808898</v>
      </c>
      <c r="G870">
        <v>3.7897594962574901E-2</v>
      </c>
      <c r="H870" t="s">
        <v>1653</v>
      </c>
      <c r="I870" s="3" t="s">
        <v>1704</v>
      </c>
    </row>
    <row r="871" spans="1:9" x14ac:dyDescent="0.2">
      <c r="A871" t="s">
        <v>1705</v>
      </c>
      <c r="B871">
        <v>0.192952566082918</v>
      </c>
      <c r="C871">
        <v>0.7106759611922</v>
      </c>
      <c r="D871">
        <v>9.6033942360213204E-2</v>
      </c>
      <c r="E871">
        <v>2.8167016298187301E-2</v>
      </c>
      <c r="F871">
        <v>6.8596492690004604E-2</v>
      </c>
      <c r="G871">
        <v>1.2333997048848201E-2</v>
      </c>
      <c r="H871" t="s">
        <v>1653</v>
      </c>
      <c r="I871" s="3" t="s">
        <v>1706</v>
      </c>
    </row>
    <row r="872" spans="1:9" x14ac:dyDescent="0.2">
      <c r="A872" t="s">
        <v>1707</v>
      </c>
      <c r="B872">
        <v>0.488096513482425</v>
      </c>
      <c r="C872">
        <v>0.27735509078777998</v>
      </c>
      <c r="D872">
        <v>0.22713278431756201</v>
      </c>
      <c r="E872">
        <v>2.5220765446198699E-2</v>
      </c>
      <c r="F872">
        <v>4.3634830166286703E-3</v>
      </c>
      <c r="G872">
        <v>0.378598876059967</v>
      </c>
      <c r="H872" t="s">
        <v>1653</v>
      </c>
      <c r="I872" s="3" t="s">
        <v>1708</v>
      </c>
    </row>
    <row r="873" spans="1:9" x14ac:dyDescent="0.2">
      <c r="A873" t="s">
        <v>1709</v>
      </c>
      <c r="B873">
        <v>0.11851766642391</v>
      </c>
      <c r="C873">
        <v>0.68409646122065204</v>
      </c>
      <c r="D873">
        <v>0.196531895199968</v>
      </c>
      <c r="E873">
        <v>0.84680609426195697</v>
      </c>
      <c r="F873">
        <v>0.10077341302828299</v>
      </c>
      <c r="G873">
        <v>4.6056743679334003E-2</v>
      </c>
      <c r="H873" t="s">
        <v>1653</v>
      </c>
      <c r="I873" s="3" t="s">
        <v>1710</v>
      </c>
    </row>
    <row r="874" spans="1:9" x14ac:dyDescent="0.2">
      <c r="A874" t="s">
        <v>1711</v>
      </c>
      <c r="B874">
        <v>0.49102253341368401</v>
      </c>
      <c r="C874">
        <v>0.31561214039923402</v>
      </c>
      <c r="D874">
        <v>0.18915398293963001</v>
      </c>
      <c r="E874">
        <v>0.160004233777815</v>
      </c>
      <c r="F874">
        <v>1.21302817823629E-3</v>
      </c>
      <c r="G874">
        <v>0.32679584227770597</v>
      </c>
      <c r="H874" t="s">
        <v>1653</v>
      </c>
      <c r="I874" s="3" t="s">
        <v>1712</v>
      </c>
    </row>
    <row r="875" spans="1:9" x14ac:dyDescent="0.2">
      <c r="A875" t="s">
        <v>1713</v>
      </c>
      <c r="B875">
        <v>0.25485830494223499</v>
      </c>
      <c r="C875">
        <v>0.40624638352554299</v>
      </c>
      <c r="D875">
        <v>0.33628850632378998</v>
      </c>
      <c r="E875">
        <v>0.16933164150379201</v>
      </c>
      <c r="F875">
        <v>3.71549324413372E-3</v>
      </c>
      <c r="G875">
        <v>0.60090551637704603</v>
      </c>
      <c r="H875" t="s">
        <v>1653</v>
      </c>
      <c r="I875" s="3" t="s">
        <v>1714</v>
      </c>
    </row>
    <row r="876" spans="1:9" x14ac:dyDescent="0.2">
      <c r="A876" t="s">
        <v>1715</v>
      </c>
      <c r="B876">
        <v>0.41663698442022801</v>
      </c>
      <c r="C876">
        <v>0.34209512005437098</v>
      </c>
      <c r="D876">
        <v>0.235063756389534</v>
      </c>
      <c r="E876">
        <v>6.9354875876070393E-2</v>
      </c>
      <c r="F876">
        <v>5.1506796422892704E-3</v>
      </c>
      <c r="G876">
        <v>0.53751432754336004</v>
      </c>
      <c r="H876" t="s">
        <v>1653</v>
      </c>
      <c r="I876" s="3" t="s">
        <v>1716</v>
      </c>
    </row>
    <row r="877" spans="1:9" x14ac:dyDescent="0.2">
      <c r="A877" t="s">
        <v>1717</v>
      </c>
      <c r="B877">
        <v>0.22735605593233199</v>
      </c>
      <c r="C877">
        <v>0.39365536186163602</v>
      </c>
      <c r="D877">
        <v>0.323693001402654</v>
      </c>
      <c r="E877">
        <v>0.97171289008301698</v>
      </c>
      <c r="F877">
        <v>0.72715736115082696</v>
      </c>
      <c r="G877">
        <v>0.59542379534202305</v>
      </c>
      <c r="H877" t="s">
        <v>1653</v>
      </c>
      <c r="I877" s="3" t="s">
        <v>1718</v>
      </c>
    </row>
    <row r="878" spans="1:9" x14ac:dyDescent="0.2">
      <c r="A878" t="s">
        <v>1719</v>
      </c>
      <c r="B878">
        <v>0.368758743482481</v>
      </c>
      <c r="C878">
        <v>0.33839577231514201</v>
      </c>
      <c r="D878">
        <v>0.281517597071618</v>
      </c>
      <c r="E878">
        <v>0.50676678402123199</v>
      </c>
      <c r="F878">
        <v>0.20546464368456599</v>
      </c>
      <c r="G878">
        <v>0.93430512482341299</v>
      </c>
      <c r="H878" t="s">
        <v>1653</v>
      </c>
      <c r="I878" s="3" t="s">
        <v>1720</v>
      </c>
    </row>
    <row r="879" spans="1:9" x14ac:dyDescent="0.2">
      <c r="A879" t="s">
        <v>1721</v>
      </c>
      <c r="B879">
        <v>0.21865811192045601</v>
      </c>
      <c r="C879">
        <v>0.13600445495011701</v>
      </c>
      <c r="D879">
        <v>0.63783353873612303</v>
      </c>
      <c r="E879">
        <v>0.16383483825126799</v>
      </c>
      <c r="F879">
        <v>0.91450203203289704</v>
      </c>
      <c r="G879">
        <v>4.5003463704718701E-2</v>
      </c>
      <c r="H879" t="s">
        <v>1653</v>
      </c>
      <c r="I879" s="3" t="s">
        <v>124</v>
      </c>
    </row>
    <row r="880" spans="1:9" x14ac:dyDescent="0.2">
      <c r="A880" t="s">
        <v>1722</v>
      </c>
      <c r="B880">
        <v>0.24407604224906301</v>
      </c>
      <c r="C880">
        <v>0.31417400593997102</v>
      </c>
      <c r="D880">
        <v>0.42083773976625699</v>
      </c>
      <c r="E880">
        <v>0.72839052490900802</v>
      </c>
      <c r="F880">
        <v>5.2889858906195603E-2</v>
      </c>
      <c r="G880">
        <v>4.4094804620726798E-2</v>
      </c>
      <c r="H880" t="s">
        <v>1653</v>
      </c>
      <c r="I880" s="3" t="s">
        <v>1723</v>
      </c>
    </row>
    <row r="881" spans="1:9" x14ac:dyDescent="0.2">
      <c r="A881" t="s">
        <v>1724</v>
      </c>
      <c r="B881">
        <v>0.31603324511229702</v>
      </c>
      <c r="C881">
        <v>0.32758755738098499</v>
      </c>
      <c r="D881">
        <v>0.35405874721734698</v>
      </c>
      <c r="E881">
        <v>0.368940771210931</v>
      </c>
      <c r="F881">
        <v>0.44336597733392502</v>
      </c>
      <c r="G881">
        <v>1.72339773504933E-3</v>
      </c>
      <c r="H881" t="s">
        <v>1653</v>
      </c>
      <c r="I881" s="3" t="s">
        <v>1725</v>
      </c>
    </row>
    <row r="882" spans="1:9" x14ac:dyDescent="0.2">
      <c r="A882" t="s">
        <v>1726</v>
      </c>
      <c r="B882">
        <v>0.39544300171725</v>
      </c>
      <c r="C882">
        <v>0.32971092021738002</v>
      </c>
      <c r="D882">
        <v>0.26811291919597702</v>
      </c>
      <c r="E882">
        <v>0.52969223175785896</v>
      </c>
      <c r="F882">
        <v>4.3615983824815602E-2</v>
      </c>
      <c r="G882">
        <v>2.49026869174023E-2</v>
      </c>
      <c r="H882" t="s">
        <v>1653</v>
      </c>
      <c r="I882" s="3" t="s">
        <v>1727</v>
      </c>
    </row>
    <row r="883" spans="1:9" x14ac:dyDescent="0.2">
      <c r="A883" t="s">
        <v>1728</v>
      </c>
      <c r="B883">
        <v>0.34982543472058297</v>
      </c>
      <c r="C883">
        <v>0.32961329849228199</v>
      </c>
      <c r="D883">
        <v>0.31073037382813001</v>
      </c>
      <c r="E883">
        <v>0.76546984146478503</v>
      </c>
      <c r="F883">
        <v>0.43941739975800298</v>
      </c>
      <c r="G883">
        <v>0.94493731903106504</v>
      </c>
      <c r="H883" t="s">
        <v>1653</v>
      </c>
      <c r="I883" s="3" t="s">
        <v>1729</v>
      </c>
    </row>
    <row r="884" spans="1:9" x14ac:dyDescent="0.2">
      <c r="A884" t="s">
        <v>1730</v>
      </c>
      <c r="B884">
        <v>0.36273933687183402</v>
      </c>
      <c r="C884">
        <v>0.30539492144799002</v>
      </c>
      <c r="D884">
        <v>0.32996932994477002</v>
      </c>
      <c r="E884">
        <v>0.13801940246926001</v>
      </c>
      <c r="F884">
        <v>0.349952314190005</v>
      </c>
      <c r="G884">
        <v>8.41489123506384E-2</v>
      </c>
      <c r="H884" t="s">
        <v>1653</v>
      </c>
      <c r="I884" s="3" t="s">
        <v>1731</v>
      </c>
    </row>
    <row r="885" spans="1:9" x14ac:dyDescent="0.2">
      <c r="A885" t="s">
        <v>1732</v>
      </c>
      <c r="B885">
        <v>0.24988925592328201</v>
      </c>
      <c r="C885">
        <v>0.31657279552620898</v>
      </c>
      <c r="D885">
        <v>0.42606996806685299</v>
      </c>
      <c r="E885">
        <v>0.34290157012649197</v>
      </c>
      <c r="F885">
        <v>2.8943501762220001E-3</v>
      </c>
      <c r="G885">
        <v>1.1829831916493699E-2</v>
      </c>
      <c r="H885" t="s">
        <v>1653</v>
      </c>
      <c r="I885" s="3" t="s">
        <v>1733</v>
      </c>
    </row>
    <row r="886" spans="1:9" x14ac:dyDescent="0.2">
      <c r="A886" t="s">
        <v>1734</v>
      </c>
      <c r="B886">
        <v>0.46372825222330799</v>
      </c>
      <c r="C886">
        <v>0.25068474622169201</v>
      </c>
      <c r="D886">
        <v>0.28545446587192003</v>
      </c>
      <c r="E886">
        <v>1.0823657565281799E-2</v>
      </c>
      <c r="F886">
        <v>7.4362435453082895E-2</v>
      </c>
      <c r="G886">
        <v>1.34260322919181E-2</v>
      </c>
      <c r="H886" t="s">
        <v>1653</v>
      </c>
      <c r="I886" s="3" t="s">
        <v>1735</v>
      </c>
    </row>
    <row r="887" spans="1:9" x14ac:dyDescent="0.2">
      <c r="A887" t="s">
        <v>1736</v>
      </c>
      <c r="B887">
        <v>0.37289022588793802</v>
      </c>
      <c r="C887">
        <v>0.37776364270152302</v>
      </c>
      <c r="D887">
        <v>0.22658507443512499</v>
      </c>
      <c r="E887">
        <v>0.99999980934605304</v>
      </c>
      <c r="F887">
        <v>1.7412586170601201E-2</v>
      </c>
      <c r="G887">
        <v>1.0086939371439301E-2</v>
      </c>
      <c r="H887" t="s">
        <v>1653</v>
      </c>
      <c r="I887" s="3" t="s">
        <v>1737</v>
      </c>
    </row>
    <row r="888" spans="1:9" x14ac:dyDescent="0.2">
      <c r="A888" t="s">
        <v>1738</v>
      </c>
      <c r="B888">
        <v>0.17702258777504401</v>
      </c>
      <c r="C888">
        <v>0.26475185416637198</v>
      </c>
      <c r="D888">
        <v>0.54831190000233898</v>
      </c>
      <c r="E888">
        <v>0.11253301557945</v>
      </c>
      <c r="F888">
        <v>4.44249009098538E-2</v>
      </c>
      <c r="G888">
        <v>0.30786051657633301</v>
      </c>
      <c r="H888" t="s">
        <v>1653</v>
      </c>
      <c r="I888" s="3" t="s">
        <v>1739</v>
      </c>
    </row>
    <row r="889" spans="1:9" x14ac:dyDescent="0.2">
      <c r="A889" t="s">
        <v>1740</v>
      </c>
      <c r="B889">
        <v>0.35144180369203598</v>
      </c>
      <c r="C889">
        <v>0.28386594937109799</v>
      </c>
      <c r="D889">
        <v>0.359741602227233</v>
      </c>
      <c r="E889">
        <v>0.82666055838117503</v>
      </c>
      <c r="F889">
        <v>0.60595463630634505</v>
      </c>
      <c r="G889">
        <v>0.10048405599351699</v>
      </c>
      <c r="H889" t="s">
        <v>1653</v>
      </c>
      <c r="I889" s="3" t="s">
        <v>1741</v>
      </c>
    </row>
    <row r="890" spans="1:9" x14ac:dyDescent="0.2">
      <c r="A890" t="s">
        <v>1742</v>
      </c>
      <c r="B890">
        <v>0.46279327187726199</v>
      </c>
      <c r="C890">
        <v>0.26369960631566403</v>
      </c>
      <c r="D890">
        <v>0.27253958040036502</v>
      </c>
      <c r="E890">
        <v>2.9738071839291499E-2</v>
      </c>
      <c r="F890">
        <v>4.7536419975458703E-2</v>
      </c>
      <c r="G890">
        <v>6.21025570034449E-2</v>
      </c>
      <c r="H890" t="s">
        <v>1653</v>
      </c>
      <c r="I890" s="3" t="s">
        <v>1743</v>
      </c>
    </row>
    <row r="891" spans="1:9" x14ac:dyDescent="0.2">
      <c r="A891" t="s">
        <v>1744</v>
      </c>
      <c r="B891">
        <v>0.26659604812564403</v>
      </c>
      <c r="C891">
        <v>0.472383666113185</v>
      </c>
      <c r="D891">
        <v>0.25783930857028797</v>
      </c>
      <c r="E891">
        <v>0.549600162068688</v>
      </c>
      <c r="F891">
        <v>0.59046872114453397</v>
      </c>
      <c r="G891">
        <v>0.32953413640419099</v>
      </c>
      <c r="H891" t="s">
        <v>1653</v>
      </c>
      <c r="I891" s="3" t="s">
        <v>1745</v>
      </c>
    </row>
    <row r="892" spans="1:9" x14ac:dyDescent="0.2">
      <c r="A892" t="s">
        <v>1746</v>
      </c>
      <c r="B892">
        <v>0.38188593973190499</v>
      </c>
      <c r="C892">
        <v>0.41405556757591599</v>
      </c>
      <c r="D892">
        <v>0.199999653546301</v>
      </c>
      <c r="E892">
        <v>0.25848476829868799</v>
      </c>
      <c r="F892">
        <v>9.2959347559592592E-3</v>
      </c>
      <c r="G892">
        <v>0.39082624273337002</v>
      </c>
      <c r="H892" t="s">
        <v>1653</v>
      </c>
      <c r="I892" s="3" t="s">
        <v>1747</v>
      </c>
    </row>
    <row r="893" spans="1:9" x14ac:dyDescent="0.2">
      <c r="A893" t="s">
        <v>1748</v>
      </c>
      <c r="B893">
        <v>0.39388563981429497</v>
      </c>
      <c r="C893">
        <v>0.33192445512056301</v>
      </c>
      <c r="D893">
        <v>0.26378285097169601</v>
      </c>
      <c r="E893">
        <v>0.75032322033271104</v>
      </c>
      <c r="F893">
        <v>0.78896438043016703</v>
      </c>
      <c r="G893">
        <v>0.82896057659009503</v>
      </c>
      <c r="H893" t="s">
        <v>1653</v>
      </c>
      <c r="I893" s="3" t="s">
        <v>1749</v>
      </c>
    </row>
    <row r="894" spans="1:9" x14ac:dyDescent="0.2">
      <c r="A894" t="s">
        <v>1750</v>
      </c>
      <c r="B894">
        <v>0.29567315158761198</v>
      </c>
      <c r="C894">
        <v>0.38021481292542503</v>
      </c>
      <c r="D894">
        <v>0.31438221185587101</v>
      </c>
      <c r="E894">
        <v>0.84499752845448395</v>
      </c>
      <c r="F894">
        <v>0.94750097501338504</v>
      </c>
      <c r="G894">
        <v>0.97501069708340105</v>
      </c>
      <c r="H894" t="s">
        <v>1653</v>
      </c>
      <c r="I894" s="3" t="s">
        <v>1751</v>
      </c>
    </row>
    <row r="895" spans="1:9" x14ac:dyDescent="0.2">
      <c r="A895" t="s">
        <v>1752</v>
      </c>
      <c r="B895">
        <v>0.32408311428740599</v>
      </c>
      <c r="C895">
        <v>0.25155246664862801</v>
      </c>
      <c r="D895">
        <v>0.418932798845361</v>
      </c>
      <c r="E895">
        <v>0.307025149702783</v>
      </c>
      <c r="F895">
        <v>0.45864211456250098</v>
      </c>
      <c r="G895">
        <v>4.1735914970849001E-3</v>
      </c>
      <c r="H895" t="s">
        <v>1653</v>
      </c>
      <c r="I895" s="3" t="s">
        <v>1753</v>
      </c>
    </row>
    <row r="896" spans="1:9" x14ac:dyDescent="0.2">
      <c r="A896" t="s">
        <v>1754</v>
      </c>
      <c r="B896">
        <v>0.32579154367130803</v>
      </c>
      <c r="C896">
        <v>0.42034825949362298</v>
      </c>
      <c r="D896">
        <v>0.25307862305313999</v>
      </c>
      <c r="E896">
        <v>0.973485882554188</v>
      </c>
      <c r="F896">
        <v>0.218600096641338</v>
      </c>
      <c r="G896">
        <v>0.27650160734946699</v>
      </c>
      <c r="H896" t="s">
        <v>1653</v>
      </c>
      <c r="I896" s="3" t="s">
        <v>1755</v>
      </c>
    </row>
    <row r="897" spans="1:9" x14ac:dyDescent="0.2">
      <c r="A897" t="s">
        <v>1756</v>
      </c>
      <c r="B897">
        <v>0.28392933891730499</v>
      </c>
      <c r="C897">
        <v>0.46443198129164698</v>
      </c>
      <c r="D897">
        <v>0.24136637745402101</v>
      </c>
      <c r="E897">
        <v>0.40048378689752601</v>
      </c>
      <c r="F897">
        <v>0.51399439913116796</v>
      </c>
      <c r="G897">
        <v>0.12506738638746101</v>
      </c>
      <c r="H897" t="s">
        <v>1653</v>
      </c>
      <c r="I897" s="3" t="s">
        <v>1757</v>
      </c>
    </row>
    <row r="898" spans="1:9" x14ac:dyDescent="0.2">
      <c r="A898" t="s">
        <v>1758</v>
      </c>
      <c r="B898">
        <v>0.35135449205852998</v>
      </c>
      <c r="C898">
        <v>0.454561819906599</v>
      </c>
      <c r="D898">
        <v>0.188050704054602</v>
      </c>
      <c r="E898">
        <v>0.80060512717629695</v>
      </c>
      <c r="F898">
        <v>2.3383390619310098E-3</v>
      </c>
      <c r="G898">
        <v>2.0102883408702799E-2</v>
      </c>
      <c r="H898" t="s">
        <v>1653</v>
      </c>
      <c r="I898" s="3" t="s">
        <v>1759</v>
      </c>
    </row>
    <row r="899" spans="1:9" x14ac:dyDescent="0.2">
      <c r="A899" t="s">
        <v>1760</v>
      </c>
      <c r="B899">
        <v>0.43200513059242002</v>
      </c>
      <c r="C899">
        <v>0.23467331144658701</v>
      </c>
      <c r="D899">
        <v>0.323165718965858</v>
      </c>
      <c r="E899">
        <v>4.9761237431951801E-2</v>
      </c>
      <c r="F899">
        <v>0.108262606060906</v>
      </c>
      <c r="G899">
        <v>0.275318152284457</v>
      </c>
      <c r="H899" t="s">
        <v>1653</v>
      </c>
      <c r="I899" s="3" t="s">
        <v>1761</v>
      </c>
    </row>
    <row r="900" spans="1:9" x14ac:dyDescent="0.2">
      <c r="A900" t="s">
        <v>1762</v>
      </c>
      <c r="B900">
        <v>0.61451700281634203</v>
      </c>
      <c r="C900">
        <v>0.19217622633529199</v>
      </c>
      <c r="D900">
        <v>0.19062832901926</v>
      </c>
      <c r="E900">
        <v>2.7803205809476698E-2</v>
      </c>
      <c r="F900">
        <v>0.105812949033758</v>
      </c>
      <c r="G900">
        <v>2.2272852750675901E-3</v>
      </c>
      <c r="H900" t="s">
        <v>1653</v>
      </c>
      <c r="I900" s="3" t="s">
        <v>1763</v>
      </c>
    </row>
    <row r="901" spans="1:9" x14ac:dyDescent="0.2">
      <c r="A901" t="s">
        <v>1764</v>
      </c>
      <c r="B901">
        <v>0.275122574572634</v>
      </c>
      <c r="C901">
        <v>0.39069130495737597</v>
      </c>
      <c r="D901">
        <v>0.30862675472533502</v>
      </c>
      <c r="E901">
        <v>0.973485882554188</v>
      </c>
      <c r="F901">
        <v>0.53255317226216203</v>
      </c>
      <c r="G901">
        <v>0.469671271198565</v>
      </c>
      <c r="H901" t="s">
        <v>1653</v>
      </c>
      <c r="I901" s="3" t="s">
        <v>1765</v>
      </c>
    </row>
    <row r="902" spans="1:9" x14ac:dyDescent="0.2">
      <c r="A902" t="s">
        <v>1766</v>
      </c>
      <c r="B902">
        <v>0.453250214101936</v>
      </c>
      <c r="C902">
        <v>0.259782337478559</v>
      </c>
      <c r="D902">
        <v>0.28482452434611699</v>
      </c>
      <c r="E902">
        <v>2.4220838365155001E-2</v>
      </c>
      <c r="F902">
        <v>0.100976977528604</v>
      </c>
      <c r="G902">
        <v>1.5693760988187502E-2</v>
      </c>
      <c r="H902" t="s">
        <v>1653</v>
      </c>
      <c r="I902" s="3" t="s">
        <v>1767</v>
      </c>
    </row>
    <row r="903" spans="1:9" x14ac:dyDescent="0.2">
      <c r="A903" t="s">
        <v>1768</v>
      </c>
      <c r="B903">
        <v>0.33040765950787498</v>
      </c>
      <c r="C903">
        <v>0.34095400500327799</v>
      </c>
      <c r="D903">
        <v>0.30387267829179199</v>
      </c>
      <c r="E903">
        <v>0.90877871765271401</v>
      </c>
      <c r="F903">
        <v>0.93391920092167202</v>
      </c>
      <c r="G903">
        <v>0.63081219532565502</v>
      </c>
      <c r="H903" t="s">
        <v>1653</v>
      </c>
      <c r="I903" s="3" t="s">
        <v>1769</v>
      </c>
    </row>
    <row r="904" spans="1:9" x14ac:dyDescent="0.2">
      <c r="A904" t="s">
        <v>1770</v>
      </c>
      <c r="B904">
        <v>0.33040765950787498</v>
      </c>
      <c r="C904">
        <v>0.34095400500327799</v>
      </c>
      <c r="D904">
        <v>0.30387267829179199</v>
      </c>
      <c r="E904">
        <v>0.90877871765271401</v>
      </c>
      <c r="F904">
        <v>0.93391920092167202</v>
      </c>
      <c r="G904">
        <v>0.63081219532565502</v>
      </c>
      <c r="H904" t="s">
        <v>1653</v>
      </c>
      <c r="I904" s="3" t="s">
        <v>1771</v>
      </c>
    </row>
    <row r="905" spans="1:9" x14ac:dyDescent="0.2">
      <c r="A905" t="s">
        <v>1772</v>
      </c>
      <c r="B905">
        <v>0.35290053866136201</v>
      </c>
      <c r="C905">
        <v>0.39746033017897198</v>
      </c>
      <c r="D905">
        <v>0.23923667977074201</v>
      </c>
      <c r="E905">
        <v>0.72881722319990205</v>
      </c>
      <c r="F905">
        <v>3.9534803876312002E-2</v>
      </c>
      <c r="G905">
        <v>8.4516020847845499E-2</v>
      </c>
      <c r="H905" t="s">
        <v>1653</v>
      </c>
      <c r="I905" s="3" t="s">
        <v>1773</v>
      </c>
    </row>
    <row r="906" spans="1:9" x14ac:dyDescent="0.2">
      <c r="A906" t="s">
        <v>1774</v>
      </c>
      <c r="B906">
        <v>0.138612833506327</v>
      </c>
      <c r="C906">
        <v>0.59212902532300504</v>
      </c>
      <c r="D906">
        <v>0.26719026722542899</v>
      </c>
      <c r="E906">
        <v>7.5645865919772598E-2</v>
      </c>
      <c r="F906">
        <v>1.83143546652366E-2</v>
      </c>
      <c r="G906">
        <v>0.21484950203318301</v>
      </c>
      <c r="H906" t="s">
        <v>1653</v>
      </c>
      <c r="I906" s="3" t="s">
        <v>1775</v>
      </c>
    </row>
    <row r="907" spans="1:9" x14ac:dyDescent="0.2">
      <c r="A907" t="s">
        <v>1776</v>
      </c>
      <c r="B907">
        <v>0.25189881007950399</v>
      </c>
      <c r="C907">
        <v>0.44285715201606402</v>
      </c>
      <c r="D907">
        <v>0.30037030070966098</v>
      </c>
      <c r="E907">
        <v>2.7217221666938601E-2</v>
      </c>
      <c r="F907">
        <v>0.53338421453906304</v>
      </c>
      <c r="G907">
        <v>2.4252502758418202E-3</v>
      </c>
      <c r="H907" t="s">
        <v>1653</v>
      </c>
      <c r="I907" s="3" t="s">
        <v>1777</v>
      </c>
    </row>
    <row r="908" spans="1:9" x14ac:dyDescent="0.2">
      <c r="A908" t="s">
        <v>1778</v>
      </c>
      <c r="B908">
        <v>0.448784231860343</v>
      </c>
      <c r="C908">
        <v>0.248083300702198</v>
      </c>
      <c r="D908">
        <v>0.290471597172065</v>
      </c>
      <c r="E908">
        <v>0.28515502940486198</v>
      </c>
      <c r="F908">
        <v>2.3426691959746199E-2</v>
      </c>
      <c r="G908">
        <v>0.12963670112141701</v>
      </c>
      <c r="H908" t="s">
        <v>1653</v>
      </c>
      <c r="I908" s="3" t="s">
        <v>1779</v>
      </c>
    </row>
    <row r="909" spans="1:9" x14ac:dyDescent="0.2">
      <c r="A909" t="s">
        <v>1780</v>
      </c>
      <c r="B909">
        <v>0.23768569304683701</v>
      </c>
      <c r="C909">
        <v>0.34614421317500499</v>
      </c>
      <c r="D909">
        <v>0.38619139120153001</v>
      </c>
      <c r="E909">
        <v>0.48587781497709098</v>
      </c>
      <c r="F909">
        <v>0.222830265915513</v>
      </c>
      <c r="G909">
        <v>0.59040518327178904</v>
      </c>
      <c r="H909" t="s">
        <v>1653</v>
      </c>
      <c r="I909" s="3" t="s">
        <v>1781</v>
      </c>
    </row>
    <row r="910" spans="1:9" x14ac:dyDescent="0.2">
      <c r="A910" t="s">
        <v>1782</v>
      </c>
      <c r="B910">
        <v>0.44583956209481201</v>
      </c>
      <c r="C910">
        <v>0.20694940867386</v>
      </c>
      <c r="D910">
        <v>0.34559205464166098</v>
      </c>
      <c r="E910">
        <v>5.97008439129822E-3</v>
      </c>
      <c r="F910">
        <v>0.14507489789098801</v>
      </c>
      <c r="G910">
        <v>1.11528226828542E-2</v>
      </c>
      <c r="H910" t="s">
        <v>1653</v>
      </c>
      <c r="I910" s="3" t="s">
        <v>1783</v>
      </c>
    </row>
    <row r="911" spans="1:9" x14ac:dyDescent="0.2">
      <c r="A911" t="s">
        <v>1784</v>
      </c>
      <c r="B911">
        <v>0.22815722227816199</v>
      </c>
      <c r="C911">
        <v>0.32545811143192899</v>
      </c>
      <c r="D911">
        <v>0.43244297112827301</v>
      </c>
      <c r="E911">
        <v>0.934037851377989</v>
      </c>
      <c r="F911">
        <v>3.5993799389425801E-3</v>
      </c>
      <c r="G911">
        <v>1.3529096829905001E-3</v>
      </c>
      <c r="H911" t="s">
        <v>1653</v>
      </c>
      <c r="I911" s="3" t="s">
        <v>1785</v>
      </c>
    </row>
    <row r="912" spans="1:9" x14ac:dyDescent="0.2">
      <c r="A912" t="s">
        <v>1786</v>
      </c>
      <c r="B912">
        <v>0.491669259099414</v>
      </c>
      <c r="C912">
        <v>0.26371728361484198</v>
      </c>
      <c r="D912">
        <v>0.240601730300054</v>
      </c>
      <c r="E912">
        <v>1.9989801145008899E-2</v>
      </c>
      <c r="F912">
        <v>3.2261278476932698E-3</v>
      </c>
      <c r="G912">
        <v>0.621376804850161</v>
      </c>
      <c r="H912" t="s">
        <v>1653</v>
      </c>
      <c r="I912" s="3" t="s">
        <v>1787</v>
      </c>
    </row>
    <row r="913" spans="1:9" x14ac:dyDescent="0.2">
      <c r="A913" t="s">
        <v>1788</v>
      </c>
      <c r="B913">
        <v>0.35072483471990201</v>
      </c>
      <c r="C913">
        <v>0.331594389189725</v>
      </c>
      <c r="D913">
        <v>0.31062784117723202</v>
      </c>
      <c r="E913">
        <v>0.49541179407210101</v>
      </c>
      <c r="F913">
        <v>0.23996747228590301</v>
      </c>
      <c r="G913">
        <v>0.53286595369865997</v>
      </c>
      <c r="H913" t="s">
        <v>1653</v>
      </c>
      <c r="I913" s="3" t="s">
        <v>1789</v>
      </c>
    </row>
    <row r="914" spans="1:9" x14ac:dyDescent="0.2">
      <c r="A914" t="s">
        <v>1790</v>
      </c>
      <c r="B914">
        <v>0.35521073050708502</v>
      </c>
      <c r="C914">
        <v>0.32846442478516702</v>
      </c>
      <c r="D914">
        <v>0.31578965832231598</v>
      </c>
      <c r="E914">
        <v>0.49188393132175701</v>
      </c>
      <c r="F914">
        <v>0.90647929465291799</v>
      </c>
      <c r="G914">
        <v>0.31793810963101399</v>
      </c>
      <c r="H914" t="s">
        <v>1653</v>
      </c>
      <c r="I914" s="3" t="s">
        <v>256</v>
      </c>
    </row>
    <row r="915" spans="1:9" x14ac:dyDescent="0.2">
      <c r="A915" t="s">
        <v>1791</v>
      </c>
      <c r="B915">
        <v>0.275122574572634</v>
      </c>
      <c r="C915">
        <v>0.39069130495737597</v>
      </c>
      <c r="D915">
        <v>0.30862675472533502</v>
      </c>
      <c r="E915">
        <v>0.973485882554188</v>
      </c>
      <c r="F915">
        <v>0.53255317226216203</v>
      </c>
      <c r="G915">
        <v>0.469671271198565</v>
      </c>
      <c r="H915" t="s">
        <v>1653</v>
      </c>
      <c r="I915" s="3" t="s">
        <v>1792</v>
      </c>
    </row>
    <row r="916" spans="1:9" x14ac:dyDescent="0.2">
      <c r="A916" t="s">
        <v>1793</v>
      </c>
      <c r="B916">
        <v>0.44295273598942703</v>
      </c>
      <c r="C916">
        <v>0.37736464666046599</v>
      </c>
      <c r="D916">
        <v>0.16455218467013399</v>
      </c>
      <c r="E916">
        <v>0.64364619038871795</v>
      </c>
      <c r="F916">
        <v>3.1688622238603401E-3</v>
      </c>
      <c r="G916">
        <v>2.18922608847816E-3</v>
      </c>
      <c r="H916" t="s">
        <v>1653</v>
      </c>
      <c r="I916" s="3" t="s">
        <v>1794</v>
      </c>
    </row>
    <row r="917" spans="1:9" x14ac:dyDescent="0.2">
      <c r="A917" t="s">
        <v>1795</v>
      </c>
      <c r="B917">
        <v>0.51732033245186404</v>
      </c>
      <c r="C917">
        <v>0.31493452434142699</v>
      </c>
      <c r="D917">
        <v>0.15446620448360299</v>
      </c>
      <c r="E917">
        <v>0.199487187299523</v>
      </c>
      <c r="F917">
        <v>4.3148797716381901E-2</v>
      </c>
      <c r="G917">
        <v>0.28357229783550703</v>
      </c>
      <c r="H917" t="s">
        <v>1653</v>
      </c>
      <c r="I917" s="3" t="s">
        <v>1796</v>
      </c>
    </row>
    <row r="918" spans="1:9" x14ac:dyDescent="0.2">
      <c r="A918" t="s">
        <v>1797</v>
      </c>
      <c r="B918">
        <v>0.23730657020274301</v>
      </c>
      <c r="C918">
        <v>0.33460226398586801</v>
      </c>
      <c r="D918">
        <v>0.41901104043645898</v>
      </c>
      <c r="E918">
        <v>0.51248920447454005</v>
      </c>
      <c r="F918">
        <v>3.30096193491086E-2</v>
      </c>
      <c r="G918">
        <v>6.6713496613688694E-2</v>
      </c>
      <c r="H918" t="s">
        <v>1653</v>
      </c>
      <c r="I918" s="3" t="s">
        <v>1798</v>
      </c>
    </row>
    <row r="919" spans="1:9" x14ac:dyDescent="0.2">
      <c r="A919" t="s">
        <v>1799</v>
      </c>
      <c r="B919">
        <v>7.6329476553199896E-2</v>
      </c>
      <c r="C919">
        <v>0.74387891809807805</v>
      </c>
      <c r="D919">
        <v>0.178253869228683</v>
      </c>
      <c r="E919">
        <v>5.2360816298176399E-3</v>
      </c>
      <c r="F919">
        <v>3.8870372839036799E-3</v>
      </c>
      <c r="G919">
        <v>0.267549061596631</v>
      </c>
      <c r="H919" t="s">
        <v>1653</v>
      </c>
      <c r="I919" s="3" t="s">
        <v>1800</v>
      </c>
    </row>
    <row r="920" spans="1:9" x14ac:dyDescent="0.2">
      <c r="A920" t="s">
        <v>1801</v>
      </c>
      <c r="B920">
        <v>0.23827660888796201</v>
      </c>
      <c r="C920">
        <v>0.32274720070833002</v>
      </c>
      <c r="D920">
        <v>0.42896118084220197</v>
      </c>
      <c r="E920">
        <v>0.93003935298632101</v>
      </c>
      <c r="F920">
        <v>3.66782157827273E-2</v>
      </c>
      <c r="G920">
        <v>1.26052605766629E-2</v>
      </c>
      <c r="H920" t="s">
        <v>1653</v>
      </c>
      <c r="I920" s="3" t="s">
        <v>1802</v>
      </c>
    </row>
    <row r="921" spans="1:9" x14ac:dyDescent="0.2">
      <c r="A921" t="s">
        <v>1803</v>
      </c>
      <c r="B921">
        <v>0.21297028790553099</v>
      </c>
      <c r="C921">
        <v>0.40904774844178599</v>
      </c>
      <c r="D921">
        <v>0.37546229697442401</v>
      </c>
      <c r="E921">
        <v>2.4529146871970501E-2</v>
      </c>
      <c r="F921">
        <v>1.69217219487235E-2</v>
      </c>
      <c r="G921">
        <v>0.236973677680482</v>
      </c>
      <c r="H921" t="s">
        <v>1653</v>
      </c>
      <c r="I921" s="3" t="s">
        <v>1804</v>
      </c>
    </row>
    <row r="922" spans="1:9" x14ac:dyDescent="0.2">
      <c r="A922" t="s">
        <v>1805</v>
      </c>
      <c r="B922">
        <v>0.44925926245082198</v>
      </c>
      <c r="C922">
        <v>0.33189721314885401</v>
      </c>
      <c r="D922">
        <v>0.19608924459736901</v>
      </c>
      <c r="E922">
        <v>0.31988684959221803</v>
      </c>
      <c r="F922">
        <v>3.3515597998797497E-2</v>
      </c>
      <c r="G922">
        <v>0.33035146248781</v>
      </c>
      <c r="H922" t="s">
        <v>1653</v>
      </c>
      <c r="I922" s="3" t="s">
        <v>1806</v>
      </c>
    </row>
    <row r="923" spans="1:9" x14ac:dyDescent="0.2">
      <c r="A923" t="s">
        <v>1807</v>
      </c>
      <c r="B923">
        <v>0.35639575682435498</v>
      </c>
      <c r="C923">
        <v>0.29917339575840202</v>
      </c>
      <c r="D923">
        <v>0.34438155152421202</v>
      </c>
      <c r="E923">
        <v>0.33825398772827597</v>
      </c>
      <c r="F923">
        <v>5.38926768362986E-2</v>
      </c>
      <c r="G923">
        <v>1.0727111795039599E-2</v>
      </c>
      <c r="H923" t="s">
        <v>1653</v>
      </c>
      <c r="I923" s="3" t="s">
        <v>1808</v>
      </c>
    </row>
    <row r="924" spans="1:9" x14ac:dyDescent="0.2">
      <c r="A924" t="s">
        <v>1809</v>
      </c>
      <c r="B924">
        <v>0.342647855961557</v>
      </c>
      <c r="C924">
        <v>0.35845218196821199</v>
      </c>
      <c r="D924">
        <v>0.29403321237202201</v>
      </c>
      <c r="E924">
        <v>0.71699907011479003</v>
      </c>
      <c r="F924">
        <v>0.80076301171355302</v>
      </c>
      <c r="G924">
        <v>0.93137004714934002</v>
      </c>
      <c r="H924" t="s">
        <v>1653</v>
      </c>
      <c r="I924" s="3" t="s">
        <v>1810</v>
      </c>
    </row>
    <row r="925" spans="1:9" x14ac:dyDescent="0.2">
      <c r="A925" t="s">
        <v>1811</v>
      </c>
      <c r="B925">
        <v>0.42265941436749099</v>
      </c>
      <c r="C925">
        <v>0.26295342163232099</v>
      </c>
      <c r="D925">
        <v>0.26730499589835799</v>
      </c>
      <c r="E925">
        <v>0.62148959170103601</v>
      </c>
      <c r="F925">
        <v>0.86862021787690802</v>
      </c>
      <c r="G925">
        <v>0.52242749143700096</v>
      </c>
      <c r="H925" t="s">
        <v>1653</v>
      </c>
      <c r="I925" s="3" t="s">
        <v>1812</v>
      </c>
    </row>
    <row r="926" spans="1:9" x14ac:dyDescent="0.2">
      <c r="A926" t="s">
        <v>1813</v>
      </c>
      <c r="B926">
        <v>0.41897575609269699</v>
      </c>
      <c r="C926">
        <v>0.27062686329049201</v>
      </c>
      <c r="D926">
        <v>0.30932539343058502</v>
      </c>
      <c r="E926">
        <v>5.0144271068862697E-2</v>
      </c>
      <c r="F926">
        <v>7.6200165170609097E-2</v>
      </c>
      <c r="G926">
        <v>0.11433359787389399</v>
      </c>
      <c r="H926" t="s">
        <v>1653</v>
      </c>
      <c r="I926" s="3" t="s">
        <v>1814</v>
      </c>
    </row>
    <row r="927" spans="1:9" x14ac:dyDescent="0.2">
      <c r="A927" t="s">
        <v>1815</v>
      </c>
      <c r="B927">
        <v>0.29544656022559601</v>
      </c>
      <c r="C927">
        <v>0.37764206746435097</v>
      </c>
      <c r="D927">
        <v>0.32616125815941899</v>
      </c>
      <c r="E927">
        <v>0.72458603886351902</v>
      </c>
      <c r="F927">
        <v>0.46775888372373198</v>
      </c>
      <c r="G927">
        <v>0.45465021976049602</v>
      </c>
      <c r="H927" t="s">
        <v>1653</v>
      </c>
      <c r="I927" s="3" t="s">
        <v>1816</v>
      </c>
    </row>
    <row r="928" spans="1:9" x14ac:dyDescent="0.2">
      <c r="A928" t="s">
        <v>1817</v>
      </c>
      <c r="B928">
        <v>0.343006647539914</v>
      </c>
      <c r="C928">
        <v>0.27954640127374702</v>
      </c>
      <c r="D928">
        <v>0.37245116436909298</v>
      </c>
      <c r="E928">
        <v>0.110617517202525</v>
      </c>
      <c r="F928">
        <v>0.71001282322923698</v>
      </c>
      <c r="G928">
        <v>8.5862306418484097E-3</v>
      </c>
      <c r="H928" t="s">
        <v>1653</v>
      </c>
      <c r="I928" s="3" t="s">
        <v>1818</v>
      </c>
    </row>
    <row r="929" spans="1:9" x14ac:dyDescent="0.2">
      <c r="A929" t="s">
        <v>1819</v>
      </c>
      <c r="B929">
        <v>0.47908526255807499</v>
      </c>
      <c r="C929">
        <v>0.32436122834671199</v>
      </c>
      <c r="D929">
        <v>0.186142818726107</v>
      </c>
      <c r="E929">
        <v>0.72401789829357499</v>
      </c>
      <c r="F929">
        <v>1.7830582286862701E-2</v>
      </c>
      <c r="G929">
        <v>2.7781746899528999E-3</v>
      </c>
      <c r="H929" t="s">
        <v>1653</v>
      </c>
      <c r="I929" s="3" t="s">
        <v>1820</v>
      </c>
    </row>
    <row r="930" spans="1:9" x14ac:dyDescent="0.2">
      <c r="A930" t="s">
        <v>1821</v>
      </c>
      <c r="B930">
        <v>0.37797554254368199</v>
      </c>
      <c r="C930">
        <v>0.349795117478295</v>
      </c>
      <c r="D930">
        <v>0.268640748661443</v>
      </c>
      <c r="E930">
        <v>0.26064495480573802</v>
      </c>
      <c r="F930">
        <v>0.159968379514665</v>
      </c>
      <c r="G930">
        <v>0.64907127793504804</v>
      </c>
      <c r="H930" t="s">
        <v>1653</v>
      </c>
      <c r="I930" s="3" t="s">
        <v>1822</v>
      </c>
    </row>
    <row r="931" spans="1:9" x14ac:dyDescent="0.2">
      <c r="A931" t="s">
        <v>1823</v>
      </c>
      <c r="B931">
        <v>0.33768955484153801</v>
      </c>
      <c r="C931">
        <v>0.43079379113655403</v>
      </c>
      <c r="D931">
        <v>0.23144877785704901</v>
      </c>
      <c r="E931">
        <v>2.9780960956124199E-2</v>
      </c>
      <c r="F931">
        <v>3.8056965938442398E-2</v>
      </c>
      <c r="G931">
        <v>6.9949952801108403E-3</v>
      </c>
      <c r="H931" t="s">
        <v>1653</v>
      </c>
      <c r="I931" s="3" t="s">
        <v>1824</v>
      </c>
    </row>
    <row r="932" spans="1:9" x14ac:dyDescent="0.2">
      <c r="A932" t="s">
        <v>1825</v>
      </c>
      <c r="B932">
        <v>0.27309487052610398</v>
      </c>
      <c r="C932">
        <v>0.39942467000925602</v>
      </c>
      <c r="D932">
        <v>0.32720285799420901</v>
      </c>
      <c r="E932">
        <v>0.14344178824965401</v>
      </c>
      <c r="F932">
        <v>7.8705590184010799E-2</v>
      </c>
      <c r="G932">
        <v>0.34577226513301401</v>
      </c>
      <c r="H932" t="s">
        <v>1653</v>
      </c>
      <c r="I932" s="3" t="s">
        <v>1826</v>
      </c>
    </row>
    <row r="933" spans="1:9" x14ac:dyDescent="0.2">
      <c r="A933" t="s">
        <v>1827</v>
      </c>
      <c r="B933">
        <v>0.23882516990035199</v>
      </c>
      <c r="C933">
        <v>0.37289031358354502</v>
      </c>
      <c r="D933">
        <v>0.37918365507672702</v>
      </c>
      <c r="E933">
        <v>9.8715171660077899E-2</v>
      </c>
      <c r="F933">
        <v>1.4682865292504199E-2</v>
      </c>
      <c r="G933">
        <v>0.67541258913698499</v>
      </c>
      <c r="H933" t="s">
        <v>1653</v>
      </c>
      <c r="I933" s="3" t="s">
        <v>1828</v>
      </c>
    </row>
    <row r="934" spans="1:9" x14ac:dyDescent="0.2">
      <c r="A934" t="s">
        <v>1829</v>
      </c>
      <c r="B934">
        <v>0.47959714819231403</v>
      </c>
      <c r="C934">
        <v>0.287394957742515</v>
      </c>
      <c r="D934">
        <v>0.21775431055816899</v>
      </c>
      <c r="E934">
        <v>0.21977322027266799</v>
      </c>
      <c r="F934">
        <v>4.4402080696401898E-2</v>
      </c>
      <c r="G934">
        <v>0.29559255990141498</v>
      </c>
      <c r="H934" t="s">
        <v>1653</v>
      </c>
      <c r="I934" s="3" t="s">
        <v>1830</v>
      </c>
    </row>
    <row r="935" spans="1:9" x14ac:dyDescent="0.2">
      <c r="A935" t="s">
        <v>1831</v>
      </c>
      <c r="B935">
        <v>0.423869749187408</v>
      </c>
      <c r="C935">
        <v>0.29172312932150302</v>
      </c>
      <c r="D935">
        <v>0.282970638720204</v>
      </c>
      <c r="E935">
        <v>0.193934566367888</v>
      </c>
      <c r="F935">
        <v>8.5657283988652799E-2</v>
      </c>
      <c r="G935">
        <v>0.83831709281211697</v>
      </c>
      <c r="H935" t="s">
        <v>1653</v>
      </c>
      <c r="I935" s="3" t="s">
        <v>1832</v>
      </c>
    </row>
    <row r="936" spans="1:9" x14ac:dyDescent="0.2">
      <c r="A936" t="s">
        <v>1833</v>
      </c>
      <c r="B936">
        <v>0.56634220513290801</v>
      </c>
      <c r="C936">
        <v>0.20734750547931399</v>
      </c>
      <c r="D936">
        <v>0.22563264104869099</v>
      </c>
      <c r="E936">
        <v>1.43200229575702E-2</v>
      </c>
      <c r="F936">
        <v>4.4586815007442E-2</v>
      </c>
      <c r="G936">
        <v>0.170867789818511</v>
      </c>
      <c r="H936" t="s">
        <v>1653</v>
      </c>
      <c r="I936" s="3" t="s">
        <v>1834</v>
      </c>
    </row>
    <row r="937" spans="1:9" x14ac:dyDescent="0.2">
      <c r="A937" t="s">
        <v>1835</v>
      </c>
      <c r="B937">
        <v>0.56634220513290801</v>
      </c>
      <c r="C937">
        <v>0.20734750547931399</v>
      </c>
      <c r="D937">
        <v>0.22563264104869099</v>
      </c>
      <c r="E937">
        <v>1.43200229575702E-2</v>
      </c>
      <c r="F937">
        <v>4.4586815007442E-2</v>
      </c>
      <c r="G937">
        <v>0.170867789818511</v>
      </c>
      <c r="H937" t="s">
        <v>1653</v>
      </c>
      <c r="I937" s="3" t="s">
        <v>1836</v>
      </c>
    </row>
    <row r="938" spans="1:9" x14ac:dyDescent="0.2">
      <c r="A938" t="s">
        <v>1837</v>
      </c>
      <c r="B938">
        <v>0.55361343202801305</v>
      </c>
      <c r="C938">
        <v>0.20267881579330599</v>
      </c>
      <c r="D938">
        <v>0.24268187802854499</v>
      </c>
      <c r="E938">
        <v>5.1034668377501896E-3</v>
      </c>
      <c r="F938">
        <v>7.5113987347531896E-3</v>
      </c>
      <c r="G938">
        <v>4.5694485423487301E-2</v>
      </c>
      <c r="H938" t="s">
        <v>1653</v>
      </c>
      <c r="I938" s="3" t="s">
        <v>1838</v>
      </c>
    </row>
    <row r="939" spans="1:9" x14ac:dyDescent="0.2">
      <c r="A939" t="s">
        <v>1839</v>
      </c>
      <c r="B939">
        <v>0.39311021164994397</v>
      </c>
      <c r="C939">
        <v>0.29189904375046299</v>
      </c>
      <c r="D939">
        <v>0.31483535273129598</v>
      </c>
      <c r="E939">
        <v>0.236657545147023</v>
      </c>
      <c r="F939">
        <v>0.51532724765346904</v>
      </c>
      <c r="G939">
        <v>0.14054984190603101</v>
      </c>
      <c r="H939" t="s">
        <v>1653</v>
      </c>
      <c r="I939" s="3" t="s">
        <v>1840</v>
      </c>
    </row>
    <row r="940" spans="1:9" x14ac:dyDescent="0.2">
      <c r="A940" t="s">
        <v>1841</v>
      </c>
      <c r="B940">
        <v>0.452197039730798</v>
      </c>
      <c r="C940">
        <v>0.27360204727146298</v>
      </c>
      <c r="D940">
        <v>0.27282984867573601</v>
      </c>
      <c r="E940">
        <v>3.6710643206823199E-2</v>
      </c>
      <c r="F940">
        <v>5.9725267535776002E-3</v>
      </c>
      <c r="G940">
        <v>0.15742925294707499</v>
      </c>
      <c r="H940" t="s">
        <v>1653</v>
      </c>
      <c r="I940" s="3" t="s">
        <v>1842</v>
      </c>
    </row>
    <row r="941" spans="1:9" x14ac:dyDescent="0.2">
      <c r="A941" t="s">
        <v>1843</v>
      </c>
      <c r="B941">
        <v>0.52541824465603104</v>
      </c>
      <c r="C941">
        <v>0.241867160110768</v>
      </c>
      <c r="D941">
        <v>0.231790886813424</v>
      </c>
      <c r="E941">
        <v>0.58431020075153794</v>
      </c>
      <c r="F941">
        <v>0.99166511132590696</v>
      </c>
      <c r="G941">
        <v>0.41131768418494902</v>
      </c>
      <c r="H941" t="s">
        <v>1653</v>
      </c>
      <c r="I941" s="3" t="s">
        <v>1844</v>
      </c>
    </row>
    <row r="942" spans="1:9" x14ac:dyDescent="0.2">
      <c r="A942" t="s">
        <v>1845</v>
      </c>
      <c r="B942">
        <v>0.31799813684320299</v>
      </c>
      <c r="C942">
        <v>0.38190530710124598</v>
      </c>
      <c r="D942">
        <v>0.29983558507853902</v>
      </c>
      <c r="E942">
        <v>0.93232384275594804</v>
      </c>
      <c r="F942">
        <v>0.39098629458034501</v>
      </c>
      <c r="G942">
        <v>0.113597915599347</v>
      </c>
      <c r="H942" t="s">
        <v>1653</v>
      </c>
      <c r="I942" s="3" t="s">
        <v>1846</v>
      </c>
    </row>
    <row r="943" spans="1:9" x14ac:dyDescent="0.2">
      <c r="A943" t="s">
        <v>1847</v>
      </c>
      <c r="B943">
        <v>0.23307363730979799</v>
      </c>
      <c r="C943">
        <v>0.45119696563179701</v>
      </c>
      <c r="D943">
        <v>0.311160320710201</v>
      </c>
      <c r="E943">
        <v>0.25848476829868799</v>
      </c>
      <c r="F943">
        <v>6.6704082758220595E-2</v>
      </c>
      <c r="G943">
        <v>0.76280951826605803</v>
      </c>
      <c r="H943" t="s">
        <v>1653</v>
      </c>
      <c r="I943" s="3" t="s">
        <v>1848</v>
      </c>
    </row>
    <row r="944" spans="1:9" x14ac:dyDescent="0.2">
      <c r="A944" t="s">
        <v>1849</v>
      </c>
      <c r="B944">
        <v>0.33663365031895498</v>
      </c>
      <c r="C944">
        <v>0.36158568941931901</v>
      </c>
      <c r="D944">
        <v>0.27949581678152102</v>
      </c>
      <c r="E944">
        <v>0.65302509313542101</v>
      </c>
      <c r="F944">
        <v>0.25887155954184099</v>
      </c>
      <c r="G944">
        <v>0.78500685256637304</v>
      </c>
      <c r="H944" t="s">
        <v>1653</v>
      </c>
      <c r="I944" s="3" t="s">
        <v>1850</v>
      </c>
    </row>
    <row r="945" spans="1:9" x14ac:dyDescent="0.2">
      <c r="A945" t="s">
        <v>1851</v>
      </c>
      <c r="B945">
        <v>0.42943297410200298</v>
      </c>
      <c r="C945">
        <v>0.33705620838837302</v>
      </c>
      <c r="D945">
        <v>0.22264487593365001</v>
      </c>
      <c r="E945">
        <v>0.33149408307025402</v>
      </c>
      <c r="F945">
        <v>1.7509297221858899E-3</v>
      </c>
      <c r="G945">
        <v>1.5979907194762499E-3</v>
      </c>
      <c r="H945" t="s">
        <v>1653</v>
      </c>
      <c r="I945" s="3" t="s">
        <v>1852</v>
      </c>
    </row>
    <row r="946" spans="1:9" x14ac:dyDescent="0.2">
      <c r="A946" t="s">
        <v>1853</v>
      </c>
      <c r="B946">
        <v>0.213513845737412</v>
      </c>
      <c r="C946">
        <v>0.42113098764234802</v>
      </c>
      <c r="D946">
        <v>0.36379461355648901</v>
      </c>
      <c r="E946">
        <v>0.432453029742904</v>
      </c>
      <c r="F946">
        <v>4.7536419975458703E-2</v>
      </c>
      <c r="G946">
        <v>0.38099991738696098</v>
      </c>
      <c r="H946" t="s">
        <v>1653</v>
      </c>
      <c r="I946" s="3" t="s">
        <v>1854</v>
      </c>
    </row>
    <row r="947" spans="1:9" x14ac:dyDescent="0.2">
      <c r="A947" t="s">
        <v>1855</v>
      </c>
      <c r="B947">
        <v>0.31044044617936101</v>
      </c>
      <c r="C947">
        <v>0.39745844163954802</v>
      </c>
      <c r="D947">
        <v>0.27345136822506599</v>
      </c>
      <c r="E947">
        <v>0.60571397652296799</v>
      </c>
      <c r="F947">
        <v>0.82088343375610495</v>
      </c>
      <c r="G947">
        <v>0.14937297567066099</v>
      </c>
      <c r="H947" t="s">
        <v>1653</v>
      </c>
      <c r="I947" s="3" t="s">
        <v>1856</v>
      </c>
    </row>
    <row r="948" spans="1:9" x14ac:dyDescent="0.2">
      <c r="A948" t="s">
        <v>1857</v>
      </c>
      <c r="B948">
        <v>0.387116140819938</v>
      </c>
      <c r="C948">
        <v>0.32635150369046201</v>
      </c>
      <c r="D948">
        <v>0.28572921535180701</v>
      </c>
      <c r="E948">
        <v>0.61263685172054105</v>
      </c>
      <c r="F948">
        <v>0.83853757135791596</v>
      </c>
      <c r="G948">
        <v>0.15974147501966399</v>
      </c>
      <c r="H948" t="s">
        <v>1653</v>
      </c>
      <c r="I948" s="3" t="s">
        <v>1858</v>
      </c>
    </row>
    <row r="949" spans="1:9" x14ac:dyDescent="0.2">
      <c r="A949" t="s">
        <v>1859</v>
      </c>
      <c r="B949">
        <v>0.36354549888583698</v>
      </c>
      <c r="C949">
        <v>0.43737048953195901</v>
      </c>
      <c r="D949">
        <v>0.19780923634654499</v>
      </c>
      <c r="E949">
        <v>0.84499752845448395</v>
      </c>
      <c r="F949">
        <v>1.8427163157519501E-3</v>
      </c>
      <c r="G949">
        <v>2.1371160173908301E-2</v>
      </c>
      <c r="H949" t="s">
        <v>1653</v>
      </c>
      <c r="I949" s="3" t="s">
        <v>1860</v>
      </c>
    </row>
    <row r="950" spans="1:9" x14ac:dyDescent="0.2">
      <c r="A950" t="s">
        <v>1861</v>
      </c>
      <c r="B950">
        <v>0.39192482322058197</v>
      </c>
      <c r="C950">
        <v>0.25881993937484898</v>
      </c>
      <c r="D950">
        <v>0.33990369835560702</v>
      </c>
      <c r="E950">
        <v>0.143653374716119</v>
      </c>
      <c r="F950">
        <v>0.47211133040166198</v>
      </c>
      <c r="G950">
        <v>9.2893418325003696E-2</v>
      </c>
      <c r="H950" t="s">
        <v>1653</v>
      </c>
      <c r="I950" s="3" t="s">
        <v>1862</v>
      </c>
    </row>
    <row r="951" spans="1:9" x14ac:dyDescent="0.2">
      <c r="A951" t="s">
        <v>1863</v>
      </c>
      <c r="B951">
        <v>0.23099823595074101</v>
      </c>
      <c r="C951">
        <v>0.34664083109129901</v>
      </c>
      <c r="D951">
        <v>0.41318849992358903</v>
      </c>
      <c r="E951">
        <v>0.59730129722196401</v>
      </c>
      <c r="F951">
        <v>1.0438706090032701E-2</v>
      </c>
      <c r="G951">
        <v>3.15556659624621E-2</v>
      </c>
      <c r="H951" t="s">
        <v>1653</v>
      </c>
      <c r="I951" s="3" t="s">
        <v>1864</v>
      </c>
    </row>
    <row r="952" spans="1:9" x14ac:dyDescent="0.2">
      <c r="A952" t="s">
        <v>1865</v>
      </c>
      <c r="B952">
        <v>0.23219988936045799</v>
      </c>
      <c r="C952">
        <v>0.54303814125099203</v>
      </c>
      <c r="D952">
        <v>0.20158698914880999</v>
      </c>
      <c r="E952">
        <v>0.22222707363145699</v>
      </c>
      <c r="F952">
        <v>0.76942719768616796</v>
      </c>
      <c r="G952">
        <v>6.4073687446341999E-3</v>
      </c>
      <c r="H952" t="s">
        <v>1653</v>
      </c>
      <c r="I952" s="3" t="s">
        <v>1866</v>
      </c>
    </row>
    <row r="953" spans="1:9" x14ac:dyDescent="0.2">
      <c r="A953" t="s">
        <v>1867</v>
      </c>
      <c r="B953">
        <v>0.61068936504410398</v>
      </c>
      <c r="C953">
        <v>0.19622320967706799</v>
      </c>
      <c r="D953">
        <v>0.19147126569126699</v>
      </c>
      <c r="E953">
        <v>0.25520076423381099</v>
      </c>
      <c r="F953">
        <v>0.45234450447968499</v>
      </c>
      <c r="G953">
        <v>0.119382508372393</v>
      </c>
      <c r="H953" t="s">
        <v>1653</v>
      </c>
      <c r="I953" s="3" t="s">
        <v>1868</v>
      </c>
    </row>
    <row r="954" spans="1:9" x14ac:dyDescent="0.2">
      <c r="A954" t="s">
        <v>1869</v>
      </c>
      <c r="B954">
        <v>0.318456091631942</v>
      </c>
      <c r="C954">
        <v>0.36438803488633398</v>
      </c>
      <c r="D954">
        <v>0.28631672682828901</v>
      </c>
      <c r="E954">
        <v>0.94981674362665103</v>
      </c>
      <c r="F954">
        <v>0.61583150630662997</v>
      </c>
      <c r="G954">
        <v>0.98123208395814399</v>
      </c>
      <c r="H954" t="s">
        <v>1653</v>
      </c>
      <c r="I954" s="3" t="s">
        <v>1870</v>
      </c>
    </row>
    <row r="955" spans="1:9" x14ac:dyDescent="0.2">
      <c r="A955" t="s">
        <v>1871</v>
      </c>
      <c r="B955">
        <v>0.33215497487665502</v>
      </c>
      <c r="C955">
        <v>0.41151308238772699</v>
      </c>
      <c r="D955">
        <v>0.24891830420401401</v>
      </c>
      <c r="E955">
        <v>0.94981674362665103</v>
      </c>
      <c r="F955">
        <v>0.154002812941964</v>
      </c>
      <c r="G955">
        <v>0.134930333168054</v>
      </c>
      <c r="H955" t="s">
        <v>1653</v>
      </c>
      <c r="I955" s="3" t="s">
        <v>1872</v>
      </c>
    </row>
    <row r="956" spans="1:9" x14ac:dyDescent="0.2">
      <c r="A956" t="s">
        <v>1873</v>
      </c>
      <c r="B956">
        <v>0.33617401090529098</v>
      </c>
      <c r="C956">
        <v>0.35642824224560998</v>
      </c>
      <c r="D956">
        <v>0.30419633925142497</v>
      </c>
      <c r="E956">
        <v>0.45448697309583902</v>
      </c>
      <c r="F956">
        <v>0.94186757432284096</v>
      </c>
      <c r="G956">
        <v>8.0990565156299002E-2</v>
      </c>
      <c r="H956" t="s">
        <v>1653</v>
      </c>
      <c r="I956" s="3" t="s">
        <v>1874</v>
      </c>
    </row>
    <row r="957" spans="1:9" x14ac:dyDescent="0.2">
      <c r="A957" t="s">
        <v>1875</v>
      </c>
      <c r="B957">
        <v>0.406502551466289</v>
      </c>
      <c r="C957">
        <v>0.32385112634942798</v>
      </c>
      <c r="D957">
        <v>0.26790928011290199</v>
      </c>
      <c r="E957">
        <v>0.44962138636544502</v>
      </c>
      <c r="F957">
        <v>0.10230729219219201</v>
      </c>
      <c r="G957">
        <v>0.768186521988655</v>
      </c>
      <c r="H957" t="s">
        <v>1653</v>
      </c>
      <c r="I957" s="3" t="s">
        <v>825</v>
      </c>
    </row>
    <row r="958" spans="1:9" x14ac:dyDescent="0.2">
      <c r="A958" t="s">
        <v>1876</v>
      </c>
      <c r="B958">
        <v>0.47959714819231403</v>
      </c>
      <c r="C958">
        <v>0.287394957742515</v>
      </c>
      <c r="D958">
        <v>0.21775431055816899</v>
      </c>
      <c r="E958">
        <v>0.21977322027266799</v>
      </c>
      <c r="F958">
        <v>4.4402080696401898E-2</v>
      </c>
      <c r="G958">
        <v>0.29559255990141498</v>
      </c>
      <c r="H958" t="s">
        <v>1653</v>
      </c>
      <c r="I958" s="3" t="s">
        <v>1877</v>
      </c>
    </row>
    <row r="959" spans="1:9" x14ac:dyDescent="0.2">
      <c r="A959" t="s">
        <v>1878</v>
      </c>
      <c r="B959">
        <v>0.57363559698798305</v>
      </c>
      <c r="C959">
        <v>0.32920266297217798</v>
      </c>
      <c r="D959">
        <v>9.7146903778085894E-2</v>
      </c>
      <c r="E959">
        <v>2.6009986762045201E-3</v>
      </c>
      <c r="F959">
        <v>1.0850519187895901E-3</v>
      </c>
      <c r="G959">
        <v>7.7508180044917599E-3</v>
      </c>
      <c r="H959" t="s">
        <v>1653</v>
      </c>
      <c r="I959" s="3" t="s">
        <v>1879</v>
      </c>
    </row>
    <row r="960" spans="1:9" x14ac:dyDescent="0.2">
      <c r="A960" t="s">
        <v>1880</v>
      </c>
      <c r="B960">
        <v>0.32898434182561298</v>
      </c>
      <c r="C960">
        <v>0.31312664210486801</v>
      </c>
      <c r="D960">
        <v>0.352844824023408</v>
      </c>
      <c r="E960">
        <v>0.80060512717629695</v>
      </c>
      <c r="F960">
        <v>0.46263794280027598</v>
      </c>
      <c r="G960">
        <v>7.2739258276556695E-2</v>
      </c>
      <c r="H960" t="s">
        <v>1653</v>
      </c>
      <c r="I960" s="3" t="s">
        <v>1881</v>
      </c>
    </row>
    <row r="961" spans="1:9" x14ac:dyDescent="0.2">
      <c r="A961" t="s">
        <v>1882</v>
      </c>
      <c r="B961">
        <v>0.324550205129848</v>
      </c>
      <c r="C961">
        <v>0.494895421620549</v>
      </c>
      <c r="D961">
        <v>0.180425776418245</v>
      </c>
      <c r="E961">
        <v>0.54813945079332105</v>
      </c>
      <c r="F961">
        <v>0.63271425443683604</v>
      </c>
      <c r="G961">
        <v>0.56014540172960403</v>
      </c>
      <c r="H961" t="s">
        <v>1653</v>
      </c>
      <c r="I961" s="3" t="s">
        <v>1883</v>
      </c>
    </row>
    <row r="962" spans="1:9" x14ac:dyDescent="0.2">
      <c r="A962" t="s">
        <v>1884</v>
      </c>
      <c r="B962">
        <v>0.26039167985158101</v>
      </c>
      <c r="C962">
        <v>0.25407003213264101</v>
      </c>
      <c r="D962">
        <v>0.47118751575828499</v>
      </c>
      <c r="E962">
        <v>0.86341989899903304</v>
      </c>
      <c r="F962">
        <v>8.6153413564913198E-2</v>
      </c>
      <c r="G962">
        <v>3.8686722034805502E-3</v>
      </c>
      <c r="H962" t="s">
        <v>1653</v>
      </c>
      <c r="I962" s="3" t="s">
        <v>1885</v>
      </c>
    </row>
    <row r="963" spans="1:9" x14ac:dyDescent="0.2">
      <c r="A963" t="s">
        <v>1886</v>
      </c>
      <c r="B963">
        <v>0.39892498183352298</v>
      </c>
      <c r="C963">
        <v>0.35991667200625499</v>
      </c>
      <c r="D963">
        <v>0.23265045771419601</v>
      </c>
      <c r="E963">
        <v>0.41812990479557999</v>
      </c>
      <c r="F963">
        <v>1.5590328008737201E-2</v>
      </c>
      <c r="G963">
        <v>0.11154105150265201</v>
      </c>
      <c r="H963" t="s">
        <v>1653</v>
      </c>
      <c r="I963" s="3" t="s">
        <v>1887</v>
      </c>
    </row>
    <row r="964" spans="1:9" x14ac:dyDescent="0.2">
      <c r="A964" t="s">
        <v>1888</v>
      </c>
      <c r="B964">
        <v>0.36541119840869701</v>
      </c>
      <c r="C964">
        <v>0.41042653160447201</v>
      </c>
      <c r="D964">
        <v>0.223568572809066</v>
      </c>
      <c r="E964">
        <v>0.70833783142774198</v>
      </c>
      <c r="F964">
        <v>2.31943889988236E-2</v>
      </c>
      <c r="G964">
        <v>0.18227415478653999</v>
      </c>
      <c r="H964" t="s">
        <v>1653</v>
      </c>
      <c r="I964" s="3" t="s">
        <v>1889</v>
      </c>
    </row>
    <row r="965" spans="1:9" x14ac:dyDescent="0.2">
      <c r="A965" t="s">
        <v>1890</v>
      </c>
      <c r="B965">
        <v>0.48062914507828502</v>
      </c>
      <c r="C965">
        <v>0.25943563094622801</v>
      </c>
      <c r="D965">
        <v>0.25233205185100999</v>
      </c>
      <c r="E965">
        <v>0.13070619906050199</v>
      </c>
      <c r="F965">
        <v>3.4257888882208203E-2</v>
      </c>
      <c r="G965">
        <v>0.565355986639546</v>
      </c>
      <c r="H965" t="s">
        <v>1653</v>
      </c>
      <c r="I965" s="3" t="s">
        <v>1891</v>
      </c>
    </row>
    <row r="966" spans="1:9" x14ac:dyDescent="0.2">
      <c r="A966" t="s">
        <v>1892</v>
      </c>
      <c r="B966">
        <v>0.342483518760685</v>
      </c>
      <c r="C966">
        <v>0.293127610468227</v>
      </c>
      <c r="D966">
        <v>0.33907165051170701</v>
      </c>
      <c r="E966">
        <v>0.43827155388991501</v>
      </c>
      <c r="F966">
        <v>0.74148036228495895</v>
      </c>
      <c r="G966">
        <v>5.4752972882500403E-2</v>
      </c>
      <c r="H966" t="s">
        <v>1653</v>
      </c>
      <c r="I966" s="3" t="s">
        <v>1893</v>
      </c>
    </row>
    <row r="967" spans="1:9" x14ac:dyDescent="0.2">
      <c r="A967" t="s">
        <v>1894</v>
      </c>
      <c r="B967">
        <v>0.50826264071152305</v>
      </c>
      <c r="C967">
        <v>0.21003493882520799</v>
      </c>
      <c r="D967">
        <v>0.27066213388069998</v>
      </c>
      <c r="E967">
        <v>0.78914554010167204</v>
      </c>
      <c r="F967">
        <v>0.114691995294773</v>
      </c>
      <c r="G967">
        <v>3.67084948133738E-2</v>
      </c>
      <c r="H967" t="s">
        <v>1653</v>
      </c>
      <c r="I967" s="3" t="s">
        <v>1895</v>
      </c>
    </row>
    <row r="968" spans="1:9" x14ac:dyDescent="0.2">
      <c r="A968" t="s">
        <v>1896</v>
      </c>
      <c r="B968">
        <v>0.415880848264155</v>
      </c>
      <c r="C968">
        <v>0.27130277396600699</v>
      </c>
      <c r="D968">
        <v>0.31219549778621303</v>
      </c>
      <c r="E968">
        <v>4.4825185610041403E-2</v>
      </c>
      <c r="F968">
        <v>0.38803489488437398</v>
      </c>
      <c r="G968">
        <v>2.0794844888632302E-3</v>
      </c>
      <c r="H968" t="s">
        <v>1653</v>
      </c>
      <c r="I968" s="3" t="s">
        <v>1897</v>
      </c>
    </row>
    <row r="969" spans="1:9" x14ac:dyDescent="0.2">
      <c r="A969" t="s">
        <v>1898</v>
      </c>
      <c r="B969">
        <v>0.216997436932406</v>
      </c>
      <c r="C969">
        <v>0.48819130689378298</v>
      </c>
      <c r="D969">
        <v>0.26501076023047598</v>
      </c>
      <c r="E969">
        <v>2.75525696890088E-2</v>
      </c>
      <c r="F969">
        <v>0.90850243896031901</v>
      </c>
      <c r="G969">
        <v>2.37415050649269E-3</v>
      </c>
      <c r="H969" t="s">
        <v>1653</v>
      </c>
      <c r="I969" s="3" t="s">
        <v>1899</v>
      </c>
    </row>
    <row r="970" spans="1:9" x14ac:dyDescent="0.2">
      <c r="A970" t="s">
        <v>1900</v>
      </c>
      <c r="B970">
        <v>0.42305863476543298</v>
      </c>
      <c r="C970">
        <v>0.33615804234021601</v>
      </c>
      <c r="D970">
        <v>0.228322028823051</v>
      </c>
      <c r="E970">
        <v>0.69977950046765103</v>
      </c>
      <c r="F970">
        <v>0.21017524304263199</v>
      </c>
      <c r="G970">
        <v>0.17890733449555901</v>
      </c>
      <c r="H970" t="s">
        <v>1653</v>
      </c>
      <c r="I970" s="3" t="s">
        <v>1901</v>
      </c>
    </row>
    <row r="971" spans="1:9" x14ac:dyDescent="0.2">
      <c r="A971" t="s">
        <v>1902</v>
      </c>
      <c r="B971">
        <v>0.32076904368404102</v>
      </c>
      <c r="C971">
        <v>0.50448375239495402</v>
      </c>
      <c r="D971">
        <v>0.17363697554223401</v>
      </c>
      <c r="E971">
        <v>0.65333879102038805</v>
      </c>
      <c r="F971">
        <v>4.2300520453132E-3</v>
      </c>
      <c r="G971">
        <v>2.4716315379524098E-3</v>
      </c>
      <c r="H971" t="s">
        <v>1653</v>
      </c>
      <c r="I971" s="3" t="s">
        <v>1903</v>
      </c>
    </row>
    <row r="972" spans="1:9" x14ac:dyDescent="0.2">
      <c r="A972" t="s">
        <v>1904</v>
      </c>
      <c r="B972">
        <v>0.40821504837490102</v>
      </c>
      <c r="C972">
        <v>0.28056714350575002</v>
      </c>
      <c r="D972">
        <v>0.30916458879422498</v>
      </c>
      <c r="E972">
        <v>0.11434189531497101</v>
      </c>
      <c r="F972">
        <v>0.61765471481675305</v>
      </c>
      <c r="G972">
        <v>1.00590595596265E-2</v>
      </c>
      <c r="H972" t="s">
        <v>1653</v>
      </c>
      <c r="I972" s="3" t="s">
        <v>1905</v>
      </c>
    </row>
    <row r="973" spans="1:9" x14ac:dyDescent="0.2">
      <c r="A973" t="s">
        <v>1906</v>
      </c>
      <c r="B973">
        <v>0.30265357465805898</v>
      </c>
      <c r="C973">
        <v>0.323395020816025</v>
      </c>
      <c r="D973">
        <v>0.373824439909752</v>
      </c>
      <c r="E973">
        <v>0.76546984146478503</v>
      </c>
      <c r="F973">
        <v>1.91055045593637E-3</v>
      </c>
      <c r="G973">
        <v>1.0269571081756501E-2</v>
      </c>
      <c r="H973" t="s">
        <v>1653</v>
      </c>
      <c r="I973" s="3" t="s">
        <v>1907</v>
      </c>
    </row>
    <row r="974" spans="1:9" x14ac:dyDescent="0.2">
      <c r="A974" t="s">
        <v>1908</v>
      </c>
      <c r="B974">
        <v>0.31799813684320299</v>
      </c>
      <c r="C974">
        <v>0.38190530710124598</v>
      </c>
      <c r="D974">
        <v>0.29983558507853902</v>
      </c>
      <c r="E974">
        <v>0.93232384275594804</v>
      </c>
      <c r="F974">
        <v>0.39098629458034501</v>
      </c>
      <c r="G974">
        <v>0.113597915599347</v>
      </c>
      <c r="H974" t="s">
        <v>1653</v>
      </c>
      <c r="I974" s="3" t="s">
        <v>1909</v>
      </c>
    </row>
    <row r="975" spans="1:9" x14ac:dyDescent="0.2">
      <c r="A975" t="s">
        <v>1910</v>
      </c>
      <c r="B975">
        <v>0.27485909851496998</v>
      </c>
      <c r="C975">
        <v>0.46344697736516399</v>
      </c>
      <c r="D975">
        <v>0.25683947850192301</v>
      </c>
      <c r="E975">
        <v>0.58272931390632099</v>
      </c>
      <c r="F975">
        <v>0.68560803728930597</v>
      </c>
      <c r="G975">
        <v>0.53078880575568699</v>
      </c>
      <c r="H975" t="s">
        <v>1653</v>
      </c>
      <c r="I975" s="3" t="s">
        <v>1911</v>
      </c>
    </row>
    <row r="976" spans="1:9" x14ac:dyDescent="0.2">
      <c r="A976" t="s">
        <v>1912</v>
      </c>
      <c r="B976">
        <v>0.25718350014938302</v>
      </c>
      <c r="C976">
        <v>0.25194582051187597</v>
      </c>
      <c r="D976">
        <v>0.47462519516146701</v>
      </c>
      <c r="E976">
        <v>0.49066406790934303</v>
      </c>
      <c r="F976">
        <v>0.30486889285708502</v>
      </c>
      <c r="G976">
        <v>1.0897783077516101E-2</v>
      </c>
      <c r="H976" t="s">
        <v>1653</v>
      </c>
      <c r="I976" s="3" t="s">
        <v>1913</v>
      </c>
    </row>
    <row r="977" spans="1:9" x14ac:dyDescent="0.2">
      <c r="A977" t="s">
        <v>1914</v>
      </c>
      <c r="B977">
        <v>0.41369179881375201</v>
      </c>
      <c r="C977">
        <v>0.35023610077930101</v>
      </c>
      <c r="D977">
        <v>0.23313632722429201</v>
      </c>
      <c r="E977">
        <v>0.58431020075153794</v>
      </c>
      <c r="F977">
        <v>4.2174091052671102E-3</v>
      </c>
      <c r="G977">
        <v>8.2899373343591504E-3</v>
      </c>
      <c r="H977" t="s">
        <v>1653</v>
      </c>
      <c r="I977" s="3" t="s">
        <v>1915</v>
      </c>
    </row>
    <row r="978" spans="1:9" x14ac:dyDescent="0.2">
      <c r="A978" t="s">
        <v>1916</v>
      </c>
      <c r="B978">
        <v>0.37458754111056802</v>
      </c>
      <c r="C978">
        <v>0.29582437833210301</v>
      </c>
      <c r="D978">
        <v>0.32918308953911002</v>
      </c>
      <c r="E978">
        <v>8.0802499303650299E-2</v>
      </c>
      <c r="F978">
        <v>0.12293882508057399</v>
      </c>
      <c r="G978">
        <v>5.6026637167267801E-2</v>
      </c>
      <c r="H978" t="s">
        <v>1653</v>
      </c>
      <c r="I978" s="3" t="s">
        <v>1917</v>
      </c>
    </row>
    <row r="979" spans="1:9" x14ac:dyDescent="0.2">
      <c r="A979" t="s">
        <v>1918</v>
      </c>
      <c r="B979">
        <v>0.34294246554922603</v>
      </c>
      <c r="C979">
        <v>0.284859066664575</v>
      </c>
      <c r="D979">
        <v>0.36210201989596402</v>
      </c>
      <c r="E979">
        <v>0.30866120387176599</v>
      </c>
      <c r="F979">
        <v>0.78896438043016703</v>
      </c>
      <c r="G979">
        <v>4.4359488257500797E-3</v>
      </c>
      <c r="H979" t="s">
        <v>1653</v>
      </c>
      <c r="I979" s="3" t="s">
        <v>1919</v>
      </c>
    </row>
    <row r="980" spans="1:9" x14ac:dyDescent="0.2">
      <c r="A980" t="s">
        <v>1920</v>
      </c>
      <c r="B980">
        <v>0.65752156979214404</v>
      </c>
      <c r="C980">
        <v>0.18236291608288899</v>
      </c>
      <c r="D980">
        <v>0.1597949499653</v>
      </c>
      <c r="E980">
        <v>9.5849021639702395E-2</v>
      </c>
      <c r="F980">
        <v>7.37079830108425E-3</v>
      </c>
      <c r="G980">
        <v>0.44627981772712899</v>
      </c>
      <c r="H980" t="s">
        <v>1653</v>
      </c>
      <c r="I980" s="3" t="s">
        <v>1410</v>
      </c>
    </row>
    <row r="981" spans="1:9" x14ac:dyDescent="0.2">
      <c r="A981" t="s">
        <v>1921</v>
      </c>
      <c r="B981">
        <v>0.30717133559645898</v>
      </c>
      <c r="C981">
        <v>0.41416879975040299</v>
      </c>
      <c r="D981">
        <v>0.26744621323961498</v>
      </c>
      <c r="E981">
        <v>0.93003935298632101</v>
      </c>
      <c r="F981">
        <v>0.66605089383586602</v>
      </c>
      <c r="G981">
        <v>0.664859035860486</v>
      </c>
      <c r="H981" t="s">
        <v>1653</v>
      </c>
      <c r="I981" s="3" t="s">
        <v>1922</v>
      </c>
    </row>
    <row r="982" spans="1:9" x14ac:dyDescent="0.2">
      <c r="A982" t="s">
        <v>1923</v>
      </c>
      <c r="B982">
        <v>0.35978722741232899</v>
      </c>
      <c r="C982">
        <v>0.39133675133125101</v>
      </c>
      <c r="D982">
        <v>0.24352190420425299</v>
      </c>
      <c r="E982">
        <v>0.980048737285795</v>
      </c>
      <c r="F982">
        <v>1.08409951455011E-2</v>
      </c>
      <c r="G982">
        <v>5.6756797945824902E-2</v>
      </c>
      <c r="H982" t="s">
        <v>1653</v>
      </c>
      <c r="I982" s="3" t="s">
        <v>1924</v>
      </c>
    </row>
    <row r="983" spans="1:9" x14ac:dyDescent="0.2">
      <c r="A983" t="s">
        <v>1925</v>
      </c>
      <c r="B983">
        <v>0.46681751010904199</v>
      </c>
      <c r="C983">
        <v>0.24664335855707301</v>
      </c>
      <c r="D983">
        <v>0.28552479687257398</v>
      </c>
      <c r="E983">
        <v>1.1043121561348601E-2</v>
      </c>
      <c r="F983">
        <v>1.5903693481615602E-2</v>
      </c>
      <c r="G983">
        <v>0.174623230688429</v>
      </c>
      <c r="H983" t="s">
        <v>1653</v>
      </c>
      <c r="I983" s="3" t="s">
        <v>1926</v>
      </c>
    </row>
    <row r="984" spans="1:9" x14ac:dyDescent="0.2">
      <c r="A984" t="s">
        <v>1927</v>
      </c>
      <c r="B984">
        <v>0.46412019767045598</v>
      </c>
      <c r="C984">
        <v>0.26661974440133401</v>
      </c>
      <c r="D984">
        <v>0.26313028503417901</v>
      </c>
      <c r="E984">
        <v>0.16515120598241601</v>
      </c>
      <c r="F984">
        <v>0.17137221247238299</v>
      </c>
      <c r="G984">
        <v>0.35994133119613297</v>
      </c>
      <c r="H984" t="s">
        <v>1653</v>
      </c>
      <c r="I984" s="3" t="s">
        <v>1928</v>
      </c>
    </row>
    <row r="985" spans="1:9" x14ac:dyDescent="0.2">
      <c r="A985" t="s">
        <v>1929</v>
      </c>
      <c r="B985">
        <v>0.30089520185218499</v>
      </c>
      <c r="C985">
        <v>0.43184998505602101</v>
      </c>
      <c r="D985">
        <v>0.266950043453273</v>
      </c>
      <c r="E985">
        <v>0.73825081376229296</v>
      </c>
      <c r="F985">
        <v>0.29857601629078201</v>
      </c>
      <c r="G985">
        <v>0.13105338218642801</v>
      </c>
      <c r="H985" t="s">
        <v>1653</v>
      </c>
      <c r="I985" s="3" t="s">
        <v>1930</v>
      </c>
    </row>
    <row r="986" spans="1:9" x14ac:dyDescent="0.2">
      <c r="A986" t="s">
        <v>1931</v>
      </c>
      <c r="B986">
        <v>0.342647855961557</v>
      </c>
      <c r="C986">
        <v>0.35845218196821199</v>
      </c>
      <c r="D986">
        <v>0.29403321237202201</v>
      </c>
      <c r="E986">
        <v>0.71699907011479003</v>
      </c>
      <c r="F986">
        <v>0.80076301171355302</v>
      </c>
      <c r="G986">
        <v>0.93137004714934002</v>
      </c>
      <c r="H986" t="s">
        <v>1653</v>
      </c>
      <c r="I986" s="3" t="s">
        <v>1932</v>
      </c>
    </row>
    <row r="987" spans="1:9" x14ac:dyDescent="0.2">
      <c r="A987" t="s">
        <v>1933</v>
      </c>
      <c r="B987">
        <v>0.276549552851449</v>
      </c>
      <c r="C987">
        <v>0.43505278242270201</v>
      </c>
      <c r="D987">
        <v>0.28797545200832397</v>
      </c>
      <c r="E987">
        <v>0.18529352434539501</v>
      </c>
      <c r="F987">
        <v>0.64710935820330295</v>
      </c>
      <c r="G987">
        <v>5.0700731450010701E-2</v>
      </c>
      <c r="H987" t="s">
        <v>1653</v>
      </c>
      <c r="I987" s="3" t="s">
        <v>1934</v>
      </c>
    </row>
    <row r="988" spans="1:9" x14ac:dyDescent="0.2">
      <c r="A988" t="s">
        <v>1935</v>
      </c>
      <c r="B988">
        <v>0.48365611805118702</v>
      </c>
      <c r="C988">
        <v>0.235856101394189</v>
      </c>
      <c r="D988">
        <v>0.28043894580935702</v>
      </c>
      <c r="E988">
        <v>1.0116814271973499E-3</v>
      </c>
      <c r="F988">
        <v>4.46933985700366E-3</v>
      </c>
      <c r="G988">
        <v>1.0246734870963101E-2</v>
      </c>
      <c r="H988" t="s">
        <v>1653</v>
      </c>
      <c r="I988" s="3" t="s">
        <v>1936</v>
      </c>
    </row>
    <row r="989" spans="1:9" x14ac:dyDescent="0.2">
      <c r="A989" t="s">
        <v>1937</v>
      </c>
      <c r="B989">
        <v>0.34254331194343302</v>
      </c>
      <c r="C989">
        <v>0.40614819639271899</v>
      </c>
      <c r="D989">
        <v>0.24736849755771501</v>
      </c>
      <c r="E989">
        <v>0.83709889985446195</v>
      </c>
      <c r="F989">
        <v>1.64445828520332E-2</v>
      </c>
      <c r="G989">
        <v>5.70455995884456E-2</v>
      </c>
      <c r="H989" t="s">
        <v>1653</v>
      </c>
      <c r="I989" s="3" t="s">
        <v>1938</v>
      </c>
    </row>
    <row r="990" spans="1:9" x14ac:dyDescent="0.2">
      <c r="A990" t="s">
        <v>1939</v>
      </c>
      <c r="B990">
        <v>0.39554596024977101</v>
      </c>
      <c r="C990">
        <v>0.380963272507994</v>
      </c>
      <c r="D990">
        <v>0.214425380175747</v>
      </c>
      <c r="E990">
        <v>0.584288218389031</v>
      </c>
      <c r="F990">
        <v>3.0642190342618301E-2</v>
      </c>
      <c r="G990">
        <v>0.184931150771101</v>
      </c>
      <c r="H990" t="s">
        <v>1653</v>
      </c>
      <c r="I990" s="3" t="s">
        <v>1940</v>
      </c>
    </row>
    <row r="991" spans="1:9" x14ac:dyDescent="0.2">
      <c r="A991" t="s">
        <v>1941</v>
      </c>
      <c r="B991">
        <v>0.42929923658979702</v>
      </c>
      <c r="C991">
        <v>0.36973185191435998</v>
      </c>
      <c r="D991">
        <v>0.19957095345116499</v>
      </c>
      <c r="E991">
        <v>0.450292635259607</v>
      </c>
      <c r="F991">
        <v>0.64002414977526401</v>
      </c>
      <c r="G991">
        <v>9.3591554705707194E-2</v>
      </c>
      <c r="H991" t="s">
        <v>1653</v>
      </c>
      <c r="I991" s="3" t="s">
        <v>1942</v>
      </c>
    </row>
    <row r="992" spans="1:9" x14ac:dyDescent="0.2">
      <c r="A992" t="s">
        <v>1943</v>
      </c>
      <c r="B992">
        <v>0.29272183962551901</v>
      </c>
      <c r="C992">
        <v>0.35523062931562999</v>
      </c>
      <c r="D992">
        <v>0.34855614553481101</v>
      </c>
      <c r="E992">
        <v>0.40463691117371697</v>
      </c>
      <c r="F992">
        <v>1.05994689611576E-2</v>
      </c>
      <c r="G992">
        <v>8.9686612195842105E-2</v>
      </c>
      <c r="H992" t="s">
        <v>1653</v>
      </c>
      <c r="I992" s="3" t="s">
        <v>1944</v>
      </c>
    </row>
    <row r="993" spans="1:9" x14ac:dyDescent="0.2">
      <c r="A993" t="s">
        <v>1945</v>
      </c>
      <c r="B993">
        <v>0.330066369353752</v>
      </c>
      <c r="C993">
        <v>0.34194046424596702</v>
      </c>
      <c r="D993">
        <v>0.32728835396204098</v>
      </c>
      <c r="E993">
        <v>0.73575414389235805</v>
      </c>
      <c r="F993">
        <v>0.38980736411597899</v>
      </c>
      <c r="G993">
        <v>0.16605008809960101</v>
      </c>
      <c r="H993" t="s">
        <v>1653</v>
      </c>
      <c r="I993" s="3" t="s">
        <v>1946</v>
      </c>
    </row>
    <row r="994" spans="1:9" x14ac:dyDescent="0.2">
      <c r="A994" t="s">
        <v>1947</v>
      </c>
      <c r="B994">
        <v>0.252817500638434</v>
      </c>
      <c r="C994">
        <v>0.420265249727241</v>
      </c>
      <c r="D994">
        <v>0.32018557075079201</v>
      </c>
      <c r="E994">
        <v>0.20613135819049</v>
      </c>
      <c r="F994">
        <v>6.4069842691556494E-2</v>
      </c>
      <c r="G994">
        <v>0.56143731279420706</v>
      </c>
      <c r="H994" t="s">
        <v>1653</v>
      </c>
      <c r="I994" s="3" t="s">
        <v>1948</v>
      </c>
    </row>
    <row r="995" spans="1:9" x14ac:dyDescent="0.2">
      <c r="A995" t="s">
        <v>1949</v>
      </c>
      <c r="B995">
        <v>0.430277505922321</v>
      </c>
      <c r="C995">
        <v>0.24694187296411399</v>
      </c>
      <c r="D995">
        <v>0.32152085232871402</v>
      </c>
      <c r="E995">
        <v>1.8751403808317701E-2</v>
      </c>
      <c r="F995">
        <v>0.14703305120612301</v>
      </c>
      <c r="G995">
        <v>7.0536542879062504E-3</v>
      </c>
      <c r="H995" t="s">
        <v>1653</v>
      </c>
      <c r="I995" s="3" t="s">
        <v>1950</v>
      </c>
    </row>
    <row r="996" spans="1:9" x14ac:dyDescent="0.2">
      <c r="A996" t="s">
        <v>1951</v>
      </c>
      <c r="B996">
        <v>0.39625870343763497</v>
      </c>
      <c r="C996">
        <v>0.38202604094614401</v>
      </c>
      <c r="D996">
        <v>0.2215800889989</v>
      </c>
      <c r="E996">
        <v>0.13727430998023199</v>
      </c>
      <c r="F996">
        <v>0.93189452464787703</v>
      </c>
      <c r="G996">
        <v>4.6910526977384001E-2</v>
      </c>
      <c r="H996" t="s">
        <v>1653</v>
      </c>
      <c r="I996" s="3" t="s">
        <v>1952</v>
      </c>
    </row>
    <row r="997" spans="1:9" x14ac:dyDescent="0.2">
      <c r="A997" t="s">
        <v>1953</v>
      </c>
      <c r="B997">
        <v>0.27617096756968101</v>
      </c>
      <c r="C997">
        <v>0.47945254495363998</v>
      </c>
      <c r="D997">
        <v>0.24214827328470601</v>
      </c>
      <c r="E997">
        <v>0.59072306218672399</v>
      </c>
      <c r="F997">
        <v>0.49410561908634898</v>
      </c>
      <c r="G997">
        <v>0.32953413640419099</v>
      </c>
      <c r="H997" t="s">
        <v>1653</v>
      </c>
      <c r="I997" s="3" t="s">
        <v>1954</v>
      </c>
    </row>
    <row r="998" spans="1:9" x14ac:dyDescent="0.2">
      <c r="A998" t="s">
        <v>1955</v>
      </c>
      <c r="B998">
        <v>0.33119753251328499</v>
      </c>
      <c r="C998">
        <v>0.221705418521326</v>
      </c>
      <c r="D998">
        <v>0.43621255912354601</v>
      </c>
      <c r="E998">
        <v>0.50808029716791303</v>
      </c>
      <c r="F998">
        <v>0.49089179878054501</v>
      </c>
      <c r="G998">
        <v>1.43358864813846E-2</v>
      </c>
      <c r="H998" t="s">
        <v>1653</v>
      </c>
      <c r="I998" s="3" t="s">
        <v>1956</v>
      </c>
    </row>
    <row r="999" spans="1:9" x14ac:dyDescent="0.2">
      <c r="A999" t="s">
        <v>1957</v>
      </c>
      <c r="B999">
        <v>0.40984842565070201</v>
      </c>
      <c r="C999">
        <v>0.335688758159639</v>
      </c>
      <c r="D999">
        <v>0.25370936224523499</v>
      </c>
      <c r="E999">
        <v>7.9644385778536594E-2</v>
      </c>
      <c r="F999">
        <v>5.5285561553388204E-3</v>
      </c>
      <c r="G999">
        <v>0.62229395265060194</v>
      </c>
      <c r="H999" t="s">
        <v>1653</v>
      </c>
      <c r="I999" s="3" t="s">
        <v>1958</v>
      </c>
    </row>
    <row r="1000" spans="1:9" x14ac:dyDescent="0.2">
      <c r="A1000" t="s">
        <v>1959</v>
      </c>
      <c r="B1000">
        <v>0.306671293839135</v>
      </c>
      <c r="C1000">
        <v>0.36797362098536301</v>
      </c>
      <c r="D1000">
        <v>0.32460068458041802</v>
      </c>
      <c r="E1000">
        <v>0.79661116209321303</v>
      </c>
      <c r="F1000">
        <v>0.14993751873387001</v>
      </c>
      <c r="G1000">
        <v>0.62848479654346001</v>
      </c>
      <c r="H1000" t="s">
        <v>1653</v>
      </c>
      <c r="I1000" s="3" t="s">
        <v>1960</v>
      </c>
    </row>
    <row r="1001" spans="1:9" x14ac:dyDescent="0.2">
      <c r="A1001" t="s">
        <v>1961</v>
      </c>
      <c r="B1001">
        <v>0.25955343368615003</v>
      </c>
      <c r="C1001">
        <v>0.41628915308071801</v>
      </c>
      <c r="D1001">
        <v>0.323077312304894</v>
      </c>
      <c r="E1001">
        <v>0.89002784594122497</v>
      </c>
      <c r="F1001">
        <v>1.1577108689473099E-2</v>
      </c>
      <c r="G1001">
        <v>0.102813892809582</v>
      </c>
      <c r="H1001" t="s">
        <v>1653</v>
      </c>
      <c r="I1001" s="3" t="s">
        <v>1962</v>
      </c>
    </row>
    <row r="1002" spans="1:9" x14ac:dyDescent="0.2">
      <c r="A1002" t="s">
        <v>1963</v>
      </c>
      <c r="B1002">
        <v>0.41447029871492003</v>
      </c>
      <c r="C1002">
        <v>0.278524040736426</v>
      </c>
      <c r="D1002">
        <v>0.30521255387947899</v>
      </c>
      <c r="E1002">
        <v>3.2419880834158803E-2</v>
      </c>
      <c r="F1002">
        <v>0.197607852288781</v>
      </c>
      <c r="G1002">
        <v>4.3114017873485998E-3</v>
      </c>
      <c r="H1002" t="s">
        <v>1653</v>
      </c>
      <c r="I1002" s="3" t="s">
        <v>482</v>
      </c>
    </row>
    <row r="1003" spans="1:9" x14ac:dyDescent="0.2">
      <c r="A1003" t="s">
        <v>1964</v>
      </c>
      <c r="B1003">
        <v>0.36926913009166701</v>
      </c>
      <c r="C1003">
        <v>0.30181600693421101</v>
      </c>
      <c r="D1003">
        <v>0.32889094319455398</v>
      </c>
      <c r="E1003">
        <v>3.70886731956548E-2</v>
      </c>
      <c r="F1003">
        <v>0.268571016471853</v>
      </c>
      <c r="G1003">
        <v>2.5726188027350898E-3</v>
      </c>
      <c r="H1003" t="s">
        <v>1653</v>
      </c>
      <c r="I1003" s="3" t="s">
        <v>1965</v>
      </c>
    </row>
    <row r="1004" spans="1:9" x14ac:dyDescent="0.2">
      <c r="A1004" t="s">
        <v>1966</v>
      </c>
      <c r="B1004">
        <v>0.26518045137533802</v>
      </c>
      <c r="C1004">
        <v>0.34746278073213099</v>
      </c>
      <c r="D1004">
        <v>0.36959075808969399</v>
      </c>
      <c r="E1004">
        <v>0.66121528591759704</v>
      </c>
      <c r="F1004">
        <v>0.33882713440311901</v>
      </c>
      <c r="G1004">
        <v>8.5291575127422095E-2</v>
      </c>
      <c r="H1004" t="s">
        <v>1653</v>
      </c>
      <c r="I1004" s="3" t="s">
        <v>1967</v>
      </c>
    </row>
    <row r="1005" spans="1:9" x14ac:dyDescent="0.2">
      <c r="A1005" t="s">
        <v>1968</v>
      </c>
      <c r="B1005">
        <v>0.244271502535683</v>
      </c>
      <c r="C1005">
        <v>0.38500810552763498</v>
      </c>
      <c r="D1005">
        <v>0.36825687938958601</v>
      </c>
      <c r="E1005">
        <v>0.35270584107131803</v>
      </c>
      <c r="F1005">
        <v>1.7842732660848699E-3</v>
      </c>
      <c r="G1005">
        <v>6.2698551990620494E-2</v>
      </c>
      <c r="H1005" t="s">
        <v>1653</v>
      </c>
      <c r="I1005" s="3" t="s">
        <v>1969</v>
      </c>
    </row>
    <row r="1006" spans="1:9" x14ac:dyDescent="0.2">
      <c r="A1006" t="s">
        <v>1970</v>
      </c>
      <c r="B1006">
        <v>0.203508411492719</v>
      </c>
      <c r="C1006">
        <v>0.59127761078449803</v>
      </c>
      <c r="D1006">
        <v>0.20402312701203401</v>
      </c>
      <c r="E1006">
        <v>5.9721251393434698E-2</v>
      </c>
      <c r="F1006">
        <v>0.26899157661417</v>
      </c>
      <c r="G1006">
        <v>9.5099047843931403E-3</v>
      </c>
      <c r="H1006" t="s">
        <v>1653</v>
      </c>
      <c r="I1006" s="3" t="s">
        <v>1971</v>
      </c>
    </row>
    <row r="1007" spans="1:9" x14ac:dyDescent="0.2">
      <c r="A1007" t="s">
        <v>1972</v>
      </c>
      <c r="B1007">
        <v>0.436671677235837</v>
      </c>
      <c r="C1007">
        <v>0.26714032019133499</v>
      </c>
      <c r="D1007">
        <v>0.29449325282677102</v>
      </c>
      <c r="E1007">
        <v>2.80308269086347E-2</v>
      </c>
      <c r="F1007">
        <v>6.1619011320278201E-2</v>
      </c>
      <c r="G1007">
        <v>4.8904066428164798E-2</v>
      </c>
      <c r="H1007" t="s">
        <v>1653</v>
      </c>
      <c r="I1007" s="3" t="s">
        <v>1973</v>
      </c>
    </row>
    <row r="1008" spans="1:9" x14ac:dyDescent="0.2">
      <c r="A1008" t="s">
        <v>1974</v>
      </c>
      <c r="B1008">
        <v>0.538013840828511</v>
      </c>
      <c r="C1008">
        <v>0.23138353181996099</v>
      </c>
      <c r="D1008">
        <v>0.23018498579303501</v>
      </c>
      <c r="E1008">
        <v>1.1079939715263399E-2</v>
      </c>
      <c r="F1008">
        <v>2.4907325372038398E-3</v>
      </c>
      <c r="G1008">
        <v>0.43837107515481</v>
      </c>
      <c r="H1008" t="s">
        <v>1653</v>
      </c>
      <c r="I1008" s="3" t="s">
        <v>1975</v>
      </c>
    </row>
    <row r="1009" spans="1:9" x14ac:dyDescent="0.2">
      <c r="A1009" t="s">
        <v>1976</v>
      </c>
      <c r="B1009">
        <v>0.33617401090529098</v>
      </c>
      <c r="C1009">
        <v>0.35642824224560998</v>
      </c>
      <c r="D1009">
        <v>0.30419633925142497</v>
      </c>
      <c r="E1009">
        <v>0.45448697309583902</v>
      </c>
      <c r="F1009">
        <v>0.94186757432284096</v>
      </c>
      <c r="G1009">
        <v>8.0990565156299002E-2</v>
      </c>
      <c r="H1009" t="s">
        <v>1653</v>
      </c>
      <c r="I1009" s="3" t="s">
        <v>1977</v>
      </c>
    </row>
    <row r="1010" spans="1:9" x14ac:dyDescent="0.2">
      <c r="A1010" t="s">
        <v>1978</v>
      </c>
      <c r="B1010">
        <v>0.35087087463787903</v>
      </c>
      <c r="C1010">
        <v>0.28085035457110402</v>
      </c>
      <c r="D1010">
        <v>0.36711798132059098</v>
      </c>
      <c r="E1010">
        <v>0.430833721158843</v>
      </c>
      <c r="F1010">
        <v>7.1519375682733297E-2</v>
      </c>
      <c r="G1010">
        <v>1.2818958412142E-3</v>
      </c>
      <c r="H1010" t="s">
        <v>1653</v>
      </c>
      <c r="I1010" s="3" t="s">
        <v>1979</v>
      </c>
    </row>
    <row r="1011" spans="1:9" x14ac:dyDescent="0.2">
      <c r="A1011" t="s">
        <v>1980</v>
      </c>
      <c r="B1011">
        <v>0.31946676126802798</v>
      </c>
      <c r="C1011">
        <v>0.38500223501226799</v>
      </c>
      <c r="D1011">
        <v>0.29519489244695801</v>
      </c>
      <c r="E1011">
        <v>0.88546268724355803</v>
      </c>
      <c r="F1011">
        <v>0.62303516709274098</v>
      </c>
      <c r="G1011">
        <v>0.48646083601358098</v>
      </c>
      <c r="H1011" t="s">
        <v>1653</v>
      </c>
      <c r="I1011" s="3" t="s">
        <v>1981</v>
      </c>
    </row>
    <row r="1012" spans="1:9" x14ac:dyDescent="0.2">
      <c r="A1012" t="s">
        <v>1982</v>
      </c>
      <c r="B1012">
        <v>0.48840437889037502</v>
      </c>
      <c r="C1012">
        <v>0.20823870316531201</v>
      </c>
      <c r="D1012">
        <v>0.28719479197501002</v>
      </c>
      <c r="E1012">
        <v>0.295156816970925</v>
      </c>
      <c r="F1012">
        <v>0.870334100397951</v>
      </c>
      <c r="G1012">
        <v>5.9548845977816199E-3</v>
      </c>
      <c r="H1012" t="s">
        <v>1653</v>
      </c>
      <c r="I1012" s="3" t="s">
        <v>1983</v>
      </c>
    </row>
    <row r="1013" spans="1:9" x14ac:dyDescent="0.2">
      <c r="A1013" t="s">
        <v>1984</v>
      </c>
      <c r="B1013">
        <v>0.45774580871356002</v>
      </c>
      <c r="C1013">
        <v>0.27143768230118098</v>
      </c>
      <c r="D1013">
        <v>0.26218501389115401</v>
      </c>
      <c r="E1013">
        <v>6.3347109048363895E-2</v>
      </c>
      <c r="F1013">
        <v>1.4682865292504199E-2</v>
      </c>
      <c r="G1013">
        <v>0.74662870069182097</v>
      </c>
      <c r="H1013" t="s">
        <v>1653</v>
      </c>
      <c r="I1013" s="3" t="s">
        <v>1985</v>
      </c>
    </row>
    <row r="1014" spans="1:9" x14ac:dyDescent="0.2">
      <c r="A1014" t="s">
        <v>1986</v>
      </c>
      <c r="B1014">
        <v>0.40247166727454797</v>
      </c>
      <c r="C1014">
        <v>0.30913689983798098</v>
      </c>
      <c r="D1014">
        <v>0.28715913403215998</v>
      </c>
      <c r="E1014">
        <v>3.6558801960248397E-2</v>
      </c>
      <c r="F1014">
        <v>4.8261334968227397E-2</v>
      </c>
      <c r="G1014">
        <v>3.4182895427506903E-2</v>
      </c>
      <c r="H1014" t="s">
        <v>1653</v>
      </c>
      <c r="I1014" s="3" t="s">
        <v>1987</v>
      </c>
    </row>
    <row r="1015" spans="1:9" x14ac:dyDescent="0.2">
      <c r="A1015" t="s">
        <v>1988</v>
      </c>
      <c r="B1015">
        <v>0.29755624527672703</v>
      </c>
      <c r="C1015">
        <v>0.475329118025618</v>
      </c>
      <c r="D1015">
        <v>0.21861125950670501</v>
      </c>
      <c r="E1015">
        <v>0.37692013940150498</v>
      </c>
      <c r="F1015">
        <v>0.62424871298751705</v>
      </c>
      <c r="G1015">
        <v>4.1905431536616897E-2</v>
      </c>
      <c r="H1015" t="s">
        <v>1653</v>
      </c>
      <c r="I1015" s="3" t="s">
        <v>1989</v>
      </c>
    </row>
    <row r="1016" spans="1:9" x14ac:dyDescent="0.2">
      <c r="A1016" t="s">
        <v>1990</v>
      </c>
      <c r="B1016">
        <v>0.453250214101936</v>
      </c>
      <c r="C1016">
        <v>0.259782337478559</v>
      </c>
      <c r="D1016">
        <v>0.28482452434611699</v>
      </c>
      <c r="E1016">
        <v>2.4220838365155001E-2</v>
      </c>
      <c r="F1016">
        <v>0.100976977528604</v>
      </c>
      <c r="G1016">
        <v>1.5693760988187502E-2</v>
      </c>
      <c r="H1016" t="s">
        <v>1653</v>
      </c>
      <c r="I1016" s="3" t="s">
        <v>1991</v>
      </c>
    </row>
    <row r="1017" spans="1:9" x14ac:dyDescent="0.2">
      <c r="A1017" t="s">
        <v>1992</v>
      </c>
      <c r="B1017">
        <v>0.39648632575357901</v>
      </c>
      <c r="C1017">
        <v>0.32718905654893199</v>
      </c>
      <c r="D1017">
        <v>0.27427573416252898</v>
      </c>
      <c r="E1017">
        <v>0.156030047002261</v>
      </c>
      <c r="F1017">
        <v>1.49103327040901E-3</v>
      </c>
      <c r="G1017">
        <v>0.34787039656602098</v>
      </c>
      <c r="H1017" t="s">
        <v>1653</v>
      </c>
      <c r="I1017" s="3" t="s">
        <v>1993</v>
      </c>
    </row>
    <row r="1018" spans="1:9" x14ac:dyDescent="0.2">
      <c r="A1018" t="s">
        <v>1994</v>
      </c>
      <c r="B1018">
        <v>0.36811120250534002</v>
      </c>
      <c r="C1018">
        <v>0.293128386717805</v>
      </c>
      <c r="D1018">
        <v>0.33699151714147102</v>
      </c>
      <c r="E1018">
        <v>4.8582122494547998E-2</v>
      </c>
      <c r="F1018">
        <v>0.25172196622396198</v>
      </c>
      <c r="G1018">
        <v>1.17216232832027E-2</v>
      </c>
      <c r="H1018" t="s">
        <v>1653</v>
      </c>
      <c r="I1018" s="3" t="s">
        <v>1995</v>
      </c>
    </row>
    <row r="1019" spans="1:9" x14ac:dyDescent="0.2">
      <c r="A1019" t="s">
        <v>1996</v>
      </c>
      <c r="B1019">
        <v>0.35376464033996402</v>
      </c>
      <c r="C1019">
        <v>0.348782039771795</v>
      </c>
      <c r="D1019">
        <v>0.27204807586483098</v>
      </c>
      <c r="E1019">
        <v>0.34775927598422002</v>
      </c>
      <c r="F1019">
        <v>0.39637936117256101</v>
      </c>
      <c r="G1019">
        <v>0.44557950119835499</v>
      </c>
      <c r="H1019" t="s">
        <v>1653</v>
      </c>
      <c r="I1019" s="3" t="s">
        <v>1997</v>
      </c>
    </row>
    <row r="1020" spans="1:9" x14ac:dyDescent="0.2">
      <c r="A1020" t="s">
        <v>1998</v>
      </c>
      <c r="B1020">
        <v>0.249313773729848</v>
      </c>
      <c r="C1020">
        <v>0.43425926406035298</v>
      </c>
      <c r="D1020">
        <v>0.299801591544891</v>
      </c>
      <c r="E1020">
        <v>0.71202176524967797</v>
      </c>
      <c r="F1020">
        <v>0.139632041628628</v>
      </c>
      <c r="G1020">
        <v>0.12638589828524099</v>
      </c>
      <c r="H1020" t="s">
        <v>1653</v>
      </c>
      <c r="I1020" s="3" t="s">
        <v>1999</v>
      </c>
    </row>
    <row r="1021" spans="1:9" x14ac:dyDescent="0.2">
      <c r="A1021" t="s">
        <v>2000</v>
      </c>
      <c r="B1021">
        <v>0.48480562053088699</v>
      </c>
      <c r="C1021">
        <v>0.27979536055943099</v>
      </c>
      <c r="D1021">
        <v>0.224225178164427</v>
      </c>
      <c r="E1021">
        <v>0.188055348736857</v>
      </c>
      <c r="F1021">
        <v>3.2476346107951803E-2</v>
      </c>
      <c r="G1021">
        <v>0.72674456430218204</v>
      </c>
      <c r="H1021" t="s">
        <v>1653</v>
      </c>
      <c r="I1021" s="3" t="s">
        <v>2001</v>
      </c>
    </row>
    <row r="1022" spans="1:9" x14ac:dyDescent="0.2">
      <c r="A1022" t="s">
        <v>2002</v>
      </c>
      <c r="B1022">
        <v>0.36501815714317998</v>
      </c>
      <c r="C1022">
        <v>0.40332910075004502</v>
      </c>
      <c r="D1022">
        <v>0.220402457708399</v>
      </c>
      <c r="E1022">
        <v>5.41595981469538E-2</v>
      </c>
      <c r="F1022">
        <v>5.3258377393114301E-2</v>
      </c>
      <c r="G1022">
        <v>0.59735930254451497</v>
      </c>
      <c r="H1022" t="s">
        <v>1653</v>
      </c>
      <c r="I1022" s="3" t="s">
        <v>2003</v>
      </c>
    </row>
    <row r="1023" spans="1:9" x14ac:dyDescent="0.2">
      <c r="A1023" t="s">
        <v>2004</v>
      </c>
      <c r="B1023">
        <v>7.6329476553199896E-2</v>
      </c>
      <c r="C1023">
        <v>0.74387891809807805</v>
      </c>
      <c r="D1023">
        <v>0.178253869228683</v>
      </c>
      <c r="E1023">
        <v>5.2360816298176399E-3</v>
      </c>
      <c r="F1023">
        <v>3.8870372839036799E-3</v>
      </c>
      <c r="G1023">
        <v>0.267549061596631</v>
      </c>
      <c r="H1023" t="s">
        <v>1653</v>
      </c>
      <c r="I1023" s="3" t="s">
        <v>2005</v>
      </c>
    </row>
    <row r="1024" spans="1:9" x14ac:dyDescent="0.2">
      <c r="A1024" t="s">
        <v>2006</v>
      </c>
      <c r="B1024">
        <v>0.353730073402789</v>
      </c>
      <c r="C1024">
        <v>0.39557263336617499</v>
      </c>
      <c r="D1024">
        <v>0.24988144317661301</v>
      </c>
      <c r="E1024">
        <v>0.68507796820279998</v>
      </c>
      <c r="F1024">
        <v>0.12853815710494401</v>
      </c>
      <c r="G1024">
        <v>0.549170469335716</v>
      </c>
      <c r="H1024" t="s">
        <v>1653</v>
      </c>
      <c r="I1024" s="3" t="s">
        <v>2007</v>
      </c>
    </row>
    <row r="1025" spans="1:9" x14ac:dyDescent="0.2">
      <c r="A1025" t="s">
        <v>2008</v>
      </c>
      <c r="B1025">
        <v>0.32057205706361902</v>
      </c>
      <c r="C1025">
        <v>0.43492920701364202</v>
      </c>
      <c r="D1025">
        <v>0.241645432853861</v>
      </c>
      <c r="E1025">
        <v>0.86341989899903304</v>
      </c>
      <c r="F1025">
        <v>0.17687445987419001</v>
      </c>
      <c r="G1025">
        <v>3.3421994827948401E-2</v>
      </c>
      <c r="H1025" t="s">
        <v>1653</v>
      </c>
      <c r="I1025" s="3" t="s">
        <v>2009</v>
      </c>
    </row>
    <row r="1026" spans="1:9" x14ac:dyDescent="0.2">
      <c r="A1026" t="s">
        <v>2010</v>
      </c>
      <c r="B1026">
        <v>0.42668712480618198</v>
      </c>
      <c r="C1026">
        <v>0.30278338462099302</v>
      </c>
      <c r="D1026">
        <v>0.26600177454980201</v>
      </c>
      <c r="E1026">
        <v>0.15782644674598101</v>
      </c>
      <c r="F1026">
        <v>1.00976404258369E-2</v>
      </c>
      <c r="G1026">
        <v>0.63040131098351004</v>
      </c>
      <c r="H1026" t="s">
        <v>1653</v>
      </c>
      <c r="I1026" s="3" t="s">
        <v>2011</v>
      </c>
    </row>
    <row r="1027" spans="1:9" x14ac:dyDescent="0.2">
      <c r="A1027" t="s">
        <v>2012</v>
      </c>
      <c r="B1027">
        <v>0.42593222465895902</v>
      </c>
      <c r="C1027">
        <v>0.27140364074549</v>
      </c>
      <c r="D1027">
        <v>0.28380574928581398</v>
      </c>
      <c r="E1027">
        <v>0.23113195275176901</v>
      </c>
      <c r="F1027">
        <v>0.24042343776695799</v>
      </c>
      <c r="G1027">
        <v>0.87737316158441003</v>
      </c>
      <c r="H1027" t="s">
        <v>1653</v>
      </c>
      <c r="I1027" s="3" t="s">
        <v>2013</v>
      </c>
    </row>
    <row r="1028" spans="1:9" x14ac:dyDescent="0.2">
      <c r="A1028" t="s">
        <v>2014</v>
      </c>
      <c r="B1028">
        <v>0.39867315193226499</v>
      </c>
      <c r="C1028">
        <v>0.344774323570472</v>
      </c>
      <c r="D1028">
        <v>0.24549405202031899</v>
      </c>
      <c r="E1028">
        <v>0.49119935035675399</v>
      </c>
      <c r="F1028">
        <v>1.40372533263167E-3</v>
      </c>
      <c r="G1028">
        <v>3.9105630592642798E-3</v>
      </c>
      <c r="H1028" t="s">
        <v>1653</v>
      </c>
      <c r="I1028" s="3" t="s">
        <v>2015</v>
      </c>
    </row>
    <row r="1029" spans="1:9" x14ac:dyDescent="0.2">
      <c r="A1029" t="s">
        <v>2016</v>
      </c>
      <c r="B1029">
        <v>0.30196228113606799</v>
      </c>
      <c r="C1029">
        <v>0.44418651555115701</v>
      </c>
      <c r="D1029">
        <v>0.248991935910994</v>
      </c>
      <c r="E1029">
        <v>0.23605415415032499</v>
      </c>
      <c r="F1029">
        <v>0.61963946842991302</v>
      </c>
      <c r="G1029">
        <v>2.5623394554215302E-3</v>
      </c>
      <c r="H1029" t="s">
        <v>1653</v>
      </c>
      <c r="I1029" s="3" t="s">
        <v>2017</v>
      </c>
    </row>
    <row r="1030" spans="1:9" x14ac:dyDescent="0.2">
      <c r="A1030" t="s">
        <v>2018</v>
      </c>
      <c r="B1030">
        <v>0.37354326171755597</v>
      </c>
      <c r="C1030">
        <v>0.40812685552031902</v>
      </c>
      <c r="D1030">
        <v>0.21721649363280099</v>
      </c>
      <c r="E1030">
        <v>0.28596096599104698</v>
      </c>
      <c r="F1030">
        <v>3.00718374125746E-2</v>
      </c>
      <c r="G1030">
        <v>0.78500685256637304</v>
      </c>
      <c r="H1030" t="s">
        <v>1653</v>
      </c>
      <c r="I1030" s="3" t="s">
        <v>2019</v>
      </c>
    </row>
    <row r="1031" spans="1:9" x14ac:dyDescent="0.2">
      <c r="A1031" t="s">
        <v>2020</v>
      </c>
      <c r="B1031">
        <v>0.34045401092245597</v>
      </c>
      <c r="C1031">
        <v>0.41295349896820299</v>
      </c>
      <c r="D1031">
        <v>0.24634127341238901</v>
      </c>
      <c r="E1031">
        <v>0.49066406790934303</v>
      </c>
      <c r="F1031">
        <v>5.2118444166161602E-3</v>
      </c>
      <c r="G1031">
        <v>1.2405468411843E-2</v>
      </c>
      <c r="H1031" t="s">
        <v>1653</v>
      </c>
      <c r="I1031" s="3" t="s">
        <v>2021</v>
      </c>
    </row>
    <row r="1032" spans="1:9" x14ac:dyDescent="0.2">
      <c r="A1032" t="s">
        <v>2022</v>
      </c>
      <c r="B1032">
        <v>0.38526098325194302</v>
      </c>
      <c r="C1032">
        <v>0.32632505288258001</v>
      </c>
      <c r="D1032">
        <v>0.28070370334971601</v>
      </c>
      <c r="E1032">
        <v>0.50205615613258603</v>
      </c>
      <c r="F1032">
        <v>0.13151585123237899</v>
      </c>
      <c r="G1032">
        <v>0.25167341925902997</v>
      </c>
      <c r="H1032" t="s">
        <v>1653</v>
      </c>
      <c r="I1032" s="3" t="s">
        <v>2023</v>
      </c>
    </row>
    <row r="1033" spans="1:9" x14ac:dyDescent="0.2">
      <c r="A1033" t="s">
        <v>2024</v>
      </c>
      <c r="B1033">
        <v>0.27811464304591199</v>
      </c>
      <c r="C1033">
        <v>0.30616113380941501</v>
      </c>
      <c r="D1033">
        <v>0.39374836345084102</v>
      </c>
      <c r="E1033">
        <v>0.69932055110698299</v>
      </c>
      <c r="F1033">
        <v>0.209334740855321</v>
      </c>
      <c r="G1033">
        <v>2.6382396796598599E-2</v>
      </c>
      <c r="H1033" t="s">
        <v>1653</v>
      </c>
      <c r="I1033" s="3" t="s">
        <v>2025</v>
      </c>
    </row>
    <row r="1034" spans="1:9" x14ac:dyDescent="0.2">
      <c r="A1034" t="s">
        <v>2026</v>
      </c>
      <c r="B1034">
        <v>0.32318402926411299</v>
      </c>
      <c r="C1034">
        <v>0.37523508710664999</v>
      </c>
      <c r="D1034">
        <v>0.29621053793265201</v>
      </c>
      <c r="E1034">
        <v>0.99026768593682002</v>
      </c>
      <c r="F1034">
        <v>0.26187169768948598</v>
      </c>
      <c r="G1034">
        <v>0.34087603223881002</v>
      </c>
      <c r="H1034" t="s">
        <v>1653</v>
      </c>
      <c r="I1034" s="3" t="s">
        <v>2027</v>
      </c>
    </row>
    <row r="1035" spans="1:9" x14ac:dyDescent="0.2">
      <c r="A1035" t="s">
        <v>2028</v>
      </c>
      <c r="B1035">
        <v>0.26111331268553101</v>
      </c>
      <c r="C1035">
        <v>0.33334335892191802</v>
      </c>
      <c r="D1035">
        <v>0.395638903546433</v>
      </c>
      <c r="E1035">
        <v>0.70590629452016895</v>
      </c>
      <c r="F1035">
        <v>7.0411451588546101E-2</v>
      </c>
      <c r="G1035">
        <v>2.54279818376394E-3</v>
      </c>
      <c r="H1035" t="s">
        <v>1653</v>
      </c>
      <c r="I1035" s="3" t="s">
        <v>2029</v>
      </c>
    </row>
    <row r="1036" spans="1:9" x14ac:dyDescent="0.2">
      <c r="A1036" t="s">
        <v>2030</v>
      </c>
      <c r="B1036">
        <v>0.28210321954663597</v>
      </c>
      <c r="C1036">
        <v>0.45294140591136101</v>
      </c>
      <c r="D1036">
        <v>0.25926499043565099</v>
      </c>
      <c r="E1036">
        <v>0.19883432727856101</v>
      </c>
      <c r="F1036">
        <v>0.61828257120764396</v>
      </c>
      <c r="G1036">
        <v>1.16484823963747E-3</v>
      </c>
      <c r="H1036" t="s">
        <v>1653</v>
      </c>
      <c r="I1036" s="3" t="s">
        <v>2031</v>
      </c>
    </row>
    <row r="1037" spans="1:9" x14ac:dyDescent="0.2">
      <c r="A1037" t="s">
        <v>2032</v>
      </c>
      <c r="B1037">
        <v>0.26659604812564403</v>
      </c>
      <c r="C1037">
        <v>0.472383666113185</v>
      </c>
      <c r="D1037">
        <v>0.25783930857028797</v>
      </c>
      <c r="E1037">
        <v>0.549600162068688</v>
      </c>
      <c r="F1037">
        <v>0.59046872114453397</v>
      </c>
      <c r="G1037">
        <v>0.32953413640419099</v>
      </c>
      <c r="H1037" t="s">
        <v>1653</v>
      </c>
      <c r="I1037" s="3" t="s">
        <v>2033</v>
      </c>
    </row>
    <row r="1038" spans="1:9" x14ac:dyDescent="0.2">
      <c r="A1038" t="s">
        <v>2034</v>
      </c>
      <c r="B1038">
        <v>0.27850997589084298</v>
      </c>
      <c r="C1038">
        <v>0.32386233104634599</v>
      </c>
      <c r="D1038">
        <v>0.390125683577215</v>
      </c>
      <c r="E1038">
        <v>0.42861761709945401</v>
      </c>
      <c r="F1038">
        <v>0.42523920995011899</v>
      </c>
      <c r="G1038">
        <v>6.3068665741255999E-3</v>
      </c>
      <c r="H1038" t="s">
        <v>1653</v>
      </c>
      <c r="I1038" s="3" t="s">
        <v>2035</v>
      </c>
    </row>
    <row r="1039" spans="1:9" x14ac:dyDescent="0.2">
      <c r="A1039" t="s">
        <v>2036</v>
      </c>
      <c r="B1039">
        <v>0.36648851491075801</v>
      </c>
      <c r="C1039">
        <v>0.394335240497863</v>
      </c>
      <c r="D1039">
        <v>0.226063567855736</v>
      </c>
      <c r="E1039">
        <v>0.52486700492223004</v>
      </c>
      <c r="F1039">
        <v>1.09385952410051E-2</v>
      </c>
      <c r="G1039">
        <v>1.0423972350240699E-2</v>
      </c>
      <c r="H1039" t="s">
        <v>1653</v>
      </c>
      <c r="I1039" s="3" t="s">
        <v>2037</v>
      </c>
    </row>
    <row r="1040" spans="1:9" x14ac:dyDescent="0.2">
      <c r="A1040" t="s">
        <v>2038</v>
      </c>
      <c r="B1040">
        <v>0.27301131722935801</v>
      </c>
      <c r="C1040">
        <v>0.309273889136158</v>
      </c>
      <c r="D1040">
        <v>0.406390892058968</v>
      </c>
      <c r="E1040">
        <v>0.69595050605068798</v>
      </c>
      <c r="F1040">
        <v>2.5635048894954299E-2</v>
      </c>
      <c r="G1040">
        <v>2.8928886329055901E-3</v>
      </c>
      <c r="H1040" t="s">
        <v>1653</v>
      </c>
      <c r="I1040" s="3" t="s">
        <v>2039</v>
      </c>
    </row>
    <row r="1041" spans="1:9" x14ac:dyDescent="0.2">
      <c r="A1041" t="s">
        <v>2040</v>
      </c>
      <c r="B1041">
        <v>0.48975398474858201</v>
      </c>
      <c r="C1041">
        <v>0.231727955429679</v>
      </c>
      <c r="D1041">
        <v>0.278084387155493</v>
      </c>
      <c r="E1041">
        <v>1.2614170077978101E-3</v>
      </c>
      <c r="F1041">
        <v>2.0899210858946202E-3</v>
      </c>
      <c r="G1041">
        <v>4.9748595809752799E-2</v>
      </c>
      <c r="H1041" t="s">
        <v>1653</v>
      </c>
      <c r="I1041" s="3" t="s">
        <v>54</v>
      </c>
    </row>
    <row r="1042" spans="1:9" x14ac:dyDescent="0.2">
      <c r="A1042" t="s">
        <v>2041</v>
      </c>
      <c r="B1042">
        <v>0.42228534951372598</v>
      </c>
      <c r="C1042">
        <v>0.25444028654244699</v>
      </c>
      <c r="D1042">
        <v>0.32068309970924602</v>
      </c>
      <c r="E1042">
        <v>2.2921454764499801E-2</v>
      </c>
      <c r="F1042">
        <v>0.26187169768948598</v>
      </c>
      <c r="G1042">
        <v>6.0668663946674703E-3</v>
      </c>
      <c r="H1042" t="s">
        <v>1653</v>
      </c>
      <c r="I1042" s="3" t="s">
        <v>2042</v>
      </c>
    </row>
    <row r="1043" spans="1:9" x14ac:dyDescent="0.2">
      <c r="A1043" t="s">
        <v>2043</v>
      </c>
      <c r="B1043">
        <v>0.31399774334040698</v>
      </c>
      <c r="C1043">
        <v>0.39406968418374999</v>
      </c>
      <c r="D1043">
        <v>0.29176235905154402</v>
      </c>
      <c r="E1043">
        <v>0.50011361464801396</v>
      </c>
      <c r="F1043">
        <v>0.189466045761091</v>
      </c>
      <c r="G1043">
        <v>0.110880920694774</v>
      </c>
      <c r="H1043" t="s">
        <v>1653</v>
      </c>
      <c r="I1043" s="3" t="s">
        <v>2044</v>
      </c>
    </row>
    <row r="1044" spans="1:9" x14ac:dyDescent="0.2">
      <c r="A1044" t="s">
        <v>2045</v>
      </c>
      <c r="B1044">
        <v>0.24836724786971701</v>
      </c>
      <c r="C1044">
        <v>0.44066422701659602</v>
      </c>
      <c r="D1044">
        <v>0.30942822595416702</v>
      </c>
      <c r="E1044">
        <v>0.555690672384755</v>
      </c>
      <c r="F1044">
        <v>0.133604257872144</v>
      </c>
      <c r="G1044">
        <v>0.95932365136882802</v>
      </c>
      <c r="H1044" t="s">
        <v>1653</v>
      </c>
      <c r="I1044" s="3" t="s">
        <v>2046</v>
      </c>
    </row>
    <row r="1045" spans="1:9" x14ac:dyDescent="0.2">
      <c r="A1045" t="s">
        <v>2047</v>
      </c>
      <c r="B1045">
        <v>0.34656995667737001</v>
      </c>
      <c r="C1045">
        <v>0.34426060592790197</v>
      </c>
      <c r="D1045">
        <v>0.307033562672339</v>
      </c>
      <c r="E1045">
        <v>0.65124634180715002</v>
      </c>
      <c r="F1045">
        <v>0.20346184638745701</v>
      </c>
      <c r="G1045">
        <v>0.84707292500272402</v>
      </c>
      <c r="H1045" t="s">
        <v>1653</v>
      </c>
      <c r="I1045" s="3" t="s">
        <v>2048</v>
      </c>
    </row>
    <row r="1046" spans="1:9" x14ac:dyDescent="0.2">
      <c r="A1046" t="s">
        <v>2049</v>
      </c>
      <c r="B1046">
        <v>0.20692075972899501</v>
      </c>
      <c r="C1046">
        <v>0.38646189041400197</v>
      </c>
      <c r="D1046">
        <v>0.39172725797047497</v>
      </c>
      <c r="E1046">
        <v>0.55316932680132502</v>
      </c>
      <c r="F1046">
        <v>6.5108120102380804E-2</v>
      </c>
      <c r="G1046">
        <v>1.2575022303248201E-2</v>
      </c>
      <c r="H1046" t="s">
        <v>1653</v>
      </c>
      <c r="I1046" s="3" t="s">
        <v>2050</v>
      </c>
    </row>
    <row r="1047" spans="1:9" x14ac:dyDescent="0.2">
      <c r="A1047" t="s">
        <v>2051</v>
      </c>
      <c r="B1047">
        <v>0.51209314954852603</v>
      </c>
      <c r="C1047">
        <v>0.246355614861823</v>
      </c>
      <c r="D1047">
        <v>0.24112100465419301</v>
      </c>
      <c r="E1047">
        <v>0.33825398772827597</v>
      </c>
      <c r="F1047">
        <v>0.31831978946157102</v>
      </c>
      <c r="G1047">
        <v>0.401360966589413</v>
      </c>
      <c r="H1047" t="s">
        <v>1653</v>
      </c>
      <c r="I1047" s="3" t="s">
        <v>2052</v>
      </c>
    </row>
    <row r="1048" spans="1:9" x14ac:dyDescent="0.2">
      <c r="A1048" t="s">
        <v>2053</v>
      </c>
      <c r="B1048">
        <v>0.22714292310242501</v>
      </c>
      <c r="C1048">
        <v>0.44226831647137999</v>
      </c>
      <c r="D1048">
        <v>0.328906363099215</v>
      </c>
      <c r="E1048">
        <v>0.74821817770271704</v>
      </c>
      <c r="F1048">
        <v>1.1726730419957399E-3</v>
      </c>
      <c r="G1048">
        <v>2.3383042966358299E-2</v>
      </c>
      <c r="H1048" t="s">
        <v>1653</v>
      </c>
      <c r="I1048" s="3" t="s">
        <v>2054</v>
      </c>
    </row>
    <row r="1049" spans="1:9" x14ac:dyDescent="0.2">
      <c r="A1049" t="s">
        <v>2055</v>
      </c>
      <c r="B1049">
        <v>0.30765685611847698</v>
      </c>
      <c r="C1049">
        <v>0.40849640166837498</v>
      </c>
      <c r="D1049">
        <v>0.28339032725103003</v>
      </c>
      <c r="E1049">
        <v>0.99595590854049199</v>
      </c>
      <c r="F1049">
        <v>0.44712403248383797</v>
      </c>
      <c r="G1049">
        <v>0.469671271198565</v>
      </c>
      <c r="H1049" t="s">
        <v>1653</v>
      </c>
      <c r="I1049" s="3" t="s">
        <v>2056</v>
      </c>
    </row>
    <row r="1050" spans="1:9" x14ac:dyDescent="0.2">
      <c r="A1050" t="s">
        <v>2057</v>
      </c>
      <c r="B1050">
        <v>0.481037675785145</v>
      </c>
      <c r="C1050">
        <v>0.26315590498834401</v>
      </c>
      <c r="D1050">
        <v>0.252509885205075</v>
      </c>
      <c r="E1050">
        <v>1.36583952384975E-2</v>
      </c>
      <c r="F1050">
        <v>1.7543595034159198E-2</v>
      </c>
      <c r="G1050">
        <v>0.10859848154587699</v>
      </c>
      <c r="H1050" t="s">
        <v>1653</v>
      </c>
      <c r="I1050" s="3" t="s">
        <v>2058</v>
      </c>
    </row>
    <row r="1051" spans="1:9" x14ac:dyDescent="0.2">
      <c r="A1051" t="s">
        <v>2059</v>
      </c>
      <c r="B1051">
        <v>0.13575085743705501</v>
      </c>
      <c r="C1051">
        <v>0.69796048292190105</v>
      </c>
      <c r="D1051">
        <v>0.16446862782070501</v>
      </c>
      <c r="E1051">
        <v>0.32489228839942802</v>
      </c>
      <c r="F1051">
        <v>0.31382565961091702</v>
      </c>
      <c r="G1051">
        <v>0.58624846318674195</v>
      </c>
      <c r="H1051" t="s">
        <v>1653</v>
      </c>
      <c r="I1051" s="3" t="s">
        <v>2060</v>
      </c>
    </row>
    <row r="1052" spans="1:9" x14ac:dyDescent="0.2">
      <c r="A1052" t="s">
        <v>2061</v>
      </c>
      <c r="B1052">
        <v>0.41979277570686502</v>
      </c>
      <c r="C1052">
        <v>0.31990891870066301</v>
      </c>
      <c r="D1052">
        <v>0.25928316932026102</v>
      </c>
      <c r="E1052">
        <v>0.56199479611374803</v>
      </c>
      <c r="F1052">
        <v>0.30466517885606198</v>
      </c>
      <c r="G1052">
        <v>0.17533561192126301</v>
      </c>
      <c r="H1052" t="s">
        <v>1653</v>
      </c>
      <c r="I1052" s="3" t="s">
        <v>2062</v>
      </c>
    </row>
    <row r="1053" spans="1:9" x14ac:dyDescent="0.2">
      <c r="A1053" t="s">
        <v>2063</v>
      </c>
      <c r="B1053">
        <v>0.29337020174071898</v>
      </c>
      <c r="C1053">
        <v>0.364990979521016</v>
      </c>
      <c r="D1053">
        <v>0.34122409708231299</v>
      </c>
      <c r="E1053">
        <v>0.902852066134883</v>
      </c>
      <c r="F1053">
        <v>3.1485003519094099E-2</v>
      </c>
      <c r="G1053">
        <v>6.8079414670630195E-2</v>
      </c>
      <c r="H1053" t="s">
        <v>1653</v>
      </c>
      <c r="I1053" s="3" t="s">
        <v>2064</v>
      </c>
    </row>
    <row r="1054" spans="1:9" x14ac:dyDescent="0.2">
      <c r="A1054" t="s">
        <v>2065</v>
      </c>
      <c r="B1054">
        <v>0.39727147263996798</v>
      </c>
      <c r="C1054">
        <v>0.379964506841937</v>
      </c>
      <c r="D1054">
        <v>0.22200788688941001</v>
      </c>
      <c r="E1054">
        <v>0.122951920701682</v>
      </c>
      <c r="F1054">
        <v>1.4523361252356099E-3</v>
      </c>
      <c r="G1054">
        <v>0.98764054178432403</v>
      </c>
      <c r="H1054" t="s">
        <v>1653</v>
      </c>
      <c r="I1054" s="3" t="s">
        <v>2066</v>
      </c>
    </row>
    <row r="1055" spans="1:9" x14ac:dyDescent="0.2">
      <c r="A1055" t="s">
        <v>2067</v>
      </c>
      <c r="B1055">
        <v>0.31123760282831198</v>
      </c>
      <c r="C1055">
        <v>0.32796785666818001</v>
      </c>
      <c r="D1055">
        <v>0.36058751213325602</v>
      </c>
      <c r="E1055">
        <v>0.47243968928914398</v>
      </c>
      <c r="F1055">
        <v>0.16923609927387701</v>
      </c>
      <c r="G1055">
        <v>2.1277133234154301E-3</v>
      </c>
      <c r="H1055" t="s">
        <v>1653</v>
      </c>
      <c r="I1055" s="3" t="s">
        <v>2068</v>
      </c>
    </row>
    <row r="1056" spans="1:9" x14ac:dyDescent="0.2">
      <c r="A1056" t="s">
        <v>2069</v>
      </c>
      <c r="B1056">
        <v>0.41465755869140603</v>
      </c>
      <c r="C1056">
        <v>0.272620727859751</v>
      </c>
      <c r="D1056">
        <v>0.30457393627181401</v>
      </c>
      <c r="E1056">
        <v>0.10742599076770901</v>
      </c>
      <c r="F1056">
        <v>0.17987869000346199</v>
      </c>
      <c r="G1056">
        <v>0.24388442150258499</v>
      </c>
      <c r="H1056" t="s">
        <v>1653</v>
      </c>
      <c r="I1056" s="3" t="s">
        <v>2070</v>
      </c>
    </row>
    <row r="1057" spans="1:9" x14ac:dyDescent="0.2">
      <c r="A1057" t="s">
        <v>2071</v>
      </c>
      <c r="B1057">
        <v>0.294065252158007</v>
      </c>
      <c r="C1057">
        <v>0.32990445476476399</v>
      </c>
      <c r="D1057">
        <v>0.36794214128444602</v>
      </c>
      <c r="E1057">
        <v>0.52233378266641295</v>
      </c>
      <c r="F1057">
        <v>0.169186551616025</v>
      </c>
      <c r="G1057">
        <v>1.2597831246160599E-2</v>
      </c>
      <c r="H1057" t="s">
        <v>1653</v>
      </c>
      <c r="I1057" s="3" t="s">
        <v>2072</v>
      </c>
    </row>
    <row r="1058" spans="1:9" x14ac:dyDescent="0.2">
      <c r="A1058" t="s">
        <v>2073</v>
      </c>
      <c r="B1058">
        <v>0.40639355703496999</v>
      </c>
      <c r="C1058">
        <v>0.34924971526826598</v>
      </c>
      <c r="D1058">
        <v>0.232230703819235</v>
      </c>
      <c r="E1058">
        <v>0.94144353150526106</v>
      </c>
      <c r="F1058">
        <v>0.92875553563287205</v>
      </c>
      <c r="G1058">
        <v>0.53475422902021297</v>
      </c>
      <c r="H1058" t="s">
        <v>1653</v>
      </c>
      <c r="I1058" s="3" t="s">
        <v>2074</v>
      </c>
    </row>
    <row r="1059" spans="1:9" x14ac:dyDescent="0.2">
      <c r="A1059" t="s">
        <v>2075</v>
      </c>
      <c r="B1059">
        <v>0.38669871798718802</v>
      </c>
      <c r="C1059">
        <v>0.31503055558689602</v>
      </c>
      <c r="D1059">
        <v>0.27831903245266199</v>
      </c>
      <c r="E1059">
        <v>0.138854049683453</v>
      </c>
      <c r="F1059">
        <v>8.5657283988652799E-2</v>
      </c>
      <c r="G1059">
        <v>0.807387301891204</v>
      </c>
      <c r="H1059" t="s">
        <v>1653</v>
      </c>
      <c r="I1059" s="3" t="s">
        <v>124</v>
      </c>
    </row>
    <row r="1060" spans="1:9" x14ac:dyDescent="0.2">
      <c r="A1060" t="s">
        <v>2076</v>
      </c>
      <c r="B1060">
        <v>0.39771280883955001</v>
      </c>
      <c r="C1060">
        <v>0.30855665930830001</v>
      </c>
      <c r="D1060">
        <v>0.285324954103924</v>
      </c>
      <c r="E1060">
        <v>0.219009994182289</v>
      </c>
      <c r="F1060">
        <v>9.1245197422200594E-2</v>
      </c>
      <c r="G1060">
        <v>0.54077245901636095</v>
      </c>
      <c r="H1060" t="s">
        <v>1653</v>
      </c>
      <c r="I1060" s="3" t="s">
        <v>2077</v>
      </c>
    </row>
    <row r="1061" spans="1:9" x14ac:dyDescent="0.2">
      <c r="A1061" t="s">
        <v>2078</v>
      </c>
      <c r="B1061">
        <v>0.31576717711535301</v>
      </c>
      <c r="C1061">
        <v>0.41548952758052199</v>
      </c>
      <c r="D1061">
        <v>0.26822643642620903</v>
      </c>
      <c r="E1061">
        <v>0.45131963308877798</v>
      </c>
      <c r="F1061">
        <v>0.27254892406237102</v>
      </c>
      <c r="G1061">
        <v>4.12428466790625E-2</v>
      </c>
      <c r="H1061" t="s">
        <v>1653</v>
      </c>
      <c r="I1061" s="3" t="s">
        <v>2079</v>
      </c>
    </row>
    <row r="1062" spans="1:9" x14ac:dyDescent="0.2">
      <c r="A1062" t="s">
        <v>2080</v>
      </c>
      <c r="B1062">
        <v>0.48679959066900202</v>
      </c>
      <c r="C1062">
        <v>0.25161151941083598</v>
      </c>
      <c r="D1062">
        <v>0.23646703903980201</v>
      </c>
      <c r="E1062">
        <v>0.65969807741856301</v>
      </c>
      <c r="F1062">
        <v>0.35909446184287003</v>
      </c>
      <c r="G1062">
        <v>0.54143328297552296</v>
      </c>
      <c r="H1062" t="s">
        <v>1653</v>
      </c>
      <c r="I1062" s="3" t="s">
        <v>2081</v>
      </c>
    </row>
    <row r="1063" spans="1:9" x14ac:dyDescent="0.2">
      <c r="A1063" t="s">
        <v>2082</v>
      </c>
      <c r="B1063">
        <v>0.423946033664231</v>
      </c>
      <c r="C1063">
        <v>0.25078112681814702</v>
      </c>
      <c r="D1063">
        <v>0.325208743654537</v>
      </c>
      <c r="E1063">
        <v>3.7908403525020499E-3</v>
      </c>
      <c r="F1063">
        <v>4.0287001973993403E-2</v>
      </c>
      <c r="G1063">
        <v>9.0599571955032807E-3</v>
      </c>
      <c r="H1063" t="s">
        <v>1653</v>
      </c>
      <c r="I1063" s="3" t="s">
        <v>2083</v>
      </c>
    </row>
    <row r="1064" spans="1:9" x14ac:dyDescent="0.2">
      <c r="A1064" t="s">
        <v>2084</v>
      </c>
      <c r="B1064">
        <v>0.50976944173173799</v>
      </c>
      <c r="C1064">
        <v>0.236019237589183</v>
      </c>
      <c r="D1064">
        <v>0.24383590635897801</v>
      </c>
      <c r="E1064">
        <v>3.32192401871962E-2</v>
      </c>
      <c r="F1064">
        <v>1.4165363388296199E-2</v>
      </c>
      <c r="G1064">
        <v>0.72807044185233905</v>
      </c>
      <c r="H1064" t="s">
        <v>1653</v>
      </c>
      <c r="I1064" s="3" t="s">
        <v>2085</v>
      </c>
    </row>
    <row r="1065" spans="1:9" x14ac:dyDescent="0.2">
      <c r="A1065" t="s">
        <v>2086</v>
      </c>
      <c r="B1065">
        <v>0.285562614528105</v>
      </c>
      <c r="C1065">
        <v>0.433256241617194</v>
      </c>
      <c r="D1065">
        <v>0.28108682821129399</v>
      </c>
      <c r="E1065">
        <v>0.982944982866223</v>
      </c>
      <c r="F1065">
        <v>9.56584839202545E-2</v>
      </c>
      <c r="G1065">
        <v>0.12836105122830199</v>
      </c>
      <c r="H1065" t="s">
        <v>1653</v>
      </c>
      <c r="I1065" s="3" t="s">
        <v>2087</v>
      </c>
    </row>
    <row r="1066" spans="1:9" x14ac:dyDescent="0.2">
      <c r="A1066" t="s">
        <v>2088</v>
      </c>
      <c r="B1066">
        <v>0.35294134677920502</v>
      </c>
      <c r="C1066">
        <v>0.35254920889330299</v>
      </c>
      <c r="D1066">
        <v>0.29427745613536399</v>
      </c>
      <c r="E1066">
        <v>0.42725172318643001</v>
      </c>
      <c r="F1066">
        <v>9.1059462098947802E-2</v>
      </c>
      <c r="G1066">
        <v>0.82658944548642599</v>
      </c>
      <c r="H1066" t="s">
        <v>1653</v>
      </c>
      <c r="I1066" s="3" t="s">
        <v>2089</v>
      </c>
    </row>
    <row r="1067" spans="1:9" x14ac:dyDescent="0.2">
      <c r="A1067" t="s">
        <v>2090</v>
      </c>
      <c r="B1067">
        <v>0.39083159263990103</v>
      </c>
      <c r="C1067">
        <v>0.29852539351725899</v>
      </c>
      <c r="D1067">
        <v>0.31014804578251398</v>
      </c>
      <c r="E1067">
        <v>4.4825185610041403E-2</v>
      </c>
      <c r="F1067">
        <v>3.6861042127823E-3</v>
      </c>
      <c r="G1067">
        <v>0.30060632980104601</v>
      </c>
      <c r="H1067" t="s">
        <v>1653</v>
      </c>
      <c r="I1067" s="3" t="s">
        <v>2091</v>
      </c>
    </row>
    <row r="1068" spans="1:9" x14ac:dyDescent="0.2">
      <c r="A1068" t="s">
        <v>2092</v>
      </c>
      <c r="B1068">
        <v>0.50856296208763896</v>
      </c>
      <c r="C1068">
        <v>0.23374505640492499</v>
      </c>
      <c r="D1068">
        <v>0.25018874105390898</v>
      </c>
      <c r="E1068">
        <v>7.1494408524025901E-2</v>
      </c>
      <c r="F1068">
        <v>0.153921685718023</v>
      </c>
      <c r="G1068">
        <v>5.8348818818884401E-2</v>
      </c>
      <c r="H1068" t="s">
        <v>1653</v>
      </c>
      <c r="I1068" s="3" t="s">
        <v>2093</v>
      </c>
    </row>
    <row r="1069" spans="1:9" x14ac:dyDescent="0.2">
      <c r="A1069" t="s">
        <v>2094</v>
      </c>
      <c r="B1069">
        <v>0.18167470184442799</v>
      </c>
      <c r="C1069">
        <v>0.61826830039701497</v>
      </c>
      <c r="D1069">
        <v>0.197700555511644</v>
      </c>
      <c r="E1069">
        <v>0.21890207640290399</v>
      </c>
      <c r="F1069">
        <v>0.51084492868286402</v>
      </c>
      <c r="G1069">
        <v>9.0863925555713099E-2</v>
      </c>
      <c r="H1069" t="s">
        <v>1653</v>
      </c>
      <c r="I1069" s="3" t="s">
        <v>2095</v>
      </c>
    </row>
    <row r="1070" spans="1:9" x14ac:dyDescent="0.2">
      <c r="A1070" t="s">
        <v>2096</v>
      </c>
      <c r="B1070">
        <v>0.479970113269228</v>
      </c>
      <c r="C1070">
        <v>0.23106974849429901</v>
      </c>
      <c r="D1070">
        <v>0.28893169500751298</v>
      </c>
      <c r="E1070">
        <v>9.2364355427815206E-3</v>
      </c>
      <c r="F1070">
        <v>0.13058868907621199</v>
      </c>
      <c r="G1070">
        <v>4.4226312334166903E-3</v>
      </c>
      <c r="H1070" t="s">
        <v>1653</v>
      </c>
      <c r="I1070" s="3" t="s">
        <v>2097</v>
      </c>
    </row>
    <row r="1071" spans="1:9" x14ac:dyDescent="0.2">
      <c r="A1071" t="s">
        <v>2098</v>
      </c>
      <c r="B1071">
        <v>0.42228683283727603</v>
      </c>
      <c r="C1071">
        <v>0.28795097962684202</v>
      </c>
      <c r="D1071">
        <v>0.28965252853828999</v>
      </c>
      <c r="E1071">
        <v>2.8887597115766901E-2</v>
      </c>
      <c r="F1071">
        <v>1.3424717997345599E-2</v>
      </c>
      <c r="G1071">
        <v>0.131283057011363</v>
      </c>
      <c r="H1071" t="s">
        <v>1653</v>
      </c>
      <c r="I1071" s="3" t="s">
        <v>2099</v>
      </c>
    </row>
    <row r="1072" spans="1:9" x14ac:dyDescent="0.2">
      <c r="A1072" t="s">
        <v>2100</v>
      </c>
      <c r="B1072">
        <v>0.36177044578114997</v>
      </c>
      <c r="C1072">
        <v>0.36433004999034302</v>
      </c>
      <c r="D1072">
        <v>0.273702835137621</v>
      </c>
      <c r="E1072">
        <v>0.223468404794359</v>
      </c>
      <c r="F1072">
        <v>1.27947822740611E-2</v>
      </c>
      <c r="G1072">
        <v>0.83533930691949598</v>
      </c>
      <c r="H1072" t="s">
        <v>1653</v>
      </c>
      <c r="I1072" s="3" t="s">
        <v>2101</v>
      </c>
    </row>
    <row r="1073" spans="1:9" x14ac:dyDescent="0.2">
      <c r="A1073" t="s">
        <v>2102</v>
      </c>
      <c r="B1073">
        <v>0.35557424211384497</v>
      </c>
      <c r="C1073">
        <v>0.26261219887781101</v>
      </c>
      <c r="D1073">
        <v>0.36446147382840199</v>
      </c>
      <c r="E1073">
        <v>0.47025218986670198</v>
      </c>
      <c r="F1073">
        <v>0.56568253704945204</v>
      </c>
      <c r="G1073">
        <v>1.88232445298793E-3</v>
      </c>
      <c r="H1073" t="s">
        <v>1653</v>
      </c>
      <c r="I1073" s="3" t="s">
        <v>2103</v>
      </c>
    </row>
    <row r="1074" spans="1:9" x14ac:dyDescent="0.2">
      <c r="A1074" t="s">
        <v>2104</v>
      </c>
      <c r="B1074">
        <v>0.22719399067652701</v>
      </c>
      <c r="C1074">
        <v>0.51525539936120102</v>
      </c>
      <c r="D1074">
        <v>0.25692660843376303</v>
      </c>
      <c r="E1074">
        <v>5.1335272338652399E-2</v>
      </c>
      <c r="F1074">
        <v>4.1943427245625803E-2</v>
      </c>
      <c r="G1074">
        <v>4.4232316592971201E-2</v>
      </c>
      <c r="H1074" t="s">
        <v>1653</v>
      </c>
      <c r="I1074" s="3" t="s">
        <v>2105</v>
      </c>
    </row>
    <row r="1075" spans="1:9" x14ac:dyDescent="0.2">
      <c r="A1075" t="s">
        <v>2106</v>
      </c>
      <c r="B1075">
        <v>0.29720138759909398</v>
      </c>
      <c r="C1075">
        <v>0.474172962325278</v>
      </c>
      <c r="D1075">
        <v>0.226341231181378</v>
      </c>
      <c r="E1075">
        <v>0.53576814342004397</v>
      </c>
      <c r="F1075">
        <v>0.240750161075447</v>
      </c>
      <c r="G1075">
        <v>5.8740872837974703E-2</v>
      </c>
      <c r="H1075" t="s">
        <v>1653</v>
      </c>
      <c r="I1075" s="3" t="s">
        <v>2107</v>
      </c>
    </row>
    <row r="1076" spans="1:9" x14ac:dyDescent="0.2">
      <c r="A1076" t="s">
        <v>2108</v>
      </c>
      <c r="B1076">
        <v>0.11406168301018101</v>
      </c>
      <c r="C1076">
        <v>0.68807850745944998</v>
      </c>
      <c r="D1076">
        <v>0.19610375287022999</v>
      </c>
      <c r="E1076">
        <v>0.52649828841108104</v>
      </c>
      <c r="F1076">
        <v>7.1757991078179401E-2</v>
      </c>
      <c r="G1076">
        <v>2.6808146354889598E-2</v>
      </c>
      <c r="H1076" t="s">
        <v>1653</v>
      </c>
      <c r="I1076" s="3" t="s">
        <v>2109</v>
      </c>
    </row>
    <row r="1077" spans="1:9" x14ac:dyDescent="0.2">
      <c r="A1077" t="s">
        <v>2110</v>
      </c>
      <c r="B1077">
        <v>0.28795819731437</v>
      </c>
      <c r="C1077">
        <v>0.36687186178210701</v>
      </c>
      <c r="D1077">
        <v>0.34048359597338301</v>
      </c>
      <c r="E1077">
        <v>0.99595590854049199</v>
      </c>
      <c r="F1077">
        <v>0.37152304099723799</v>
      </c>
      <c r="G1077">
        <v>0.32343050462131101</v>
      </c>
      <c r="H1077" t="s">
        <v>1653</v>
      </c>
      <c r="I1077" s="3" t="s">
        <v>2111</v>
      </c>
    </row>
    <row r="1078" spans="1:9" x14ac:dyDescent="0.2">
      <c r="A1078" t="s">
        <v>2112</v>
      </c>
      <c r="B1078">
        <v>0.37970990035213398</v>
      </c>
      <c r="C1078">
        <v>0.29181309942051797</v>
      </c>
      <c r="D1078">
        <v>0.32842475754452799</v>
      </c>
      <c r="E1078">
        <v>4.8620745997322898E-2</v>
      </c>
      <c r="F1078">
        <v>4.9655587036999002E-2</v>
      </c>
      <c r="G1078">
        <v>7.4251648908690598E-2</v>
      </c>
      <c r="H1078" t="s">
        <v>1653</v>
      </c>
      <c r="I1078" s="3" t="s">
        <v>2113</v>
      </c>
    </row>
    <row r="1079" spans="1:9" x14ac:dyDescent="0.2">
      <c r="A1079" t="s">
        <v>2114</v>
      </c>
      <c r="B1079">
        <v>0.79176815265225697</v>
      </c>
      <c r="C1079">
        <v>0.163819060103709</v>
      </c>
      <c r="D1079">
        <v>4.1648585637613998E-2</v>
      </c>
      <c r="E1079">
        <v>5.2360816298176399E-3</v>
      </c>
      <c r="F1079">
        <v>2.9860855429562302E-3</v>
      </c>
      <c r="G1079">
        <v>0.248030117326763</v>
      </c>
      <c r="H1079" t="s">
        <v>1653</v>
      </c>
      <c r="I1079" s="3" t="s">
        <v>2115</v>
      </c>
    </row>
    <row r="1080" spans="1:9" x14ac:dyDescent="0.2">
      <c r="A1080" t="s">
        <v>2116</v>
      </c>
      <c r="B1080">
        <v>0.37594293297565701</v>
      </c>
      <c r="C1080">
        <v>0.27421719817047902</v>
      </c>
      <c r="D1080">
        <v>0.32714164190179201</v>
      </c>
      <c r="E1080">
        <v>0.21744054419019901</v>
      </c>
      <c r="F1080">
        <v>0.62569165836553198</v>
      </c>
      <c r="G1080">
        <v>8.0632661483266102E-2</v>
      </c>
      <c r="H1080" t="s">
        <v>1653</v>
      </c>
      <c r="I1080" s="3" t="s">
        <v>2117</v>
      </c>
    </row>
    <row r="1081" spans="1:9" x14ac:dyDescent="0.2">
      <c r="A1081" t="s">
        <v>2118</v>
      </c>
      <c r="B1081">
        <v>0.40402290983997302</v>
      </c>
      <c r="C1081">
        <v>0.29293612136497699</v>
      </c>
      <c r="D1081">
        <v>0.30221308907118899</v>
      </c>
      <c r="E1081">
        <v>1.18546670943309E-2</v>
      </c>
      <c r="F1081">
        <v>8.7383931409471205E-2</v>
      </c>
      <c r="G1081">
        <v>6.8360142503902004E-3</v>
      </c>
      <c r="H1081" t="s">
        <v>1653</v>
      </c>
      <c r="I1081" s="3" t="s">
        <v>2119</v>
      </c>
    </row>
    <row r="1082" spans="1:9" x14ac:dyDescent="0.2">
      <c r="A1082" t="s">
        <v>2120</v>
      </c>
      <c r="B1082">
        <v>0.61451700281634203</v>
      </c>
      <c r="C1082">
        <v>0.19217622633529199</v>
      </c>
      <c r="D1082">
        <v>0.19062832901926</v>
      </c>
      <c r="E1082">
        <v>2.7803205809476698E-2</v>
      </c>
      <c r="F1082">
        <v>0.105812949033758</v>
      </c>
      <c r="G1082">
        <v>2.2272852750675901E-3</v>
      </c>
      <c r="H1082" t="s">
        <v>1653</v>
      </c>
      <c r="I1082" s="3" t="s">
        <v>2121</v>
      </c>
    </row>
    <row r="1083" spans="1:9" x14ac:dyDescent="0.2">
      <c r="A1083" t="s">
        <v>2122</v>
      </c>
      <c r="B1083">
        <v>0.30491780779762501</v>
      </c>
      <c r="C1083">
        <v>0.35673677337538201</v>
      </c>
      <c r="D1083">
        <v>0.33360580879149898</v>
      </c>
      <c r="E1083">
        <v>0.30708985689627399</v>
      </c>
      <c r="F1083">
        <v>0.97812889995946295</v>
      </c>
      <c r="G1083">
        <v>1.11419897176373E-2</v>
      </c>
      <c r="H1083" t="s">
        <v>1653</v>
      </c>
      <c r="I1083" s="3" t="s">
        <v>2123</v>
      </c>
    </row>
    <row r="1084" spans="1:9" x14ac:dyDescent="0.2">
      <c r="A1084" t="s">
        <v>2124</v>
      </c>
      <c r="B1084">
        <v>0.55361343202801305</v>
      </c>
      <c r="C1084">
        <v>0.20267881579330599</v>
      </c>
      <c r="D1084">
        <v>0.24268187802854499</v>
      </c>
      <c r="E1084">
        <v>5.1034668377501896E-3</v>
      </c>
      <c r="F1084">
        <v>7.5113987347531896E-3</v>
      </c>
      <c r="G1084">
        <v>4.5694485423487301E-2</v>
      </c>
      <c r="H1084" t="s">
        <v>1653</v>
      </c>
      <c r="I1084" s="3" t="s">
        <v>2125</v>
      </c>
    </row>
    <row r="1085" spans="1:9" x14ac:dyDescent="0.2">
      <c r="A1085" t="s">
        <v>2126</v>
      </c>
      <c r="B1085">
        <v>0.25279542121260601</v>
      </c>
      <c r="C1085">
        <v>0.47635271021074299</v>
      </c>
      <c r="D1085">
        <v>0.26875394665135999</v>
      </c>
      <c r="E1085">
        <v>0.65974606933680502</v>
      </c>
      <c r="F1085">
        <v>0.81896928858405305</v>
      </c>
      <c r="G1085">
        <v>0.48922858991886897</v>
      </c>
      <c r="H1085" t="s">
        <v>1653</v>
      </c>
      <c r="I1085" s="3" t="s">
        <v>2127</v>
      </c>
    </row>
    <row r="1086" spans="1:9" x14ac:dyDescent="0.2">
      <c r="A1086" t="s">
        <v>2128</v>
      </c>
      <c r="B1086">
        <v>0.44505673154639802</v>
      </c>
      <c r="C1086">
        <v>0.25992430809253197</v>
      </c>
      <c r="D1086">
        <v>0.293956678200542</v>
      </c>
      <c r="E1086">
        <v>3.2052221620743102E-2</v>
      </c>
      <c r="F1086">
        <v>4.55590731231518E-2</v>
      </c>
      <c r="G1086">
        <v>0.150491681674817</v>
      </c>
      <c r="H1086" t="s">
        <v>1653</v>
      </c>
      <c r="I1086" s="3" t="s">
        <v>2129</v>
      </c>
    </row>
    <row r="1087" spans="1:9" x14ac:dyDescent="0.2">
      <c r="A1087" t="s">
        <v>2130</v>
      </c>
      <c r="B1087">
        <v>0.228201003283655</v>
      </c>
      <c r="C1087">
        <v>0.45098706750634099</v>
      </c>
      <c r="D1087">
        <v>0.31532220412684098</v>
      </c>
      <c r="E1087">
        <v>3.1011471638620999E-2</v>
      </c>
      <c r="F1087">
        <v>0.20328465385158201</v>
      </c>
      <c r="G1087">
        <v>4.9570969961572203E-2</v>
      </c>
      <c r="H1087" t="s">
        <v>1653</v>
      </c>
      <c r="I1087" s="3" t="s">
        <v>2131</v>
      </c>
    </row>
    <row r="1088" spans="1:9" x14ac:dyDescent="0.2">
      <c r="A1088" t="s">
        <v>2132</v>
      </c>
      <c r="B1088">
        <v>0.43513517455613898</v>
      </c>
      <c r="C1088">
        <v>0.33651569498493999</v>
      </c>
      <c r="D1088">
        <v>0.22663735075705799</v>
      </c>
      <c r="E1088">
        <v>0.189706982779906</v>
      </c>
      <c r="F1088">
        <v>1.17886508275926E-2</v>
      </c>
      <c r="G1088">
        <v>0.34387449475200399</v>
      </c>
      <c r="H1088" t="s">
        <v>1653</v>
      </c>
      <c r="I1088" s="3" t="s">
        <v>2133</v>
      </c>
    </row>
    <row r="1089" spans="1:9" x14ac:dyDescent="0.2">
      <c r="A1089" t="s">
        <v>2134</v>
      </c>
      <c r="B1089">
        <v>0.27522009589769297</v>
      </c>
      <c r="C1089">
        <v>0.38989359296855403</v>
      </c>
      <c r="D1089">
        <v>0.33438640340956699</v>
      </c>
      <c r="E1089">
        <v>0.47578716832589102</v>
      </c>
      <c r="F1089">
        <v>6.1444721735311E-2</v>
      </c>
      <c r="G1089">
        <v>0.54279510371807405</v>
      </c>
      <c r="H1089" t="s">
        <v>1653</v>
      </c>
      <c r="I1089" s="3" t="s">
        <v>2135</v>
      </c>
    </row>
    <row r="1090" spans="1:9" x14ac:dyDescent="0.2">
      <c r="A1090" t="s">
        <v>2136</v>
      </c>
      <c r="B1090">
        <v>0.42928564556850302</v>
      </c>
      <c r="C1090">
        <v>0.20989519340951199</v>
      </c>
      <c r="D1090">
        <v>0.36022371758109201</v>
      </c>
      <c r="E1090">
        <v>3.0526483500467601E-3</v>
      </c>
      <c r="F1090">
        <v>7.4668065764721403E-2</v>
      </c>
      <c r="G1090">
        <v>1.7113875648789099E-3</v>
      </c>
      <c r="H1090" t="s">
        <v>1653</v>
      </c>
      <c r="I1090" s="3" t="s">
        <v>2137</v>
      </c>
    </row>
    <row r="1091" spans="1:9" x14ac:dyDescent="0.2">
      <c r="A1091" t="s">
        <v>2138</v>
      </c>
      <c r="B1091">
        <v>0.44404327110101499</v>
      </c>
      <c r="C1091">
        <v>0.325929890692083</v>
      </c>
      <c r="D1091">
        <v>0.22811707742725301</v>
      </c>
      <c r="E1091">
        <v>0.20221963281070601</v>
      </c>
      <c r="F1091">
        <v>4.6509938338345699E-3</v>
      </c>
      <c r="G1091">
        <v>9.20380221823935E-2</v>
      </c>
      <c r="H1091" t="s">
        <v>1653</v>
      </c>
      <c r="I1091" s="3" t="s">
        <v>2139</v>
      </c>
    </row>
    <row r="1092" spans="1:9" x14ac:dyDescent="0.2">
      <c r="A1092" t="s">
        <v>2140</v>
      </c>
      <c r="B1092">
        <v>0.37873734708523898</v>
      </c>
      <c r="C1092">
        <v>0.289192550831261</v>
      </c>
      <c r="D1092">
        <v>0.33202852812843398</v>
      </c>
      <c r="E1092">
        <v>6.9027547445915299E-2</v>
      </c>
      <c r="F1092">
        <v>0.41726045117239202</v>
      </c>
      <c r="G1092">
        <v>1.04060953941077E-2</v>
      </c>
      <c r="H1092" t="s">
        <v>1653</v>
      </c>
      <c r="I1092" s="3" t="s">
        <v>2141</v>
      </c>
    </row>
    <row r="1093" spans="1:9" x14ac:dyDescent="0.2">
      <c r="A1093" t="s">
        <v>2142</v>
      </c>
      <c r="B1093">
        <v>0.35529805238926099</v>
      </c>
      <c r="C1093">
        <v>0.35535541800722298</v>
      </c>
      <c r="D1093">
        <v>0.28645140974126898</v>
      </c>
      <c r="E1093">
        <v>0.902852066134883</v>
      </c>
      <c r="F1093">
        <v>0.59832369523279705</v>
      </c>
      <c r="G1093">
        <v>0.85399094601346004</v>
      </c>
      <c r="H1093" t="s">
        <v>1653</v>
      </c>
      <c r="I1093" s="3" t="s">
        <v>2143</v>
      </c>
    </row>
    <row r="1094" spans="1:9" x14ac:dyDescent="0.2">
      <c r="A1094" t="s">
        <v>2144</v>
      </c>
      <c r="B1094">
        <v>0.39960931413924999</v>
      </c>
      <c r="C1094">
        <v>0.27158353764708998</v>
      </c>
      <c r="D1094">
        <v>0.32803194566198501</v>
      </c>
      <c r="E1094">
        <v>1.7242317213973301E-2</v>
      </c>
      <c r="F1094">
        <v>1.1122925071901E-3</v>
      </c>
      <c r="G1094">
        <v>5.0188562797659902E-2</v>
      </c>
      <c r="H1094" t="s">
        <v>1653</v>
      </c>
      <c r="I1094" s="3" t="s">
        <v>2145</v>
      </c>
    </row>
    <row r="1095" spans="1:9" x14ac:dyDescent="0.2">
      <c r="A1095" t="s">
        <v>2146</v>
      </c>
      <c r="B1095">
        <v>0.37551955390754099</v>
      </c>
      <c r="C1095">
        <v>0.28556701893140801</v>
      </c>
      <c r="D1095">
        <v>0.33305545129467101</v>
      </c>
      <c r="E1095">
        <v>0.99270322821381496</v>
      </c>
      <c r="F1095">
        <v>0.28421491510147701</v>
      </c>
      <c r="G1095">
        <v>0.17488984277924699</v>
      </c>
      <c r="H1095" t="s">
        <v>1653</v>
      </c>
      <c r="I1095" s="3" t="s">
        <v>2147</v>
      </c>
    </row>
    <row r="1096" spans="1:9" x14ac:dyDescent="0.2">
      <c r="A1096" t="s">
        <v>2148</v>
      </c>
      <c r="B1096">
        <v>0.318456091631942</v>
      </c>
      <c r="C1096">
        <v>0.36438803488633398</v>
      </c>
      <c r="D1096">
        <v>0.28631672682828901</v>
      </c>
      <c r="E1096">
        <v>0.94981674362665103</v>
      </c>
      <c r="F1096">
        <v>0.61583150630662997</v>
      </c>
      <c r="G1096">
        <v>0.98123208395814399</v>
      </c>
      <c r="H1096" t="s">
        <v>1653</v>
      </c>
      <c r="I1096" s="3" t="s">
        <v>2149</v>
      </c>
    </row>
    <row r="1097" spans="1:9" x14ac:dyDescent="0.2">
      <c r="A1097" t="s">
        <v>2150</v>
      </c>
      <c r="B1097">
        <v>0.346726054288234</v>
      </c>
      <c r="C1097">
        <v>0.33168733386127403</v>
      </c>
      <c r="D1097">
        <v>0.28036030093420899</v>
      </c>
      <c r="E1097">
        <v>0.88322413851984005</v>
      </c>
      <c r="F1097">
        <v>0.79585733704550699</v>
      </c>
      <c r="G1097">
        <v>0.95260907762038405</v>
      </c>
      <c r="H1097" t="s">
        <v>1653</v>
      </c>
      <c r="I1097" s="3" t="s">
        <v>2151</v>
      </c>
    </row>
    <row r="1098" spans="1:9" x14ac:dyDescent="0.2">
      <c r="A1098" t="s">
        <v>2152</v>
      </c>
      <c r="B1098">
        <v>0.47624790638845399</v>
      </c>
      <c r="C1098">
        <v>0.27975820413007302</v>
      </c>
      <c r="D1098">
        <v>0.24136770955806999</v>
      </c>
      <c r="E1098">
        <v>3.7546486947159098E-2</v>
      </c>
      <c r="F1098">
        <v>6.1414585913010501E-2</v>
      </c>
      <c r="G1098">
        <v>1.7942358376556201E-2</v>
      </c>
      <c r="H1098" t="s">
        <v>1653</v>
      </c>
      <c r="I1098" s="3" t="s">
        <v>2153</v>
      </c>
    </row>
    <row r="1099" spans="1:9" x14ac:dyDescent="0.2">
      <c r="A1099" t="s">
        <v>2154</v>
      </c>
      <c r="B1099">
        <v>0.54751186229878102</v>
      </c>
      <c r="C1099">
        <v>0.24526144458288701</v>
      </c>
      <c r="D1099">
        <v>0.19819736641851701</v>
      </c>
      <c r="E1099">
        <v>0.87348910294793003</v>
      </c>
      <c r="F1099">
        <v>0.79074606187587204</v>
      </c>
      <c r="G1099">
        <v>0.95847316664140603</v>
      </c>
      <c r="H1099" t="s">
        <v>1653</v>
      </c>
      <c r="I1099" s="3" t="s">
        <v>2155</v>
      </c>
    </row>
    <row r="1100" spans="1:9" x14ac:dyDescent="0.2">
      <c r="A1100" t="s">
        <v>2156</v>
      </c>
      <c r="B1100">
        <v>0.264327576364705</v>
      </c>
      <c r="C1100">
        <v>0.42401213696301299</v>
      </c>
      <c r="D1100">
        <v>0.31138330836308398</v>
      </c>
      <c r="E1100">
        <v>0.56581926472030197</v>
      </c>
      <c r="F1100">
        <v>1.09312620524766E-2</v>
      </c>
      <c r="G1100">
        <v>0.37704662563983399</v>
      </c>
      <c r="H1100" t="s">
        <v>1653</v>
      </c>
      <c r="I1100" s="3" t="s">
        <v>2157</v>
      </c>
    </row>
    <row r="1101" spans="1:9" x14ac:dyDescent="0.2">
      <c r="A1101" t="s">
        <v>2158</v>
      </c>
      <c r="B1101">
        <v>0.40411950385384099</v>
      </c>
      <c r="C1101">
        <v>0.35441560848390802</v>
      </c>
      <c r="D1101">
        <v>0.23846350035969599</v>
      </c>
      <c r="E1101">
        <v>0.14592104013323401</v>
      </c>
      <c r="F1101">
        <v>1.38153923858289E-3</v>
      </c>
      <c r="G1101">
        <v>0.85187373997488902</v>
      </c>
      <c r="H1101" t="s">
        <v>1653</v>
      </c>
      <c r="I1101" s="3" t="s">
        <v>2159</v>
      </c>
    </row>
    <row r="1102" spans="1:9" x14ac:dyDescent="0.2">
      <c r="A1102" t="s">
        <v>2160</v>
      </c>
      <c r="B1102">
        <v>0.34191944403319302</v>
      </c>
      <c r="C1102">
        <v>0.30550417720061002</v>
      </c>
      <c r="D1102">
        <v>0.35109242469436502</v>
      </c>
      <c r="E1102">
        <v>0.25260419545737001</v>
      </c>
      <c r="F1102">
        <v>0.98756128471498605</v>
      </c>
      <c r="G1102">
        <v>1.6863249366171201E-2</v>
      </c>
      <c r="H1102" t="s">
        <v>1653</v>
      </c>
      <c r="I1102" s="3" t="s">
        <v>1410</v>
      </c>
    </row>
    <row r="1103" spans="1:9" x14ac:dyDescent="0.2">
      <c r="A1103" t="s">
        <v>2161</v>
      </c>
      <c r="B1103">
        <v>0.45426455501840501</v>
      </c>
      <c r="C1103">
        <v>0.27677430808161402</v>
      </c>
      <c r="D1103">
        <v>0.24826067196952001</v>
      </c>
      <c r="E1103">
        <v>8.5237848352882006E-2</v>
      </c>
      <c r="F1103">
        <v>2.5910942607786501E-2</v>
      </c>
      <c r="G1103">
        <v>0.83820920161650203</v>
      </c>
      <c r="H1103" t="s">
        <v>1653</v>
      </c>
      <c r="I1103" s="3" t="s">
        <v>482</v>
      </c>
    </row>
    <row r="1104" spans="1:9" x14ac:dyDescent="0.2">
      <c r="A1104" t="s">
        <v>2162</v>
      </c>
      <c r="B1104">
        <v>0.381746641167589</v>
      </c>
      <c r="C1104">
        <v>0.24079403519801801</v>
      </c>
      <c r="D1104">
        <v>0.36354677769913202</v>
      </c>
      <c r="E1104">
        <v>2.1673013094776199E-2</v>
      </c>
      <c r="F1104">
        <v>0.57624593742868102</v>
      </c>
      <c r="G1104">
        <v>2.19964043497743E-3</v>
      </c>
      <c r="H1104" t="s">
        <v>1653</v>
      </c>
      <c r="I1104" s="3" t="s">
        <v>2163</v>
      </c>
    </row>
    <row r="1105" spans="1:9" x14ac:dyDescent="0.2">
      <c r="A1105" t="s">
        <v>2164</v>
      </c>
      <c r="B1105">
        <v>0.22880293429380699</v>
      </c>
      <c r="C1105">
        <v>0.72912122408764501</v>
      </c>
      <c r="D1105">
        <v>3.4471267959641803E-2</v>
      </c>
      <c r="E1105">
        <v>0.550538575738582</v>
      </c>
      <c r="F1105">
        <v>0.43510044521048102</v>
      </c>
      <c r="G1105">
        <v>0.34492272680331398</v>
      </c>
      <c r="H1105" t="s">
        <v>1653</v>
      </c>
      <c r="I1105" s="3" t="s">
        <v>2165</v>
      </c>
    </row>
    <row r="1106" spans="1:9" x14ac:dyDescent="0.2">
      <c r="A1106" t="s">
        <v>2166</v>
      </c>
      <c r="B1106">
        <v>0.31165161446984901</v>
      </c>
      <c r="C1106">
        <v>0.49134406810361297</v>
      </c>
      <c r="D1106">
        <v>0.196732918893534</v>
      </c>
      <c r="E1106">
        <v>0.77196332001908297</v>
      </c>
      <c r="F1106">
        <v>7.2477378880016402E-2</v>
      </c>
      <c r="G1106">
        <v>2.0244858703464201E-2</v>
      </c>
      <c r="H1106" t="s">
        <v>1653</v>
      </c>
      <c r="I1106" s="3" t="s">
        <v>2167</v>
      </c>
    </row>
    <row r="1107" spans="1:9" x14ac:dyDescent="0.2">
      <c r="A1107" t="s">
        <v>2168</v>
      </c>
      <c r="B1107">
        <v>0.47971482079759797</v>
      </c>
      <c r="C1107">
        <v>0.26346706839101502</v>
      </c>
      <c r="D1107">
        <v>0.256775760205535</v>
      </c>
      <c r="E1107">
        <v>7.3800552443277004E-3</v>
      </c>
      <c r="F1107">
        <v>9.5807948487014703E-3</v>
      </c>
      <c r="G1107">
        <v>3.7091814431002901E-2</v>
      </c>
      <c r="H1107" t="s">
        <v>1653</v>
      </c>
      <c r="I1107" s="3" t="s">
        <v>2169</v>
      </c>
    </row>
    <row r="1108" spans="1:9" x14ac:dyDescent="0.2">
      <c r="A1108" t="s">
        <v>2170</v>
      </c>
      <c r="B1108">
        <v>0.35552050157723097</v>
      </c>
      <c r="C1108">
        <v>0.36619650183880997</v>
      </c>
      <c r="D1108">
        <v>0.27637709668461402</v>
      </c>
      <c r="E1108">
        <v>0.810362097974757</v>
      </c>
      <c r="F1108">
        <v>1.86810551361439E-2</v>
      </c>
      <c r="G1108">
        <v>8.8559436117468804E-2</v>
      </c>
      <c r="H1108" t="s">
        <v>1653</v>
      </c>
      <c r="I1108" s="3" t="s">
        <v>2171</v>
      </c>
    </row>
    <row r="1109" spans="1:9" x14ac:dyDescent="0.2">
      <c r="A1109" t="s">
        <v>2172</v>
      </c>
      <c r="B1109">
        <v>0.320994278533553</v>
      </c>
      <c r="C1109">
        <v>0.428148389293319</v>
      </c>
      <c r="D1109">
        <v>0.249963246430286</v>
      </c>
      <c r="E1109">
        <v>0.60901604149371602</v>
      </c>
      <c r="F1109">
        <v>0.17769822353473499</v>
      </c>
      <c r="G1109">
        <v>2.8434379784073802E-3</v>
      </c>
      <c r="H1109" t="s">
        <v>1653</v>
      </c>
      <c r="I1109" s="3" t="s">
        <v>2173</v>
      </c>
    </row>
    <row r="1110" spans="1:9" x14ac:dyDescent="0.2">
      <c r="A1110" t="s">
        <v>2174</v>
      </c>
      <c r="B1110">
        <v>0.310867006255239</v>
      </c>
      <c r="C1110">
        <v>0.42517172436167</v>
      </c>
      <c r="D1110">
        <v>0.26382501422313198</v>
      </c>
      <c r="E1110">
        <v>0.34968586158304099</v>
      </c>
      <c r="F1110">
        <v>0.74487552805395896</v>
      </c>
      <c r="G1110">
        <v>1.3887589897165001E-2</v>
      </c>
      <c r="H1110" t="s">
        <v>1653</v>
      </c>
      <c r="I1110" s="3" t="s">
        <v>2175</v>
      </c>
    </row>
    <row r="1111" spans="1:9" x14ac:dyDescent="0.2">
      <c r="A1111" t="s">
        <v>2176</v>
      </c>
      <c r="B1111">
        <v>0.46127850949024901</v>
      </c>
      <c r="C1111">
        <v>0.24751529777525599</v>
      </c>
      <c r="D1111">
        <v>0.26930315943662098</v>
      </c>
      <c r="E1111">
        <v>4.5454840673667299E-2</v>
      </c>
      <c r="F1111">
        <v>3.9453970523664499E-2</v>
      </c>
      <c r="G1111">
        <v>0.82360530441237301</v>
      </c>
      <c r="H1111" t="s">
        <v>1653</v>
      </c>
      <c r="I1111" s="3" t="s">
        <v>2177</v>
      </c>
    </row>
    <row r="1112" spans="1:9" x14ac:dyDescent="0.2">
      <c r="A1112" t="s">
        <v>2178</v>
      </c>
      <c r="B1112">
        <v>0.21993947902760599</v>
      </c>
      <c r="C1112">
        <v>0.52616586012398303</v>
      </c>
      <c r="D1112">
        <v>0.24378049925793599</v>
      </c>
      <c r="E1112">
        <v>7.5198589446123107E-2</v>
      </c>
      <c r="F1112">
        <v>0.80204212468554104</v>
      </c>
      <c r="G1112">
        <v>1.09403155448615E-3</v>
      </c>
      <c r="H1112" t="s">
        <v>1653</v>
      </c>
      <c r="I1112" s="3" t="s">
        <v>2179</v>
      </c>
    </row>
    <row r="1113" spans="1:9" x14ac:dyDescent="0.2">
      <c r="A1113" t="s">
        <v>2180</v>
      </c>
      <c r="B1113">
        <v>0.132347103236718</v>
      </c>
      <c r="C1113">
        <v>0.77331655460306004</v>
      </c>
      <c r="D1113">
        <v>8.2776369972771296E-2</v>
      </c>
      <c r="E1113">
        <v>5.5968640696761503E-2</v>
      </c>
      <c r="F1113">
        <v>0.99680527010210496</v>
      </c>
      <c r="G1113">
        <v>1.1995245879186599E-3</v>
      </c>
      <c r="H1113" t="s">
        <v>1653</v>
      </c>
      <c r="I1113" s="3" t="s">
        <v>2181</v>
      </c>
    </row>
    <row r="1114" spans="1:9" x14ac:dyDescent="0.2">
      <c r="A1114" t="s">
        <v>2182</v>
      </c>
      <c r="B1114">
        <v>0.318736163360888</v>
      </c>
      <c r="C1114">
        <v>0.33633509262621297</v>
      </c>
      <c r="D1114">
        <v>0.29410467740857199</v>
      </c>
      <c r="E1114">
        <v>0.86341989899903304</v>
      </c>
      <c r="F1114">
        <v>0.92834093717829802</v>
      </c>
      <c r="G1114">
        <v>0.80735523811802101</v>
      </c>
      <c r="H1114" t="s">
        <v>1653</v>
      </c>
      <c r="I1114" s="3" t="s">
        <v>2183</v>
      </c>
    </row>
    <row r="1115" spans="1:9" x14ac:dyDescent="0.2">
      <c r="A1115" t="s">
        <v>2184</v>
      </c>
      <c r="B1115">
        <v>0.40646030561207802</v>
      </c>
      <c r="C1115">
        <v>0.27330762945329001</v>
      </c>
      <c r="D1115">
        <v>0.27840822314043001</v>
      </c>
      <c r="E1115">
        <v>0.87348910294793003</v>
      </c>
      <c r="F1115">
        <v>0.95472897632571196</v>
      </c>
      <c r="G1115">
        <v>0.72021564016793405</v>
      </c>
      <c r="H1115" t="s">
        <v>1653</v>
      </c>
      <c r="I1115" s="3" t="s">
        <v>2185</v>
      </c>
    </row>
    <row r="1116" spans="1:9" x14ac:dyDescent="0.2">
      <c r="A1116" t="s">
        <v>2186</v>
      </c>
      <c r="B1116">
        <v>0.29664194162907098</v>
      </c>
      <c r="C1116">
        <v>0.26158425761836301</v>
      </c>
      <c r="D1116">
        <v>0.36577086419786398</v>
      </c>
      <c r="E1116">
        <v>0.94320192221249899</v>
      </c>
      <c r="F1116">
        <v>0.95409784263318598</v>
      </c>
      <c r="G1116">
        <v>0.73313344702503502</v>
      </c>
      <c r="H1116" t="s">
        <v>1653</v>
      </c>
      <c r="I1116" s="3" t="s">
        <v>2187</v>
      </c>
    </row>
    <row r="1117" spans="1:9" x14ac:dyDescent="0.2">
      <c r="A1117" t="s">
        <v>2188</v>
      </c>
      <c r="B1117">
        <v>0.35231214289555801</v>
      </c>
      <c r="C1117">
        <v>0.26693387422772602</v>
      </c>
      <c r="D1117">
        <v>0.37086263208930398</v>
      </c>
      <c r="E1117">
        <v>0.284169484189226</v>
      </c>
      <c r="F1117">
        <v>0.66682721518496701</v>
      </c>
      <c r="G1117">
        <v>0.15424340427584801</v>
      </c>
      <c r="H1117" t="s">
        <v>1653</v>
      </c>
      <c r="I1117" s="3" t="s">
        <v>2189</v>
      </c>
    </row>
    <row r="1118" spans="1:9" x14ac:dyDescent="0.2">
      <c r="A1118" t="s">
        <v>2190</v>
      </c>
      <c r="B1118">
        <v>0.37243106157474298</v>
      </c>
      <c r="C1118">
        <v>0.29360674271852699</v>
      </c>
      <c r="D1118">
        <v>0.33314969516896498</v>
      </c>
      <c r="E1118">
        <v>6.7296549608685793E-2</v>
      </c>
      <c r="F1118">
        <v>0.38980736411597899</v>
      </c>
      <c r="G1118">
        <v>1.23792571674312E-2</v>
      </c>
      <c r="H1118" t="s">
        <v>1653</v>
      </c>
      <c r="I1118" s="3" t="s">
        <v>2191</v>
      </c>
    </row>
    <row r="1119" spans="1:9" x14ac:dyDescent="0.2">
      <c r="A1119" t="s">
        <v>2192</v>
      </c>
      <c r="B1119">
        <v>0.401692663696812</v>
      </c>
      <c r="C1119">
        <v>0.269648560831937</v>
      </c>
      <c r="D1119">
        <v>0.32554721090876498</v>
      </c>
      <c r="E1119">
        <v>5.6105620168169702E-2</v>
      </c>
      <c r="F1119">
        <v>0.66421042204215497</v>
      </c>
      <c r="G1119">
        <v>3.43092961443445E-3</v>
      </c>
      <c r="H1119" t="s">
        <v>1653</v>
      </c>
      <c r="I1119" s="3" t="s">
        <v>2193</v>
      </c>
    </row>
    <row r="1120" spans="1:9" x14ac:dyDescent="0.2">
      <c r="A1120" t="s">
        <v>2194</v>
      </c>
      <c r="B1120">
        <v>0.45094742128244503</v>
      </c>
      <c r="C1120">
        <v>0.22055683844655399</v>
      </c>
      <c r="D1120">
        <v>0.32496713922097298</v>
      </c>
      <c r="E1120">
        <v>1.0075828014063501E-2</v>
      </c>
      <c r="F1120">
        <v>0.15463980121972801</v>
      </c>
      <c r="G1120">
        <v>2.73640376779088E-3</v>
      </c>
      <c r="H1120" t="s">
        <v>1653</v>
      </c>
      <c r="I1120" s="3" t="s">
        <v>2195</v>
      </c>
    </row>
    <row r="1121" spans="1:9" x14ac:dyDescent="0.2">
      <c r="A1121" t="s">
        <v>2196</v>
      </c>
      <c r="B1121">
        <v>0.27850997589084298</v>
      </c>
      <c r="C1121">
        <v>0.32386233104634599</v>
      </c>
      <c r="D1121">
        <v>0.390125683577215</v>
      </c>
      <c r="E1121">
        <v>0.42861761709945401</v>
      </c>
      <c r="F1121">
        <v>0.42523920995011899</v>
      </c>
      <c r="G1121">
        <v>6.3068665741255999E-3</v>
      </c>
      <c r="H1121" t="s">
        <v>1653</v>
      </c>
      <c r="I1121" s="3" t="s">
        <v>2197</v>
      </c>
    </row>
    <row r="1122" spans="1:9" x14ac:dyDescent="0.2">
      <c r="A1122" t="s">
        <v>2198</v>
      </c>
      <c r="B1122">
        <v>0.39700449927001602</v>
      </c>
      <c r="C1122">
        <v>0.30153818630064499</v>
      </c>
      <c r="D1122">
        <v>0.298228397791299</v>
      </c>
      <c r="E1122">
        <v>0.33327602301359599</v>
      </c>
      <c r="F1122">
        <v>0.83853757135791596</v>
      </c>
      <c r="G1122">
        <v>3.6779792592142403E-2</v>
      </c>
      <c r="H1122" t="s">
        <v>1653</v>
      </c>
      <c r="I1122" s="3" t="s">
        <v>2199</v>
      </c>
    </row>
    <row r="1123" spans="1:9" x14ac:dyDescent="0.2">
      <c r="A1123" t="s">
        <v>2200</v>
      </c>
      <c r="B1123">
        <v>0.23099823595074101</v>
      </c>
      <c r="C1123">
        <v>0.34664083109129901</v>
      </c>
      <c r="D1123">
        <v>0.41318849992358903</v>
      </c>
      <c r="E1123">
        <v>0.59730129722196401</v>
      </c>
      <c r="F1123">
        <v>1.0438706090032701E-2</v>
      </c>
      <c r="G1123">
        <v>3.15556659624621E-2</v>
      </c>
      <c r="H1123" t="s">
        <v>1653</v>
      </c>
      <c r="I1123" s="3" t="s">
        <v>2201</v>
      </c>
    </row>
    <row r="1124" spans="1:9" x14ac:dyDescent="0.2">
      <c r="A1124" t="s">
        <v>2202</v>
      </c>
      <c r="B1124">
        <v>0.46919823639549602</v>
      </c>
      <c r="C1124">
        <v>0.23850910350104301</v>
      </c>
      <c r="D1124">
        <v>0.24839219041864199</v>
      </c>
      <c r="E1124">
        <v>0.36133392548537802</v>
      </c>
      <c r="F1124">
        <v>0.93253986439624204</v>
      </c>
      <c r="G1124">
        <v>5.3460267291840703E-2</v>
      </c>
      <c r="H1124" t="s">
        <v>1653</v>
      </c>
      <c r="I1124" s="3" t="s">
        <v>2203</v>
      </c>
    </row>
    <row r="1125" spans="1:9" x14ac:dyDescent="0.2">
      <c r="A1125" t="s">
        <v>2204</v>
      </c>
      <c r="B1125">
        <v>0.386552387755559</v>
      </c>
      <c r="C1125">
        <v>0.26742527643609498</v>
      </c>
      <c r="D1125">
        <v>0.33052558635957802</v>
      </c>
      <c r="E1125">
        <v>0.55089004604274405</v>
      </c>
      <c r="F1125">
        <v>0.79401728258817506</v>
      </c>
      <c r="G1125">
        <v>9.2974739885189603E-2</v>
      </c>
      <c r="H1125" t="s">
        <v>1653</v>
      </c>
      <c r="I1125" s="3" t="s">
        <v>2205</v>
      </c>
    </row>
    <row r="1126" spans="1:9" x14ac:dyDescent="0.2">
      <c r="A1126" t="s">
        <v>2206</v>
      </c>
      <c r="B1126">
        <v>0.22815722227816199</v>
      </c>
      <c r="C1126">
        <v>0.32545811143192899</v>
      </c>
      <c r="D1126">
        <v>0.43244297112827301</v>
      </c>
      <c r="E1126">
        <v>0.934037851377989</v>
      </c>
      <c r="F1126">
        <v>3.5993799389425801E-3</v>
      </c>
      <c r="G1126">
        <v>1.3529096829905001E-3</v>
      </c>
      <c r="H1126" t="s">
        <v>1653</v>
      </c>
      <c r="I1126" s="3" t="s">
        <v>2207</v>
      </c>
    </row>
    <row r="1127" spans="1:9" x14ac:dyDescent="0.2">
      <c r="A1127" t="s">
        <v>2208</v>
      </c>
      <c r="B1127">
        <v>0.36218062109871202</v>
      </c>
      <c r="C1127">
        <v>0.39318229337569399</v>
      </c>
      <c r="D1127">
        <v>0.23846416871495699</v>
      </c>
      <c r="E1127">
        <v>0.65782568599115898</v>
      </c>
      <c r="F1127">
        <v>3.11110919029132E-2</v>
      </c>
      <c r="G1127">
        <v>0.14336646168362399</v>
      </c>
      <c r="H1127" t="s">
        <v>1653</v>
      </c>
      <c r="I1127" s="3" t="s">
        <v>2209</v>
      </c>
    </row>
    <row r="1128" spans="1:9" x14ac:dyDescent="0.2">
      <c r="A1128" t="s">
        <v>2210</v>
      </c>
      <c r="B1128">
        <v>0.36412636833534401</v>
      </c>
      <c r="C1128">
        <v>0.33771582277518603</v>
      </c>
      <c r="D1128">
        <v>0.29752579478958102</v>
      </c>
      <c r="E1128">
        <v>2.3497526452996201E-2</v>
      </c>
      <c r="F1128">
        <v>0.10049936146369801</v>
      </c>
      <c r="G1128">
        <v>1.01727140944764E-2</v>
      </c>
      <c r="H1128" t="s">
        <v>1653</v>
      </c>
      <c r="I1128" s="3" t="s">
        <v>2211</v>
      </c>
    </row>
    <row r="1129" spans="1:9" x14ac:dyDescent="0.2">
      <c r="A1129" t="s">
        <v>2212</v>
      </c>
      <c r="B1129">
        <v>0.25147715654283997</v>
      </c>
      <c r="C1129">
        <v>0.380359199271046</v>
      </c>
      <c r="D1129">
        <v>0.35379522476891501</v>
      </c>
      <c r="E1129">
        <v>0.406758454056042</v>
      </c>
      <c r="F1129">
        <v>7.1790326011896402E-2</v>
      </c>
      <c r="G1129">
        <v>0.55751883874494801</v>
      </c>
      <c r="H1129" t="s">
        <v>1653</v>
      </c>
      <c r="I1129" s="3" t="s">
        <v>2213</v>
      </c>
    </row>
    <row r="1130" spans="1:9" x14ac:dyDescent="0.2">
      <c r="A1130" t="s">
        <v>2214</v>
      </c>
      <c r="B1130">
        <v>0.40286317803711102</v>
      </c>
      <c r="C1130">
        <v>0.24226601998966399</v>
      </c>
      <c r="D1130">
        <v>0.33206317899279297</v>
      </c>
      <c r="E1130">
        <v>8.5441586379437898E-2</v>
      </c>
      <c r="F1130">
        <v>7.2036954242357898E-2</v>
      </c>
      <c r="G1130">
        <v>0.674744596389386</v>
      </c>
      <c r="H1130" t="s">
        <v>1653</v>
      </c>
      <c r="I1130" s="3" t="s">
        <v>2215</v>
      </c>
    </row>
    <row r="1131" spans="1:9" x14ac:dyDescent="0.2">
      <c r="A1131" t="s">
        <v>2216</v>
      </c>
      <c r="B1131">
        <v>0.433786982019637</v>
      </c>
      <c r="C1131">
        <v>0.19906957046148699</v>
      </c>
      <c r="D1131">
        <v>0.36335895082928499</v>
      </c>
      <c r="E1131">
        <v>9.3100178506298498E-3</v>
      </c>
      <c r="F1131">
        <v>0.139707882879196</v>
      </c>
      <c r="G1131">
        <v>8.5957133248941997E-2</v>
      </c>
      <c r="H1131" t="s">
        <v>1653</v>
      </c>
      <c r="I1131" s="3" t="s">
        <v>2217</v>
      </c>
    </row>
    <row r="1132" spans="1:9" x14ac:dyDescent="0.2">
      <c r="A1132" t="s">
        <v>2218</v>
      </c>
      <c r="B1132">
        <v>0.41276786113390801</v>
      </c>
      <c r="C1132">
        <v>0.32148204968827299</v>
      </c>
      <c r="D1132">
        <v>0.26400301360757</v>
      </c>
      <c r="E1132">
        <v>0.248587147729848</v>
      </c>
      <c r="F1132">
        <v>5.3510728108846902E-3</v>
      </c>
      <c r="G1132">
        <v>0.29559255990141498</v>
      </c>
      <c r="H1132" t="s">
        <v>1653</v>
      </c>
      <c r="I1132" s="3" t="s">
        <v>2219</v>
      </c>
    </row>
    <row r="1133" spans="1:9" x14ac:dyDescent="0.2">
      <c r="A1133" t="s">
        <v>2220</v>
      </c>
      <c r="B1133">
        <v>0.28813281088153397</v>
      </c>
      <c r="C1133">
        <v>0.36461615768053102</v>
      </c>
      <c r="D1133">
        <v>0.34710136309533601</v>
      </c>
      <c r="E1133">
        <v>0.92810589657754505</v>
      </c>
      <c r="F1133">
        <v>3.4808145099328398E-2</v>
      </c>
      <c r="G1133">
        <v>1.5784331370899199E-2</v>
      </c>
      <c r="H1133" t="s">
        <v>1653</v>
      </c>
      <c r="I1133" s="3" t="s">
        <v>2221</v>
      </c>
    </row>
    <row r="1134" spans="1:9" x14ac:dyDescent="0.2">
      <c r="A1134" t="s">
        <v>2222</v>
      </c>
      <c r="B1134">
        <v>0.79787079881860201</v>
      </c>
      <c r="C1134">
        <v>0.14480844608132901</v>
      </c>
      <c r="D1134">
        <v>5.2438903579844702E-2</v>
      </c>
      <c r="E1134">
        <v>0.13951530098610801</v>
      </c>
      <c r="F1134">
        <v>7.8764250336849806E-2</v>
      </c>
      <c r="G1134">
        <v>0.46720749677904799</v>
      </c>
      <c r="H1134" t="s">
        <v>1653</v>
      </c>
      <c r="I1134" s="3" t="s">
        <v>2223</v>
      </c>
    </row>
    <row r="1135" spans="1:9" x14ac:dyDescent="0.2">
      <c r="A1135" t="s">
        <v>2224</v>
      </c>
      <c r="B1135">
        <v>0.24151999495736601</v>
      </c>
      <c r="C1135">
        <v>0.45489892143321298</v>
      </c>
      <c r="D1135">
        <v>0.26432257356260003</v>
      </c>
      <c r="E1135">
        <v>0.99471067018112802</v>
      </c>
      <c r="F1135">
        <v>0.49948978250479098</v>
      </c>
      <c r="G1135">
        <v>0.31007857438439301</v>
      </c>
      <c r="H1135" t="s">
        <v>1653</v>
      </c>
      <c r="I1135" s="3" t="s">
        <v>2225</v>
      </c>
    </row>
    <row r="1136" spans="1:9" x14ac:dyDescent="0.2">
      <c r="A1136" t="s">
        <v>2226</v>
      </c>
      <c r="B1136">
        <v>0.36438672539754202</v>
      </c>
      <c r="C1136">
        <v>0.41066383952302998</v>
      </c>
      <c r="D1136">
        <v>0.20037184843889499</v>
      </c>
      <c r="E1136">
        <v>0.87476061969809005</v>
      </c>
      <c r="F1136">
        <v>1.5380445959547601E-2</v>
      </c>
      <c r="G1136">
        <v>9.1813639658772806E-3</v>
      </c>
      <c r="H1136" t="s">
        <v>1653</v>
      </c>
      <c r="I1136" s="3" t="s">
        <v>2227</v>
      </c>
    </row>
    <row r="1137" spans="1:9" x14ac:dyDescent="0.2">
      <c r="A1137" t="s">
        <v>2228</v>
      </c>
      <c r="B1137">
        <v>0.408061132354196</v>
      </c>
      <c r="C1137">
        <v>0.28384362956647602</v>
      </c>
      <c r="D1137">
        <v>0.30574329942011003</v>
      </c>
      <c r="E1137">
        <v>0.155048285841414</v>
      </c>
      <c r="F1137">
        <v>0.970535068655768</v>
      </c>
      <c r="G1137">
        <v>2.04307260641272E-2</v>
      </c>
      <c r="H1137" t="s">
        <v>1653</v>
      </c>
      <c r="I1137" s="3" t="s">
        <v>2229</v>
      </c>
    </row>
    <row r="1138" spans="1:9" x14ac:dyDescent="0.2">
      <c r="A1138" t="s">
        <v>2230</v>
      </c>
      <c r="B1138">
        <v>0.55330250794209601</v>
      </c>
      <c r="C1138">
        <v>0.20519828109110799</v>
      </c>
      <c r="D1138">
        <v>0.238505209003638</v>
      </c>
      <c r="E1138">
        <v>4.0106353450720097E-2</v>
      </c>
      <c r="F1138">
        <v>7.4397649686078801E-2</v>
      </c>
      <c r="G1138">
        <v>4.8912677592942697E-2</v>
      </c>
      <c r="H1138" t="s">
        <v>1653</v>
      </c>
      <c r="I1138" s="3" t="s">
        <v>2231</v>
      </c>
    </row>
    <row r="1139" spans="1:9" x14ac:dyDescent="0.2">
      <c r="A1139" t="s">
        <v>2232</v>
      </c>
      <c r="B1139">
        <v>0.26733381366099601</v>
      </c>
      <c r="C1139">
        <v>0.37846058295470603</v>
      </c>
      <c r="D1139">
        <v>0.35324288554531902</v>
      </c>
      <c r="E1139">
        <v>0.360326733014943</v>
      </c>
      <c r="F1139">
        <v>7.3960754646490599E-3</v>
      </c>
      <c r="G1139">
        <v>0.18481861929887999</v>
      </c>
      <c r="H1139" t="s">
        <v>1653</v>
      </c>
      <c r="I1139" s="3" t="s">
        <v>2233</v>
      </c>
    </row>
    <row r="1140" spans="1:9" x14ac:dyDescent="0.2">
      <c r="A1140" t="s">
        <v>2234</v>
      </c>
      <c r="B1140">
        <v>0.45774580871356002</v>
      </c>
      <c r="C1140">
        <v>0.27143768230118098</v>
      </c>
      <c r="D1140">
        <v>0.26218501389115401</v>
      </c>
      <c r="E1140">
        <v>6.3347109048363895E-2</v>
      </c>
      <c r="F1140">
        <v>1.4682865292504199E-2</v>
      </c>
      <c r="G1140">
        <v>0.74662870069182097</v>
      </c>
      <c r="H1140" t="s">
        <v>1653</v>
      </c>
      <c r="I1140" s="3" t="s">
        <v>2235</v>
      </c>
    </row>
    <row r="1141" spans="1:9" x14ac:dyDescent="0.2">
      <c r="A1141" t="s">
        <v>2236</v>
      </c>
      <c r="B1141">
        <v>0.24151999495736601</v>
      </c>
      <c r="C1141">
        <v>0.45489892143321298</v>
      </c>
      <c r="D1141">
        <v>0.26432257356260003</v>
      </c>
      <c r="E1141">
        <v>0.99471067018112802</v>
      </c>
      <c r="F1141">
        <v>0.49948978250479098</v>
      </c>
      <c r="G1141">
        <v>0.31007857438439301</v>
      </c>
      <c r="H1141" t="s">
        <v>1653</v>
      </c>
      <c r="I1141" s="3" t="s">
        <v>2237</v>
      </c>
    </row>
    <row r="1142" spans="1:9" x14ac:dyDescent="0.2">
      <c r="A1142" t="s">
        <v>2238</v>
      </c>
      <c r="B1142">
        <v>0.30169608403853199</v>
      </c>
      <c r="C1142">
        <v>0.28490998612962098</v>
      </c>
      <c r="D1142">
        <v>0.37280965238248798</v>
      </c>
      <c r="E1142">
        <v>0.93867835601869798</v>
      </c>
      <c r="F1142">
        <v>0.44614268284443498</v>
      </c>
      <c r="G1142">
        <v>0.404300261125356</v>
      </c>
      <c r="H1142" t="s">
        <v>1653</v>
      </c>
      <c r="I1142" s="3" t="s">
        <v>2239</v>
      </c>
    </row>
    <row r="1143" spans="1:9" x14ac:dyDescent="0.2">
      <c r="A1143" t="s">
        <v>2240</v>
      </c>
      <c r="B1143">
        <v>0.26622543972438401</v>
      </c>
      <c r="C1143">
        <v>0.35164980200354801</v>
      </c>
      <c r="D1143">
        <v>0.35770452192128399</v>
      </c>
      <c r="E1143">
        <v>4.75348458741119E-2</v>
      </c>
      <c r="F1143">
        <v>5.6073010269604403E-3</v>
      </c>
      <c r="G1143">
        <v>0.92834380434346797</v>
      </c>
      <c r="H1143" t="s">
        <v>1653</v>
      </c>
      <c r="I1143" s="3" t="s">
        <v>2241</v>
      </c>
    </row>
    <row r="1144" spans="1:9" x14ac:dyDescent="0.2">
      <c r="A1144" t="s">
        <v>2242</v>
      </c>
      <c r="B1144">
        <v>0.35434723082793301</v>
      </c>
      <c r="C1144">
        <v>0.32025413423157101</v>
      </c>
      <c r="D1144">
        <v>0.31818949457927898</v>
      </c>
      <c r="E1144">
        <v>0.27491383408831199</v>
      </c>
      <c r="F1144">
        <v>0.292383431536826</v>
      </c>
      <c r="G1144">
        <v>4.16918351922793E-2</v>
      </c>
      <c r="H1144" t="s">
        <v>1653</v>
      </c>
      <c r="I1144" s="3" t="s">
        <v>2243</v>
      </c>
    </row>
    <row r="1145" spans="1:9" x14ac:dyDescent="0.2">
      <c r="A1145" t="s">
        <v>2244</v>
      </c>
      <c r="B1145">
        <v>0.50885238272687305</v>
      </c>
      <c r="C1145">
        <v>0.27922535396659798</v>
      </c>
      <c r="D1145">
        <v>0.20826748485211999</v>
      </c>
      <c r="E1145">
        <v>3.2113875803904998E-2</v>
      </c>
      <c r="F1145">
        <v>1.3364775151189401E-3</v>
      </c>
      <c r="G1145">
        <v>0.31681107548966098</v>
      </c>
      <c r="H1145" t="s">
        <v>1653</v>
      </c>
      <c r="I1145" s="3" t="s">
        <v>2245</v>
      </c>
    </row>
    <row r="1146" spans="1:9" x14ac:dyDescent="0.2">
      <c r="A1146" t="s">
        <v>2246</v>
      </c>
      <c r="B1146">
        <v>0.330675862011372</v>
      </c>
      <c r="C1146">
        <v>0.44069151016594998</v>
      </c>
      <c r="D1146">
        <v>0.22856177115613099</v>
      </c>
      <c r="E1146">
        <v>1.14238046148975E-2</v>
      </c>
      <c r="F1146">
        <v>9.5807948487014703E-3</v>
      </c>
      <c r="G1146">
        <v>8.41489123506384E-2</v>
      </c>
      <c r="H1146" t="s">
        <v>1653</v>
      </c>
      <c r="I1146" s="3" t="s">
        <v>2247</v>
      </c>
    </row>
    <row r="1147" spans="1:9" x14ac:dyDescent="0.2">
      <c r="A1147" t="s">
        <v>2248</v>
      </c>
      <c r="B1147">
        <v>0.45774580871356002</v>
      </c>
      <c r="C1147">
        <v>0.27143768230118098</v>
      </c>
      <c r="D1147">
        <v>0.26218501389115401</v>
      </c>
      <c r="E1147">
        <v>6.3347109048363895E-2</v>
      </c>
      <c r="F1147">
        <v>1.4682865292504199E-2</v>
      </c>
      <c r="G1147">
        <v>0.74662870069182097</v>
      </c>
      <c r="H1147" t="s">
        <v>1653</v>
      </c>
      <c r="I1147" s="3" t="s">
        <v>2249</v>
      </c>
    </row>
    <row r="1148" spans="1:9" x14ac:dyDescent="0.2">
      <c r="A1148" t="s">
        <v>2250</v>
      </c>
      <c r="B1148">
        <v>0.35824010179989502</v>
      </c>
      <c r="C1148">
        <v>0.26716137305167997</v>
      </c>
      <c r="D1148">
        <v>0.37256762013258499</v>
      </c>
      <c r="E1148">
        <v>0.95196871911148395</v>
      </c>
      <c r="F1148">
        <v>0.27670085735805899</v>
      </c>
      <c r="G1148">
        <v>1.7213347873399499E-2</v>
      </c>
      <c r="H1148" t="s">
        <v>1653</v>
      </c>
      <c r="I1148" s="3" t="s">
        <v>2251</v>
      </c>
    </row>
    <row r="1149" spans="1:9" x14ac:dyDescent="0.2">
      <c r="A1149" t="s">
        <v>2252</v>
      </c>
      <c r="B1149">
        <v>0.42852525535325497</v>
      </c>
      <c r="C1149">
        <v>0.28116676833454701</v>
      </c>
      <c r="D1149">
        <v>0.27161174660012399</v>
      </c>
      <c r="E1149">
        <v>0.34435586178875399</v>
      </c>
      <c r="F1149">
        <v>9.5713587036086803E-2</v>
      </c>
      <c r="G1149">
        <v>0.29581034014350099</v>
      </c>
      <c r="H1149" t="s">
        <v>1653</v>
      </c>
      <c r="I1149" s="3" t="s">
        <v>2253</v>
      </c>
    </row>
    <row r="1150" spans="1:9" x14ac:dyDescent="0.2">
      <c r="A1150" t="s">
        <v>2254</v>
      </c>
      <c r="B1150">
        <v>0.45624386382566301</v>
      </c>
      <c r="C1150">
        <v>0.36420733187119098</v>
      </c>
      <c r="D1150">
        <v>0.167884553692148</v>
      </c>
      <c r="E1150">
        <v>0.54639375336377005</v>
      </c>
      <c r="F1150">
        <v>2.61585881834684E-2</v>
      </c>
      <c r="G1150">
        <v>1.9722595710190399E-2</v>
      </c>
      <c r="H1150" t="s">
        <v>1653</v>
      </c>
      <c r="I1150" s="3" t="s">
        <v>2255</v>
      </c>
    </row>
    <row r="1151" spans="1:9" x14ac:dyDescent="0.2">
      <c r="A1151" t="s">
        <v>2256</v>
      </c>
      <c r="B1151">
        <v>0.49219084922916601</v>
      </c>
      <c r="C1151">
        <v>0.209870349085124</v>
      </c>
      <c r="D1151">
        <v>0.29751742654775098</v>
      </c>
      <c r="E1151">
        <v>3.8094219068796902E-3</v>
      </c>
      <c r="F1151">
        <v>5.9977883569136303E-2</v>
      </c>
      <c r="G1151">
        <v>1.93428363496484E-3</v>
      </c>
      <c r="H1151" t="s">
        <v>1653</v>
      </c>
      <c r="I1151" s="3" t="s">
        <v>2257</v>
      </c>
    </row>
    <row r="1152" spans="1:9" x14ac:dyDescent="0.2">
      <c r="A1152" t="s">
        <v>2258</v>
      </c>
      <c r="B1152">
        <v>0.38574810177796498</v>
      </c>
      <c r="C1152">
        <v>0.276524169024285</v>
      </c>
      <c r="D1152">
        <v>0.33163168904352402</v>
      </c>
      <c r="E1152">
        <v>7.0106963209513706E-2</v>
      </c>
      <c r="F1152">
        <v>3.4782035929998303E-2</v>
      </c>
      <c r="G1152">
        <v>0.417142154091731</v>
      </c>
      <c r="H1152" t="s">
        <v>1653</v>
      </c>
      <c r="I1152" s="3" t="s">
        <v>2259</v>
      </c>
    </row>
    <row r="1153" spans="1:9" x14ac:dyDescent="0.2">
      <c r="A1153" t="s">
        <v>2260</v>
      </c>
      <c r="B1153">
        <v>0.42265472900958501</v>
      </c>
      <c r="C1153">
        <v>0.25345468269629201</v>
      </c>
      <c r="D1153">
        <v>0.32255717255556898</v>
      </c>
      <c r="E1153">
        <v>3.1901621738329E-2</v>
      </c>
      <c r="F1153">
        <v>0.416624643155938</v>
      </c>
      <c r="G1153">
        <v>1.88232445298793E-3</v>
      </c>
      <c r="H1153" t="s">
        <v>1653</v>
      </c>
      <c r="I1153" s="3" t="s">
        <v>2261</v>
      </c>
    </row>
    <row r="1154" spans="1:9" x14ac:dyDescent="0.2">
      <c r="A1154" t="s">
        <v>2262</v>
      </c>
      <c r="B1154">
        <v>0.27979248844826499</v>
      </c>
      <c r="C1154">
        <v>0.29212429874993501</v>
      </c>
      <c r="D1154">
        <v>0.41811191159460798</v>
      </c>
      <c r="E1154">
        <v>0.54196107669579396</v>
      </c>
      <c r="F1154">
        <v>0.14227016221411901</v>
      </c>
      <c r="G1154">
        <v>0.45856710359466901</v>
      </c>
      <c r="H1154" t="s">
        <v>1653</v>
      </c>
      <c r="I1154" s="3" t="s">
        <v>2263</v>
      </c>
    </row>
    <row r="1155" spans="1:9" x14ac:dyDescent="0.2">
      <c r="A1155" t="s">
        <v>2264</v>
      </c>
      <c r="B1155">
        <v>0.20296334826722001</v>
      </c>
      <c r="C1155">
        <v>0.59026517284302205</v>
      </c>
      <c r="D1155">
        <v>0.203081132325829</v>
      </c>
      <c r="E1155">
        <v>5.9889918197064101E-2</v>
      </c>
      <c r="F1155">
        <v>0.163955719504051</v>
      </c>
      <c r="G1155">
        <v>3.3737369782618001E-2</v>
      </c>
      <c r="H1155" t="s">
        <v>1653</v>
      </c>
      <c r="I1155" s="3" t="s">
        <v>2265</v>
      </c>
    </row>
    <row r="1156" spans="1:9" x14ac:dyDescent="0.2">
      <c r="A1156" t="s">
        <v>2266</v>
      </c>
      <c r="B1156">
        <v>0.30491780779762501</v>
      </c>
      <c r="C1156">
        <v>0.35673677337538201</v>
      </c>
      <c r="D1156">
        <v>0.33360580879149898</v>
      </c>
      <c r="E1156">
        <v>0.30708985689627399</v>
      </c>
      <c r="F1156">
        <v>0.97812889995946295</v>
      </c>
      <c r="G1156">
        <v>1.11419897176373E-2</v>
      </c>
      <c r="H1156" t="s">
        <v>1653</v>
      </c>
      <c r="I1156" s="3" t="s">
        <v>2267</v>
      </c>
    </row>
    <row r="1157" spans="1:9" x14ac:dyDescent="0.2">
      <c r="A1157" t="s">
        <v>2268</v>
      </c>
      <c r="B1157">
        <v>0.32676432758669</v>
      </c>
      <c r="C1157">
        <v>0.2875753684954</v>
      </c>
      <c r="D1157">
        <v>0.38545307888728098</v>
      </c>
      <c r="E1157">
        <v>0.51355957237921601</v>
      </c>
      <c r="F1157">
        <v>1.95157207585024E-2</v>
      </c>
      <c r="G1157">
        <v>1.0672709714939E-3</v>
      </c>
      <c r="H1157" t="s">
        <v>1653</v>
      </c>
      <c r="I1157" s="3" t="s">
        <v>2269</v>
      </c>
    </row>
    <row r="1158" spans="1:9" x14ac:dyDescent="0.2">
      <c r="A1158" t="s">
        <v>2270</v>
      </c>
      <c r="B1158">
        <v>0.48420664726517099</v>
      </c>
      <c r="C1158">
        <v>0.34786703340303299</v>
      </c>
      <c r="D1158">
        <v>0.16505589140687599</v>
      </c>
      <c r="E1158">
        <v>0.26505816497656398</v>
      </c>
      <c r="F1158">
        <v>1.0779380131533899E-3</v>
      </c>
      <c r="G1158">
        <v>5.1735099047221797E-3</v>
      </c>
      <c r="H1158" t="s">
        <v>1653</v>
      </c>
      <c r="I1158" s="3" t="s">
        <v>2271</v>
      </c>
    </row>
    <row r="1159" spans="1:9" x14ac:dyDescent="0.2">
      <c r="A1159" t="s">
        <v>2272</v>
      </c>
      <c r="B1159">
        <v>0.35415853298818201</v>
      </c>
      <c r="C1159">
        <v>0.26202492091057999</v>
      </c>
      <c r="D1159">
        <v>0.38265858259216801</v>
      </c>
      <c r="E1159">
        <v>9.7060473398237895E-2</v>
      </c>
      <c r="F1159">
        <v>0.97679819019756198</v>
      </c>
      <c r="G1159">
        <v>1.73703781470765E-3</v>
      </c>
      <c r="H1159" t="s">
        <v>1653</v>
      </c>
      <c r="I1159" s="3" t="s">
        <v>2273</v>
      </c>
    </row>
    <row r="1160" spans="1:9" x14ac:dyDescent="0.2">
      <c r="A1160" t="s">
        <v>2274</v>
      </c>
      <c r="B1160">
        <v>0.66705008966917001</v>
      </c>
      <c r="C1160">
        <v>0.16585710816815699</v>
      </c>
      <c r="D1160">
        <v>0.157003653268219</v>
      </c>
      <c r="E1160">
        <v>0.11001580863836501</v>
      </c>
      <c r="F1160">
        <v>0.13898816683939599</v>
      </c>
      <c r="G1160">
        <v>0.66101832702125796</v>
      </c>
      <c r="H1160" t="s">
        <v>1653</v>
      </c>
      <c r="I1160" s="3" t="s">
        <v>2275</v>
      </c>
    </row>
    <row r="1161" spans="1:9" x14ac:dyDescent="0.2">
      <c r="A1161" t="s">
        <v>2276</v>
      </c>
      <c r="B1161">
        <v>0.46279327187726199</v>
      </c>
      <c r="C1161">
        <v>0.26369960631566403</v>
      </c>
      <c r="D1161">
        <v>0.27253958040036502</v>
      </c>
      <c r="E1161">
        <v>2.9738071839291499E-2</v>
      </c>
      <c r="F1161">
        <v>4.7536419975458703E-2</v>
      </c>
      <c r="G1161">
        <v>6.21025570034449E-2</v>
      </c>
      <c r="H1161" t="s">
        <v>1653</v>
      </c>
      <c r="I1161" s="3" t="s">
        <v>2277</v>
      </c>
    </row>
    <row r="1162" spans="1:9" x14ac:dyDescent="0.2">
      <c r="A1162" t="s">
        <v>2278</v>
      </c>
      <c r="B1162">
        <v>0.44366111335721298</v>
      </c>
      <c r="C1162">
        <v>0.22741998802798799</v>
      </c>
      <c r="D1162">
        <v>0.32521467156158801</v>
      </c>
      <c r="E1162">
        <v>4.8879931952384797E-2</v>
      </c>
      <c r="F1162">
        <v>0.229233970147076</v>
      </c>
      <c r="G1162">
        <v>4.6465632462770901E-3</v>
      </c>
      <c r="H1162" t="s">
        <v>1653</v>
      </c>
      <c r="I1162" s="3" t="s">
        <v>2279</v>
      </c>
    </row>
    <row r="1163" spans="1:9" x14ac:dyDescent="0.2">
      <c r="A1163" t="s">
        <v>2280</v>
      </c>
      <c r="B1163">
        <v>0.29916532022092202</v>
      </c>
      <c r="C1163">
        <v>0.34847498104125502</v>
      </c>
      <c r="D1163">
        <v>0.34502740358534401</v>
      </c>
      <c r="E1163">
        <v>0.51676044965969004</v>
      </c>
      <c r="F1163">
        <v>2.5954999370472499E-2</v>
      </c>
      <c r="G1163">
        <v>0.107594657888039</v>
      </c>
      <c r="H1163" t="s">
        <v>1653</v>
      </c>
      <c r="I1163" s="3" t="s">
        <v>2281</v>
      </c>
    </row>
    <row r="1164" spans="1:9" x14ac:dyDescent="0.2">
      <c r="A1164" t="s">
        <v>2282</v>
      </c>
      <c r="B1164">
        <v>0.24998237864956899</v>
      </c>
      <c r="C1164">
        <v>0.38647752188884499</v>
      </c>
      <c r="D1164">
        <v>0.36113133724041202</v>
      </c>
      <c r="E1164">
        <v>0.97838778395201798</v>
      </c>
      <c r="F1164">
        <v>4.6763062236774199E-2</v>
      </c>
      <c r="G1164">
        <v>1.9683266759510699E-2</v>
      </c>
      <c r="H1164" t="s">
        <v>1653</v>
      </c>
      <c r="I1164" s="3" t="s">
        <v>2283</v>
      </c>
    </row>
    <row r="1165" spans="1:9" x14ac:dyDescent="0.2">
      <c r="A1165" t="s">
        <v>2284</v>
      </c>
      <c r="B1165">
        <v>0.376702140351237</v>
      </c>
      <c r="C1165">
        <v>0.28439288122673601</v>
      </c>
      <c r="D1165">
        <v>0.33839266215461</v>
      </c>
      <c r="E1165">
        <v>8.9698263918841795E-2</v>
      </c>
      <c r="F1165">
        <v>0.602788836023191</v>
      </c>
      <c r="G1165">
        <v>1.11473661426503E-3</v>
      </c>
      <c r="H1165" t="s">
        <v>1653</v>
      </c>
      <c r="I1165" s="3" t="s">
        <v>2285</v>
      </c>
    </row>
    <row r="1166" spans="1:9" x14ac:dyDescent="0.2">
      <c r="A1166" t="s">
        <v>2286</v>
      </c>
      <c r="B1166">
        <v>0.29916532022092202</v>
      </c>
      <c r="C1166">
        <v>0.34847498104125502</v>
      </c>
      <c r="D1166">
        <v>0.34502740358534401</v>
      </c>
      <c r="E1166">
        <v>0.51676044965969004</v>
      </c>
      <c r="F1166">
        <v>2.5954999370472499E-2</v>
      </c>
      <c r="G1166">
        <v>0.107594657888039</v>
      </c>
      <c r="H1166" t="s">
        <v>1653</v>
      </c>
      <c r="I1166" s="3" t="s">
        <v>2287</v>
      </c>
    </row>
    <row r="1167" spans="1:9" x14ac:dyDescent="0.2">
      <c r="A1167" t="s">
        <v>2288</v>
      </c>
      <c r="B1167">
        <v>0.28396990575772302</v>
      </c>
      <c r="C1167">
        <v>0.34358945811083802</v>
      </c>
      <c r="D1167">
        <v>0.35408335079756298</v>
      </c>
      <c r="E1167">
        <v>6.4907526911076402E-2</v>
      </c>
      <c r="F1167">
        <v>3.78658600436528E-3</v>
      </c>
      <c r="G1167">
        <v>0.79755128311531798</v>
      </c>
      <c r="H1167" t="s">
        <v>1653</v>
      </c>
      <c r="I1167" s="3" t="s">
        <v>2289</v>
      </c>
    </row>
    <row r="1168" spans="1:9" x14ac:dyDescent="0.2">
      <c r="A1168" t="s">
        <v>2290</v>
      </c>
      <c r="B1168">
        <v>0.29337020174071898</v>
      </c>
      <c r="C1168">
        <v>0.364990979521016</v>
      </c>
      <c r="D1168">
        <v>0.34122409708231299</v>
      </c>
      <c r="E1168">
        <v>0.902852066134883</v>
      </c>
      <c r="F1168">
        <v>3.1485003519094099E-2</v>
      </c>
      <c r="G1168">
        <v>6.8079414670630195E-2</v>
      </c>
      <c r="H1168" t="s">
        <v>1653</v>
      </c>
      <c r="I1168" s="3" t="s">
        <v>2291</v>
      </c>
    </row>
    <row r="1169" spans="1:17" x14ac:dyDescent="0.2">
      <c r="A1169" t="s">
        <v>2292</v>
      </c>
      <c r="B1169">
        <v>0.412591795097627</v>
      </c>
      <c r="C1169">
        <v>0.20297169825181799</v>
      </c>
      <c r="D1169">
        <v>0.352894752591843</v>
      </c>
      <c r="E1169">
        <v>0.17747976799373699</v>
      </c>
      <c r="F1169">
        <v>0.89431526578239295</v>
      </c>
      <c r="G1169">
        <v>3.5713348664527002E-3</v>
      </c>
      <c r="H1169" t="s">
        <v>1653</v>
      </c>
      <c r="I1169" s="3" t="s">
        <v>2293</v>
      </c>
    </row>
    <row r="1170" spans="1:17" x14ac:dyDescent="0.2">
      <c r="A1170" t="s">
        <v>2294</v>
      </c>
      <c r="B1170">
        <v>0.360606843477771</v>
      </c>
      <c r="C1170">
        <v>0.32998509922783797</v>
      </c>
      <c r="D1170">
        <v>0.30649804064317698</v>
      </c>
      <c r="E1170">
        <v>0.41977964990611599</v>
      </c>
      <c r="F1170">
        <v>0.153846399387814</v>
      </c>
      <c r="G1170">
        <v>0.56421244501683199</v>
      </c>
      <c r="H1170" t="s">
        <v>1653</v>
      </c>
      <c r="I1170" s="3" t="s">
        <v>2295</v>
      </c>
    </row>
    <row r="1171" spans="1:17" x14ac:dyDescent="0.2">
      <c r="A1171" t="s">
        <v>2296</v>
      </c>
      <c r="B1171">
        <v>0.40346960923049102</v>
      </c>
      <c r="C1171">
        <v>0.28567503366204799</v>
      </c>
      <c r="D1171">
        <v>0.306377940708146</v>
      </c>
      <c r="E1171">
        <v>7.6236526775534299E-3</v>
      </c>
      <c r="F1171">
        <v>0.40422144084876299</v>
      </c>
      <c r="G1171">
        <v>6.5224721896609402E-3</v>
      </c>
      <c r="H1171" t="s">
        <v>1653</v>
      </c>
      <c r="I1171" s="3" t="s">
        <v>2297</v>
      </c>
    </row>
    <row r="1172" spans="1:17" x14ac:dyDescent="0.2">
      <c r="A1172" t="s">
        <v>2298</v>
      </c>
      <c r="B1172">
        <v>0.39284173654902599</v>
      </c>
      <c r="C1172">
        <v>0.28770620769696298</v>
      </c>
      <c r="D1172">
        <v>0.31090936850454298</v>
      </c>
      <c r="E1172">
        <v>0.18697227126722499</v>
      </c>
      <c r="F1172">
        <v>0.678009176788401</v>
      </c>
      <c r="G1172">
        <v>3.9646946828464903E-2</v>
      </c>
      <c r="H1172" t="s">
        <v>1653</v>
      </c>
      <c r="I1172" s="3" t="s">
        <v>2299</v>
      </c>
    </row>
    <row r="1173" spans="1:17" x14ac:dyDescent="0.2">
      <c r="A1173" t="s">
        <v>2300</v>
      </c>
      <c r="B1173">
        <v>0.33872131491443902</v>
      </c>
      <c r="C1173">
        <v>0.35870981111433198</v>
      </c>
      <c r="D1173">
        <v>0.29049529810487201</v>
      </c>
      <c r="E1173">
        <v>0.59649569910068601</v>
      </c>
      <c r="F1173">
        <v>0.14685742181761999</v>
      </c>
      <c r="G1173">
        <v>0.89154452311304599</v>
      </c>
      <c r="H1173" t="s">
        <v>1653</v>
      </c>
      <c r="I1173" s="3" t="s">
        <v>2301</v>
      </c>
    </row>
    <row r="1174" spans="1:17" x14ac:dyDescent="0.2">
      <c r="A1174" t="s">
        <v>2302</v>
      </c>
      <c r="B1174">
        <v>0.34104864692317699</v>
      </c>
      <c r="C1174">
        <v>0.29688362579650401</v>
      </c>
      <c r="D1174">
        <v>0.34450543338071798</v>
      </c>
      <c r="E1174">
        <v>0.61860620782480902</v>
      </c>
      <c r="F1174">
        <v>0.92206103589406196</v>
      </c>
      <c r="G1174">
        <v>0.33889959555309901</v>
      </c>
      <c r="H1174" t="s">
        <v>1653</v>
      </c>
      <c r="I1174" s="3" t="s">
        <v>2303</v>
      </c>
    </row>
    <row r="1175" spans="1:17" x14ac:dyDescent="0.2">
      <c r="A1175" t="s">
        <v>2304</v>
      </c>
      <c r="B1175">
        <v>0.37760599241750498</v>
      </c>
      <c r="C1175">
        <v>0.34825837642650798</v>
      </c>
      <c r="D1175">
        <v>0.243598373091197</v>
      </c>
      <c r="E1175">
        <v>0.97171289008301698</v>
      </c>
      <c r="F1175">
        <v>6.3027688009735294E-2</v>
      </c>
      <c r="G1175">
        <v>5.79566424309917E-3</v>
      </c>
      <c r="H1175" t="s">
        <v>1653</v>
      </c>
      <c r="I1175" s="3" t="s">
        <v>2305</v>
      </c>
    </row>
    <row r="1176" spans="1:17" x14ac:dyDescent="0.2">
      <c r="A1176" t="s">
        <v>2306</v>
      </c>
      <c r="B1176">
        <v>0.28619282612362401</v>
      </c>
      <c r="C1176">
        <v>0.20329363175739701</v>
      </c>
      <c r="D1176">
        <v>0.50998883441641896</v>
      </c>
      <c r="E1176">
        <v>0.122951920701682</v>
      </c>
      <c r="F1176" s="1">
        <v>8.5219536702532499E-6</v>
      </c>
      <c r="G1176" s="1">
        <v>1.4795398570957101E-16</v>
      </c>
      <c r="H1176" t="s">
        <v>5502</v>
      </c>
      <c r="I1176" s="3" t="s">
        <v>2307</v>
      </c>
      <c r="P1176" s="1"/>
      <c r="Q1176" s="1"/>
    </row>
    <row r="1177" spans="1:17" x14ac:dyDescent="0.2">
      <c r="A1177" t="s">
        <v>2308</v>
      </c>
      <c r="B1177">
        <v>0.20635369019873501</v>
      </c>
      <c r="C1177">
        <v>0.29553825936217398</v>
      </c>
      <c r="D1177">
        <v>0.49774017095241002</v>
      </c>
      <c r="E1177">
        <v>0.29350195453796601</v>
      </c>
      <c r="F1177" s="1">
        <v>1.9242549924994602E-9</v>
      </c>
      <c r="G1177" s="1">
        <v>6.9638046578992097E-8</v>
      </c>
      <c r="H1177" t="s">
        <v>5502</v>
      </c>
      <c r="I1177" s="3" t="s">
        <v>2309</v>
      </c>
      <c r="P1177" s="1"/>
      <c r="Q1177" s="1"/>
    </row>
    <row r="1178" spans="1:17" x14ac:dyDescent="0.2">
      <c r="A1178" t="s">
        <v>2310</v>
      </c>
      <c r="B1178">
        <v>0.12658593162686799</v>
      </c>
      <c r="C1178">
        <v>0.122747049247397</v>
      </c>
      <c r="D1178">
        <v>0.75047459356865598</v>
      </c>
      <c r="E1178">
        <v>2.6399383129652398E-2</v>
      </c>
      <c r="F1178" s="1">
        <v>5.5872406782615799E-13</v>
      </c>
      <c r="G1178" s="1">
        <v>1.75465007906574E-27</v>
      </c>
      <c r="H1178" t="s">
        <v>5502</v>
      </c>
      <c r="I1178" s="3" t="s">
        <v>2311</v>
      </c>
      <c r="P1178" s="1"/>
      <c r="Q1178" s="1"/>
    </row>
    <row r="1179" spans="1:17" x14ac:dyDescent="0.2">
      <c r="A1179" t="s">
        <v>2312</v>
      </c>
      <c r="B1179">
        <v>0.12658593162686799</v>
      </c>
      <c r="C1179">
        <v>0.122747049247397</v>
      </c>
      <c r="D1179">
        <v>0.75047459356865598</v>
      </c>
      <c r="E1179">
        <v>2.6399383129652398E-2</v>
      </c>
      <c r="F1179" s="1">
        <v>5.5872406782615799E-13</v>
      </c>
      <c r="G1179" s="1">
        <v>1.75465007906574E-27</v>
      </c>
      <c r="H1179" t="s">
        <v>5502</v>
      </c>
      <c r="I1179" s="3" t="s">
        <v>2313</v>
      </c>
      <c r="P1179" s="1"/>
      <c r="Q1179" s="1"/>
    </row>
    <row r="1180" spans="1:17" x14ac:dyDescent="0.2">
      <c r="A1180" t="s">
        <v>2314</v>
      </c>
      <c r="B1180">
        <v>0.25107060939966203</v>
      </c>
      <c r="C1180">
        <v>0.122903351315076</v>
      </c>
      <c r="D1180">
        <v>0.62601555629282502</v>
      </c>
      <c r="E1180">
        <v>2.3632261540198901E-3</v>
      </c>
      <c r="F1180" s="1">
        <v>2.9522529048878199E-9</v>
      </c>
      <c r="G1180" s="1">
        <v>3.23768389949734E-28</v>
      </c>
      <c r="H1180" t="s">
        <v>5502</v>
      </c>
      <c r="I1180" s="3" t="s">
        <v>2315</v>
      </c>
      <c r="P1180" s="1"/>
      <c r="Q1180" s="1"/>
    </row>
    <row r="1181" spans="1:17" x14ac:dyDescent="0.2">
      <c r="A1181" t="s">
        <v>2316</v>
      </c>
      <c r="B1181">
        <v>0.29348419868187198</v>
      </c>
      <c r="C1181">
        <v>0.23264154911507401</v>
      </c>
      <c r="D1181">
        <v>0.47313964093045902</v>
      </c>
      <c r="E1181">
        <v>0.21890207640290399</v>
      </c>
      <c r="F1181">
        <v>1.99918464533307E-4</v>
      </c>
      <c r="G1181" s="1">
        <v>3.8184881317928201E-12</v>
      </c>
      <c r="H1181" t="s">
        <v>5502</v>
      </c>
      <c r="I1181" s="3" t="s">
        <v>2317</v>
      </c>
      <c r="Q1181" s="1"/>
    </row>
    <row r="1182" spans="1:17" x14ac:dyDescent="0.2">
      <c r="A1182" t="s">
        <v>2318</v>
      </c>
      <c r="B1182">
        <v>0.20913965564826101</v>
      </c>
      <c r="C1182">
        <v>0.34565270450921598</v>
      </c>
      <c r="D1182">
        <v>0.43420869541590701</v>
      </c>
      <c r="E1182">
        <v>0.704696226892355</v>
      </c>
      <c r="F1182" s="1">
        <v>2.83498971460188E-5</v>
      </c>
      <c r="G1182" s="1">
        <v>4.3758935203620899E-15</v>
      </c>
      <c r="H1182" t="s">
        <v>5502</v>
      </c>
      <c r="I1182" s="3" t="s">
        <v>2319</v>
      </c>
      <c r="P1182" s="1"/>
      <c r="Q1182" s="1"/>
    </row>
    <row r="1183" spans="1:17" x14ac:dyDescent="0.2">
      <c r="A1183" t="s">
        <v>2320</v>
      </c>
      <c r="B1183">
        <v>0.31324810710168699</v>
      </c>
      <c r="C1183">
        <v>0.38404292248129901</v>
      </c>
      <c r="D1183">
        <v>0.30185553993948999</v>
      </c>
      <c r="E1183">
        <v>0.38246460303368801</v>
      </c>
      <c r="F1183">
        <v>3.2137195725223899E-4</v>
      </c>
      <c r="G1183" s="1">
        <v>3.1236129374847201E-12</v>
      </c>
      <c r="H1183" t="s">
        <v>5502</v>
      </c>
      <c r="I1183" s="3" t="s">
        <v>2321</v>
      </c>
      <c r="Q1183" s="1"/>
    </row>
    <row r="1184" spans="1:17" x14ac:dyDescent="0.2">
      <c r="A1184" t="s">
        <v>2322</v>
      </c>
      <c r="B1184">
        <v>0.52703429554228798</v>
      </c>
      <c r="C1184">
        <v>0.41855801101968598</v>
      </c>
      <c r="D1184">
        <v>5.2835910359659899E-2</v>
      </c>
      <c r="E1184">
        <v>0.30041868258694199</v>
      </c>
      <c r="F1184" s="1">
        <v>2.9688200996235603E-11</v>
      </c>
      <c r="G1184" s="1">
        <v>4.8019668836073197E-15</v>
      </c>
      <c r="H1184" t="s">
        <v>5502</v>
      </c>
      <c r="I1184" s="3" t="s">
        <v>2323</v>
      </c>
      <c r="P1184" s="1"/>
      <c r="Q1184" s="1"/>
    </row>
    <row r="1185" spans="1:17" x14ac:dyDescent="0.2">
      <c r="A1185" t="s">
        <v>2324</v>
      </c>
      <c r="B1185">
        <v>0.17284217565613699</v>
      </c>
      <c r="C1185">
        <v>0.27824640755456298</v>
      </c>
      <c r="D1185">
        <v>0.54753239568494605</v>
      </c>
      <c r="E1185">
        <v>0.38961669512819402</v>
      </c>
      <c r="F1185" s="1">
        <v>2.6674451747403001E-11</v>
      </c>
      <c r="G1185" s="1">
        <v>2.8120293056934898E-13</v>
      </c>
      <c r="H1185" t="s">
        <v>5502</v>
      </c>
      <c r="I1185" s="3" t="s">
        <v>2325</v>
      </c>
      <c r="P1185" s="1"/>
      <c r="Q1185" s="1"/>
    </row>
    <row r="1186" spans="1:17" x14ac:dyDescent="0.2">
      <c r="A1186" t="s">
        <v>2326</v>
      </c>
      <c r="B1186">
        <v>0.46263959883043299</v>
      </c>
      <c r="C1186">
        <v>0.451150818405538</v>
      </c>
      <c r="D1186">
        <v>6.9717103836876695E-2</v>
      </c>
      <c r="E1186">
        <v>0.89002784594122497</v>
      </c>
      <c r="F1186" s="1">
        <v>2.12448322234624E-7</v>
      </c>
      <c r="G1186" s="1">
        <v>7.1878048377271204E-14</v>
      </c>
      <c r="H1186" t="s">
        <v>5502</v>
      </c>
      <c r="I1186" s="3" t="s">
        <v>2327</v>
      </c>
      <c r="P1186" s="1"/>
      <c r="Q1186" s="1"/>
    </row>
    <row r="1187" spans="1:17" x14ac:dyDescent="0.2">
      <c r="A1187" t="s">
        <v>2328</v>
      </c>
      <c r="B1187">
        <v>0.19242284857077799</v>
      </c>
      <c r="C1187">
        <v>0.18532479890897299</v>
      </c>
      <c r="D1187">
        <v>0.62210512049650202</v>
      </c>
      <c r="E1187">
        <v>0.182258335310271</v>
      </c>
      <c r="F1187" s="1">
        <v>3.5288160313188499E-15</v>
      </c>
      <c r="G1187" s="1">
        <v>1.1546498693063199E-25</v>
      </c>
      <c r="H1187" t="s">
        <v>5502</v>
      </c>
      <c r="I1187" s="3" t="s">
        <v>2329</v>
      </c>
      <c r="P1187" s="1"/>
      <c r="Q1187" s="1"/>
    </row>
    <row r="1188" spans="1:17" x14ac:dyDescent="0.2">
      <c r="A1188" t="s">
        <v>2330</v>
      </c>
      <c r="B1188">
        <v>0.293745694936066</v>
      </c>
      <c r="C1188">
        <v>0.19413792857227</v>
      </c>
      <c r="D1188">
        <v>0.51209791602451304</v>
      </c>
      <c r="E1188">
        <v>1.75611690867865E-2</v>
      </c>
      <c r="F1188" s="1">
        <v>3.5448978030234399E-5</v>
      </c>
      <c r="G1188" s="1">
        <v>1.4477085846232501E-20</v>
      </c>
      <c r="H1188" t="s">
        <v>5502</v>
      </c>
      <c r="I1188" s="3" t="s">
        <v>2331</v>
      </c>
      <c r="P1188" s="1"/>
      <c r="Q1188" s="1"/>
    </row>
    <row r="1189" spans="1:17" x14ac:dyDescent="0.2">
      <c r="A1189" t="s">
        <v>2332</v>
      </c>
      <c r="B1189">
        <v>0.201503618943321</v>
      </c>
      <c r="C1189">
        <v>0.202490265665077</v>
      </c>
      <c r="D1189">
        <v>0.59137542039457602</v>
      </c>
      <c r="E1189">
        <v>0.406758454056042</v>
      </c>
      <c r="F1189" s="1">
        <v>4.5619111644692198E-9</v>
      </c>
      <c r="G1189" s="1">
        <v>1.53681344625721E-20</v>
      </c>
      <c r="H1189" t="s">
        <v>5502</v>
      </c>
      <c r="I1189" s="3" t="s">
        <v>2333</v>
      </c>
      <c r="P1189" s="1"/>
      <c r="Q1189" s="1"/>
    </row>
    <row r="1190" spans="1:17" x14ac:dyDescent="0.2">
      <c r="A1190" t="s">
        <v>2334</v>
      </c>
      <c r="B1190">
        <v>0.258306387720595</v>
      </c>
      <c r="C1190">
        <v>0.16326753467302199</v>
      </c>
      <c r="D1190">
        <v>0.57840988136879101</v>
      </c>
      <c r="E1190">
        <v>1.7857430220140601E-2</v>
      </c>
      <c r="F1190" s="1">
        <v>6.6539959721021404E-10</v>
      </c>
      <c r="G1190" s="1">
        <v>6.4330588229431897E-28</v>
      </c>
      <c r="H1190" t="s">
        <v>5502</v>
      </c>
      <c r="I1190" s="3" t="s">
        <v>2335</v>
      </c>
      <c r="P1190" s="1"/>
      <c r="Q1190" s="1"/>
    </row>
    <row r="1191" spans="1:17" x14ac:dyDescent="0.2">
      <c r="A1191" t="s">
        <v>2336</v>
      </c>
      <c r="B1191">
        <v>0.41991901475335403</v>
      </c>
      <c r="C1191">
        <v>0.41392017168544898</v>
      </c>
      <c r="D1191">
        <v>0.15363255290997499</v>
      </c>
      <c r="E1191">
        <v>0.75020641865913096</v>
      </c>
      <c r="F1191">
        <v>9.8344504460202704E-4</v>
      </c>
      <c r="G1191">
        <v>6.5074679164422696E-4</v>
      </c>
      <c r="H1191" t="s">
        <v>5502</v>
      </c>
      <c r="I1191" s="3" t="s">
        <v>2337</v>
      </c>
    </row>
    <row r="1192" spans="1:17" x14ac:dyDescent="0.2">
      <c r="A1192" t="s">
        <v>2338</v>
      </c>
      <c r="B1192">
        <v>0.19231289589602801</v>
      </c>
      <c r="C1192">
        <v>0.13629624779306701</v>
      </c>
      <c r="D1192">
        <v>0.67006828927784401</v>
      </c>
      <c r="E1192">
        <v>0.34958909298450602</v>
      </c>
      <c r="F1192" s="1">
        <v>8.8589391303979704E-12</v>
      </c>
      <c r="G1192" s="1">
        <v>2.1987592507445799E-29</v>
      </c>
      <c r="H1192" t="s">
        <v>5502</v>
      </c>
      <c r="I1192" s="3" t="s">
        <v>2339</v>
      </c>
      <c r="P1192" s="1"/>
      <c r="Q1192" s="1"/>
    </row>
    <row r="1193" spans="1:17" x14ac:dyDescent="0.2">
      <c r="A1193" t="s">
        <v>2340</v>
      </c>
      <c r="B1193">
        <v>0.199894705444078</v>
      </c>
      <c r="C1193">
        <v>0.16288323245817399</v>
      </c>
      <c r="D1193">
        <v>0.63717706799401297</v>
      </c>
      <c r="E1193">
        <v>0.120895313668986</v>
      </c>
      <c r="F1193" s="1">
        <v>6.8469639693600201E-14</v>
      </c>
      <c r="G1193" s="1">
        <v>1.4144547204823201E-29</v>
      </c>
      <c r="H1193" t="s">
        <v>5502</v>
      </c>
      <c r="I1193" s="3" t="s">
        <v>2341</v>
      </c>
      <c r="P1193" s="1"/>
      <c r="Q1193" s="1"/>
    </row>
    <row r="1194" spans="1:17" x14ac:dyDescent="0.2">
      <c r="A1194" t="s">
        <v>2342</v>
      </c>
      <c r="B1194">
        <v>6.9178200028445602E-2</v>
      </c>
      <c r="C1194">
        <v>0.29858036596547</v>
      </c>
      <c r="D1194">
        <v>0.63092386693953395</v>
      </c>
      <c r="E1194">
        <v>0.16950928017932701</v>
      </c>
      <c r="F1194" s="1">
        <v>1.6697710785763999E-13</v>
      </c>
      <c r="G1194" s="1">
        <v>1.95166544179448E-11</v>
      </c>
      <c r="H1194" t="s">
        <v>5502</v>
      </c>
      <c r="I1194" s="3" t="s">
        <v>2343</v>
      </c>
      <c r="P1194" s="1"/>
      <c r="Q1194" s="1"/>
    </row>
    <row r="1195" spans="1:17" x14ac:dyDescent="0.2">
      <c r="A1195" t="s">
        <v>2344</v>
      </c>
      <c r="B1195">
        <v>0.18938422146442199</v>
      </c>
      <c r="C1195">
        <v>9.8249994190270903E-2</v>
      </c>
      <c r="D1195">
        <v>0.71235860428643905</v>
      </c>
      <c r="E1195">
        <v>2.3745960294854402E-3</v>
      </c>
      <c r="F1195" s="1">
        <v>3.3970959922875098E-14</v>
      </c>
      <c r="G1195" s="1">
        <v>5.0834493314272597E-34</v>
      </c>
      <c r="H1195" t="s">
        <v>5502</v>
      </c>
      <c r="I1195" s="3" t="s">
        <v>2345</v>
      </c>
      <c r="P1195" s="1"/>
      <c r="Q1195" s="1"/>
    </row>
    <row r="1196" spans="1:17" x14ac:dyDescent="0.2">
      <c r="A1196" t="s">
        <v>2346</v>
      </c>
      <c r="B1196">
        <v>0.53982122094736595</v>
      </c>
      <c r="C1196">
        <v>0.40639740046210499</v>
      </c>
      <c r="D1196">
        <v>5.2720131511348703E-2</v>
      </c>
      <c r="E1196">
        <v>0.16284397421316801</v>
      </c>
      <c r="F1196" s="1">
        <v>1.3898466122689E-10</v>
      </c>
      <c r="G1196" s="1">
        <v>1.0889844849170199E-18</v>
      </c>
      <c r="H1196" t="s">
        <v>5502</v>
      </c>
      <c r="I1196" s="3" t="s">
        <v>2347</v>
      </c>
      <c r="P1196" s="1"/>
      <c r="Q1196" s="1"/>
    </row>
    <row r="1197" spans="1:17" x14ac:dyDescent="0.2">
      <c r="A1197" t="s">
        <v>2348</v>
      </c>
      <c r="B1197">
        <v>0.19919579342035201</v>
      </c>
      <c r="C1197">
        <v>0.158060137493094</v>
      </c>
      <c r="D1197">
        <v>0.64274023602267105</v>
      </c>
      <c r="E1197">
        <v>1.0446217647949899E-2</v>
      </c>
      <c r="F1197" s="1">
        <v>1.0149691886063099E-15</v>
      </c>
      <c r="G1197" s="1">
        <v>4.8667345980244397E-31</v>
      </c>
      <c r="H1197" t="s">
        <v>5502</v>
      </c>
      <c r="I1197" s="3" t="s">
        <v>2349</v>
      </c>
      <c r="P1197" s="1"/>
      <c r="Q1197" s="1"/>
    </row>
    <row r="1198" spans="1:17" x14ac:dyDescent="0.2">
      <c r="A1198" t="s">
        <v>2350</v>
      </c>
      <c r="B1198">
        <v>0.27801736119968101</v>
      </c>
      <c r="C1198">
        <v>0.126507228787505</v>
      </c>
      <c r="D1198">
        <v>0.59543871392261205</v>
      </c>
      <c r="E1198">
        <v>1.1800075670646001E-2</v>
      </c>
      <c r="F1198" s="1">
        <v>1.6416148559508199E-8</v>
      </c>
      <c r="G1198" s="1">
        <v>2.3098624675241698E-27</v>
      </c>
      <c r="H1198" t="s">
        <v>5502</v>
      </c>
      <c r="I1198" s="3" t="s">
        <v>2351</v>
      </c>
      <c r="P1198" s="1"/>
      <c r="Q1198" s="1"/>
    </row>
    <row r="1199" spans="1:17" x14ac:dyDescent="0.2">
      <c r="A1199" t="s">
        <v>2352</v>
      </c>
      <c r="B1199">
        <v>0.339359800623043</v>
      </c>
      <c r="C1199">
        <v>0.19148648883939601</v>
      </c>
      <c r="D1199">
        <v>0.46907373077863201</v>
      </c>
      <c r="E1199">
        <v>2.2258361821440899E-2</v>
      </c>
      <c r="F1199" s="1">
        <v>2.8954439150246601E-5</v>
      </c>
      <c r="G1199" s="1">
        <v>1.8780434930141301E-18</v>
      </c>
      <c r="H1199" t="s">
        <v>5502</v>
      </c>
      <c r="I1199" s="3" t="s">
        <v>2353</v>
      </c>
      <c r="P1199" s="1"/>
      <c r="Q1199" s="1"/>
    </row>
    <row r="1200" spans="1:17" x14ac:dyDescent="0.2">
      <c r="A1200" t="s">
        <v>2354</v>
      </c>
      <c r="B1200">
        <v>0.28443638972952001</v>
      </c>
      <c r="C1200">
        <v>0.31309444536977299</v>
      </c>
      <c r="D1200">
        <v>0.40179009834740198</v>
      </c>
      <c r="E1200">
        <v>0.98170132111049102</v>
      </c>
      <c r="F1200" s="1">
        <v>3.5448978030234399E-5</v>
      </c>
      <c r="G1200" s="1">
        <v>4.6195641753845697E-5</v>
      </c>
      <c r="H1200" t="s">
        <v>5502</v>
      </c>
      <c r="I1200" s="3" t="s">
        <v>2119</v>
      </c>
      <c r="P1200" s="1"/>
      <c r="Q1200" s="1"/>
    </row>
    <row r="1201" spans="1:17" x14ac:dyDescent="0.2">
      <c r="A1201" t="s">
        <v>2355</v>
      </c>
      <c r="B1201">
        <v>0.131242863442188</v>
      </c>
      <c r="C1201">
        <v>0.581101084729305</v>
      </c>
      <c r="D1201">
        <v>0.28742808985006002</v>
      </c>
      <c r="E1201">
        <v>0.157309540365733</v>
      </c>
      <c r="F1201" s="1">
        <v>1.5146465509928E-8</v>
      </c>
      <c r="G1201" s="1">
        <v>1.80488840125747E-11</v>
      </c>
      <c r="H1201" t="s">
        <v>5502</v>
      </c>
      <c r="I1201" s="3" t="s">
        <v>2356</v>
      </c>
      <c r="P1201" s="1"/>
      <c r="Q1201" s="1"/>
    </row>
    <row r="1202" spans="1:17" x14ac:dyDescent="0.2">
      <c r="A1202" t="s">
        <v>2357</v>
      </c>
      <c r="B1202">
        <v>0.45306304195022701</v>
      </c>
      <c r="C1202">
        <v>0.52553519001175297</v>
      </c>
      <c r="D1202">
        <v>2.11236659526166E-2</v>
      </c>
      <c r="E1202">
        <v>0.16536484963440501</v>
      </c>
      <c r="F1202" s="1">
        <v>3.1131489414610801E-14</v>
      </c>
      <c r="G1202" s="1">
        <v>5.6239231624864805E-13</v>
      </c>
      <c r="H1202" t="s">
        <v>5502</v>
      </c>
      <c r="I1202" s="3" t="s">
        <v>2358</v>
      </c>
      <c r="P1202" s="1"/>
      <c r="Q1202" s="1"/>
    </row>
    <row r="1203" spans="1:17" x14ac:dyDescent="0.2">
      <c r="A1203" t="s">
        <v>2359</v>
      </c>
      <c r="B1203">
        <v>0.13329329397968001</v>
      </c>
      <c r="C1203">
        <v>0.34056585045320598</v>
      </c>
      <c r="D1203">
        <v>0.52593388049729295</v>
      </c>
      <c r="E1203">
        <v>2.3239241761781399E-2</v>
      </c>
      <c r="F1203" s="1">
        <v>5.3286292938359099E-10</v>
      </c>
      <c r="G1203" s="1">
        <v>6.8856737781003295E-7</v>
      </c>
      <c r="H1203" t="s">
        <v>5502</v>
      </c>
      <c r="I1203" s="3" t="s">
        <v>2360</v>
      </c>
      <c r="P1203" s="1"/>
      <c r="Q1203" s="1"/>
    </row>
    <row r="1204" spans="1:17" x14ac:dyDescent="0.2">
      <c r="A1204" t="s">
        <v>2361</v>
      </c>
      <c r="B1204">
        <v>0.27924407712036903</v>
      </c>
      <c r="C1204">
        <v>0.18574018587632601</v>
      </c>
      <c r="D1204">
        <v>0.53468268318446099</v>
      </c>
      <c r="E1204">
        <v>5.9541405740224498E-2</v>
      </c>
      <c r="F1204" s="1">
        <v>1.39750783002761E-5</v>
      </c>
      <c r="G1204" s="1">
        <v>1.04573841120085E-19</v>
      </c>
      <c r="H1204" t="s">
        <v>5502</v>
      </c>
      <c r="I1204" s="3" t="s">
        <v>2362</v>
      </c>
      <c r="P1204" s="1"/>
      <c r="Q1204" s="1"/>
    </row>
    <row r="1205" spans="1:17" x14ac:dyDescent="0.2">
      <c r="A1205" t="s">
        <v>2363</v>
      </c>
      <c r="B1205">
        <v>0.293140547667123</v>
      </c>
      <c r="C1205">
        <v>0.22159342212302799</v>
      </c>
      <c r="D1205">
        <v>0.48526510770013798</v>
      </c>
      <c r="E1205">
        <v>2.2850260994029298E-3</v>
      </c>
      <c r="F1205" s="1">
        <v>1.6996621483238901E-9</v>
      </c>
      <c r="G1205" s="1">
        <v>7.9849293807263203E-22</v>
      </c>
      <c r="H1205" t="s">
        <v>5502</v>
      </c>
      <c r="I1205" s="3" t="s">
        <v>2364</v>
      </c>
      <c r="P1205" s="1"/>
      <c r="Q1205" s="1"/>
    </row>
    <row r="1206" spans="1:17" x14ac:dyDescent="0.2">
      <c r="A1206" t="s">
        <v>2365</v>
      </c>
      <c r="B1206">
        <v>0.22019368618812099</v>
      </c>
      <c r="C1206">
        <v>0.27218386209364998</v>
      </c>
      <c r="D1206">
        <v>0.48815360362893501</v>
      </c>
      <c r="E1206">
        <v>0.84805580737572905</v>
      </c>
      <c r="F1206">
        <v>7.3100333598297097E-4</v>
      </c>
      <c r="G1206" s="1">
        <v>1.56454019789312E-5</v>
      </c>
      <c r="H1206" t="s">
        <v>5502</v>
      </c>
      <c r="I1206" s="3" t="s">
        <v>2366</v>
      </c>
      <c r="Q1206" s="1"/>
    </row>
    <row r="1207" spans="1:17" x14ac:dyDescent="0.2">
      <c r="A1207" t="s">
        <v>2367</v>
      </c>
      <c r="B1207">
        <v>0.35154227512360697</v>
      </c>
      <c r="C1207">
        <v>0.21739290841471701</v>
      </c>
      <c r="D1207">
        <v>0.43080312740360799</v>
      </c>
      <c r="E1207">
        <v>4.9579319711325703E-2</v>
      </c>
      <c r="F1207">
        <v>5.9342979877952302E-4</v>
      </c>
      <c r="G1207" s="1">
        <v>4.7800004868471599E-12</v>
      </c>
      <c r="H1207" t="s">
        <v>5502</v>
      </c>
      <c r="I1207" s="3" t="s">
        <v>2368</v>
      </c>
      <c r="Q1207" s="1"/>
    </row>
    <row r="1208" spans="1:17" x14ac:dyDescent="0.2">
      <c r="A1208" t="s">
        <v>2369</v>
      </c>
      <c r="B1208">
        <v>2.3752432046811701E-2</v>
      </c>
      <c r="C1208">
        <v>0.74823995442152202</v>
      </c>
      <c r="D1208">
        <v>0.228004674472986</v>
      </c>
      <c r="E1208">
        <v>4.0890260116821703E-2</v>
      </c>
      <c r="F1208" s="1">
        <v>1.3508451402152E-15</v>
      </c>
      <c r="G1208">
        <v>2.44099157710838E-4</v>
      </c>
      <c r="H1208" t="s">
        <v>5502</v>
      </c>
      <c r="I1208" s="3" t="s">
        <v>2370</v>
      </c>
      <c r="P1208" s="1"/>
    </row>
    <row r="1209" spans="1:17" x14ac:dyDescent="0.2">
      <c r="A1209" t="s">
        <v>2371</v>
      </c>
      <c r="B1209">
        <v>0.14180210680047201</v>
      </c>
      <c r="C1209">
        <v>0.44772802086354402</v>
      </c>
      <c r="D1209">
        <v>0.40952856570212598</v>
      </c>
      <c r="E1209">
        <v>5.8191521779448203E-2</v>
      </c>
      <c r="F1209" s="1">
        <v>1.37475077655442E-6</v>
      </c>
      <c r="G1209" s="1">
        <v>1.73703136389563E-6</v>
      </c>
      <c r="H1209" t="s">
        <v>5502</v>
      </c>
      <c r="I1209" s="3" t="s">
        <v>2372</v>
      </c>
      <c r="P1209" s="1"/>
      <c r="Q1209" s="1"/>
    </row>
    <row r="1210" spans="1:17" x14ac:dyDescent="0.2">
      <c r="A1210" t="s">
        <v>2373</v>
      </c>
      <c r="B1210">
        <v>0.212627067157626</v>
      </c>
      <c r="C1210">
        <v>0.234061709507209</v>
      </c>
      <c r="D1210">
        <v>0.54001667232132899</v>
      </c>
      <c r="E1210">
        <v>0.77259384435855805</v>
      </c>
      <c r="F1210">
        <v>6.3436141996219702E-4</v>
      </c>
      <c r="G1210" s="1">
        <v>1.6581075041727201E-7</v>
      </c>
      <c r="H1210" t="s">
        <v>5502</v>
      </c>
      <c r="I1210" s="3" t="s">
        <v>2374</v>
      </c>
      <c r="Q1210" s="1"/>
    </row>
    <row r="1211" spans="1:17" x14ac:dyDescent="0.2">
      <c r="A1211" t="s">
        <v>2375</v>
      </c>
      <c r="B1211">
        <v>6.4678281722628406E-2</v>
      </c>
      <c r="C1211">
        <v>7.7794383142578999E-2</v>
      </c>
      <c r="D1211">
        <v>0.856949745461553</v>
      </c>
      <c r="E1211">
        <v>0.341431125235171</v>
      </c>
      <c r="F1211" s="1">
        <v>2.8533382206659498E-16</v>
      </c>
      <c r="G1211" s="1">
        <v>6.7961437352411698E-33</v>
      </c>
      <c r="H1211" t="s">
        <v>5502</v>
      </c>
      <c r="I1211" s="3" t="s">
        <v>2376</v>
      </c>
      <c r="P1211" s="1"/>
      <c r="Q1211" s="1"/>
    </row>
    <row r="1212" spans="1:17" x14ac:dyDescent="0.2">
      <c r="A1212" t="s">
        <v>2377</v>
      </c>
      <c r="B1212">
        <v>0.42902092212919601</v>
      </c>
      <c r="C1212">
        <v>0.54926763128935097</v>
      </c>
      <c r="D1212">
        <v>0</v>
      </c>
      <c r="E1212">
        <v>0.95815852810949498</v>
      </c>
      <c r="F1212">
        <v>0</v>
      </c>
      <c r="G1212">
        <v>0</v>
      </c>
      <c r="H1212" t="s">
        <v>5502</v>
      </c>
      <c r="I1212" s="3" t="s">
        <v>4837</v>
      </c>
    </row>
    <row r="1213" spans="1:17" x14ac:dyDescent="0.2">
      <c r="A1213" t="s">
        <v>2378</v>
      </c>
      <c r="B1213">
        <v>0.32320252537216898</v>
      </c>
      <c r="C1213">
        <v>0.51270795143581704</v>
      </c>
      <c r="D1213">
        <v>0.15921684683236401</v>
      </c>
      <c r="E1213">
        <v>0.58759166079515002</v>
      </c>
      <c r="F1213">
        <v>7.5527067823925301E-4</v>
      </c>
      <c r="G1213">
        <v>1.2867017160585201E-4</v>
      </c>
      <c r="H1213" t="s">
        <v>5502</v>
      </c>
      <c r="I1213" s="3" t="s">
        <v>2379</v>
      </c>
    </row>
    <row r="1214" spans="1:17" x14ac:dyDescent="0.2">
      <c r="A1214" t="s">
        <v>2380</v>
      </c>
      <c r="B1214">
        <v>0.41951718349371298</v>
      </c>
      <c r="C1214">
        <v>0.44296010948463699</v>
      </c>
      <c r="D1214">
        <v>0.13465793864671</v>
      </c>
      <c r="E1214">
        <v>0.82445445491188796</v>
      </c>
      <c r="F1214" s="1">
        <v>5.3464033252404797E-7</v>
      </c>
      <c r="G1214" s="1">
        <v>1.4699823955848401E-16</v>
      </c>
      <c r="H1214" t="s">
        <v>5502</v>
      </c>
      <c r="I1214" s="3" t="s">
        <v>2381</v>
      </c>
      <c r="P1214" s="1"/>
      <c r="Q1214" s="1"/>
    </row>
    <row r="1215" spans="1:17" x14ac:dyDescent="0.2">
      <c r="A1215" t="s">
        <v>2382</v>
      </c>
      <c r="B1215">
        <v>0.16646972554352399</v>
      </c>
      <c r="C1215">
        <v>0.29205014628802201</v>
      </c>
      <c r="D1215">
        <v>0.54124524446190503</v>
      </c>
      <c r="E1215">
        <v>2.74198406838079E-2</v>
      </c>
      <c r="F1215" s="1">
        <v>3.9233913680353597E-12</v>
      </c>
      <c r="G1215" s="1">
        <v>6.1238076794949896E-11</v>
      </c>
      <c r="H1215" t="s">
        <v>5502</v>
      </c>
      <c r="I1215" s="3" t="s">
        <v>2383</v>
      </c>
      <c r="P1215" s="1"/>
      <c r="Q1215" s="1"/>
    </row>
    <row r="1216" spans="1:17" x14ac:dyDescent="0.2">
      <c r="A1216" t="s">
        <v>2384</v>
      </c>
      <c r="B1216">
        <v>0.56151782082447799</v>
      </c>
      <c r="C1216">
        <v>0.33971477649380999</v>
      </c>
      <c r="D1216">
        <v>9.8755940395139297E-2</v>
      </c>
      <c r="E1216">
        <v>3.0484562892546699E-3</v>
      </c>
      <c r="F1216" s="1">
        <v>1.09695266714578E-10</v>
      </c>
      <c r="G1216">
        <v>2.2171284726780401E-4</v>
      </c>
      <c r="H1216" t="s">
        <v>5502</v>
      </c>
      <c r="I1216" s="3" t="s">
        <v>4838</v>
      </c>
      <c r="P1216" s="1"/>
    </row>
    <row r="1217" spans="1:17" x14ac:dyDescent="0.2">
      <c r="A1217" t="s">
        <v>2385</v>
      </c>
      <c r="B1217">
        <v>0.18125532017963999</v>
      </c>
      <c r="C1217">
        <v>0.26043183188266</v>
      </c>
      <c r="D1217">
        <v>0.55514228399712195</v>
      </c>
      <c r="E1217">
        <v>0.48453541057251098</v>
      </c>
      <c r="F1217" s="1">
        <v>9.4949284883486904E-10</v>
      </c>
      <c r="G1217" s="1">
        <v>8.2243443020632697E-13</v>
      </c>
      <c r="H1217" t="s">
        <v>5502</v>
      </c>
      <c r="I1217" s="3" t="s">
        <v>2386</v>
      </c>
      <c r="P1217" s="1"/>
      <c r="Q1217" s="1"/>
    </row>
    <row r="1218" spans="1:17" x14ac:dyDescent="0.2">
      <c r="A1218" t="s">
        <v>2387</v>
      </c>
      <c r="B1218">
        <v>0.49047468280756101</v>
      </c>
      <c r="C1218">
        <v>0.48398150397696799</v>
      </c>
      <c r="D1218">
        <v>2.1691481331322301E-2</v>
      </c>
      <c r="E1218">
        <v>0.58933378725847196</v>
      </c>
      <c r="F1218" s="1">
        <v>9.8689779784293097E-13</v>
      </c>
      <c r="G1218" s="1">
        <v>1.8777715597800099E-19</v>
      </c>
      <c r="H1218" t="s">
        <v>5502</v>
      </c>
      <c r="I1218" s="3" t="s">
        <v>2388</v>
      </c>
      <c r="P1218" s="1"/>
      <c r="Q1218" s="1"/>
    </row>
    <row r="1219" spans="1:17" x14ac:dyDescent="0.2">
      <c r="A1219" t="s">
        <v>2389</v>
      </c>
      <c r="B1219">
        <v>0.67288645630490695</v>
      </c>
      <c r="C1219">
        <v>0.26410577279414099</v>
      </c>
      <c r="D1219">
        <v>6.3005448504627401E-2</v>
      </c>
      <c r="E1219">
        <v>1.3400620553275799E-3</v>
      </c>
      <c r="F1219" s="1">
        <v>3.3088755954671099E-10</v>
      </c>
      <c r="G1219" s="1">
        <v>3.1070492925410001E-6</v>
      </c>
      <c r="H1219" t="s">
        <v>5502</v>
      </c>
      <c r="I1219" s="3" t="s">
        <v>2390</v>
      </c>
      <c r="P1219" s="1"/>
      <c r="Q1219" s="1"/>
    </row>
    <row r="1220" spans="1:17" x14ac:dyDescent="0.2">
      <c r="A1220" t="s">
        <v>2391</v>
      </c>
      <c r="B1220">
        <v>0.53790305331066302</v>
      </c>
      <c r="C1220">
        <v>0.45176199495130398</v>
      </c>
      <c r="D1220">
        <v>0</v>
      </c>
      <c r="E1220">
        <v>0.359931208236977</v>
      </c>
      <c r="F1220">
        <v>0</v>
      </c>
      <c r="G1220">
        <v>0</v>
      </c>
      <c r="H1220" t="s">
        <v>5502</v>
      </c>
      <c r="I1220" s="3" t="s">
        <v>2392</v>
      </c>
    </row>
    <row r="1221" spans="1:17" x14ac:dyDescent="0.2">
      <c r="A1221" t="s">
        <v>2393</v>
      </c>
      <c r="B1221">
        <v>0.46263959883043299</v>
      </c>
      <c r="C1221">
        <v>0.451150818405538</v>
      </c>
      <c r="D1221">
        <v>6.9717103836876695E-2</v>
      </c>
      <c r="E1221">
        <v>0.89002784594122497</v>
      </c>
      <c r="F1221" s="1">
        <v>2.12448322234624E-7</v>
      </c>
      <c r="G1221" s="1">
        <v>7.1878048377271204E-14</v>
      </c>
      <c r="H1221" t="s">
        <v>5502</v>
      </c>
      <c r="I1221" s="3" t="s">
        <v>2394</v>
      </c>
      <c r="P1221" s="1"/>
      <c r="Q1221" s="1"/>
    </row>
    <row r="1222" spans="1:17" x14ac:dyDescent="0.2">
      <c r="A1222" t="s">
        <v>2395</v>
      </c>
      <c r="B1222">
        <v>0.27130959811800698</v>
      </c>
      <c r="C1222">
        <v>0.23952035696495</v>
      </c>
      <c r="D1222">
        <v>0.488236499322033</v>
      </c>
      <c r="E1222">
        <v>0.11001580863836501</v>
      </c>
      <c r="F1222">
        <v>2.0726283435656501E-4</v>
      </c>
      <c r="G1222" s="1">
        <v>7.9504903072841001E-12</v>
      </c>
      <c r="H1222" t="s">
        <v>5502</v>
      </c>
      <c r="I1222" s="3" t="s">
        <v>2396</v>
      </c>
      <c r="Q1222" s="1"/>
    </row>
    <row r="1223" spans="1:17" x14ac:dyDescent="0.2">
      <c r="A1223" t="s">
        <v>2397</v>
      </c>
      <c r="B1223">
        <v>0.12658593162686799</v>
      </c>
      <c r="C1223">
        <v>0.122747049247397</v>
      </c>
      <c r="D1223">
        <v>0.75047459356865598</v>
      </c>
      <c r="E1223">
        <v>2.6399383129652398E-2</v>
      </c>
      <c r="F1223" s="1">
        <v>5.5872406782615799E-13</v>
      </c>
      <c r="G1223" s="1">
        <v>1.75465007906574E-27</v>
      </c>
      <c r="H1223" t="s">
        <v>5502</v>
      </c>
      <c r="I1223" s="3" t="s">
        <v>2398</v>
      </c>
      <c r="P1223" s="1"/>
      <c r="Q1223" s="1"/>
    </row>
    <row r="1224" spans="1:17" x14ac:dyDescent="0.2">
      <c r="A1224" t="s">
        <v>2399</v>
      </c>
      <c r="B1224">
        <v>0.25756494014161202</v>
      </c>
      <c r="C1224">
        <v>0.22332294560365001</v>
      </c>
      <c r="D1224">
        <v>0.51892831118083005</v>
      </c>
      <c r="E1224">
        <v>0.11436921938141401</v>
      </c>
      <c r="F1224" s="1">
        <v>1.8768352508369299E-8</v>
      </c>
      <c r="G1224" s="1">
        <v>4.0597393594903999E-20</v>
      </c>
      <c r="H1224" t="s">
        <v>5502</v>
      </c>
      <c r="I1224" s="3" t="s">
        <v>2400</v>
      </c>
      <c r="P1224" s="1"/>
      <c r="Q1224" s="1"/>
    </row>
    <row r="1225" spans="1:17" x14ac:dyDescent="0.2">
      <c r="A1225" t="s">
        <v>2401</v>
      </c>
      <c r="B1225">
        <v>0.146473279641783</v>
      </c>
      <c r="C1225">
        <v>6.91131260762268E-2</v>
      </c>
      <c r="D1225">
        <v>0.78418116348102496</v>
      </c>
      <c r="E1225">
        <v>6.1252324923302598E-2</v>
      </c>
      <c r="F1225" s="1">
        <v>1.0961402746727399E-13</v>
      </c>
      <c r="G1225" s="1">
        <v>6.5865341751517298E-34</v>
      </c>
      <c r="H1225" t="s">
        <v>5502</v>
      </c>
      <c r="I1225" s="3" t="s">
        <v>2402</v>
      </c>
      <c r="P1225" s="1"/>
      <c r="Q1225" s="1"/>
    </row>
    <row r="1226" spans="1:17" x14ac:dyDescent="0.2">
      <c r="A1226" t="s">
        <v>2403</v>
      </c>
      <c r="B1226">
        <v>0.34867300662074002</v>
      </c>
      <c r="C1226">
        <v>0.15781331440861299</v>
      </c>
      <c r="D1226">
        <v>0.49349297843731899</v>
      </c>
      <c r="E1226">
        <v>8.4249656723667903E-3</v>
      </c>
      <c r="F1226">
        <v>7.8323989013325999E-4</v>
      </c>
      <c r="G1226" s="1">
        <v>8.4175901737902699E-23</v>
      </c>
      <c r="H1226" t="s">
        <v>5502</v>
      </c>
      <c r="I1226" s="3" t="s">
        <v>2404</v>
      </c>
      <c r="Q1226" s="1"/>
    </row>
    <row r="1227" spans="1:17" x14ac:dyDescent="0.2">
      <c r="A1227" t="s">
        <v>2405</v>
      </c>
      <c r="B1227">
        <v>0.43004151722609502</v>
      </c>
      <c r="C1227">
        <v>0.55911216475078795</v>
      </c>
      <c r="D1227">
        <v>0</v>
      </c>
      <c r="E1227">
        <v>0.62129110004574195</v>
      </c>
      <c r="F1227">
        <v>0</v>
      </c>
      <c r="G1227">
        <v>0</v>
      </c>
      <c r="H1227" t="s">
        <v>5502</v>
      </c>
      <c r="I1227" s="3" t="s">
        <v>2406</v>
      </c>
    </row>
    <row r="1228" spans="1:17" x14ac:dyDescent="0.2">
      <c r="A1228" t="s">
        <v>2407</v>
      </c>
      <c r="B1228">
        <v>0.14355772259080099</v>
      </c>
      <c r="C1228">
        <v>0.119610539171724</v>
      </c>
      <c r="D1228">
        <v>0.73249100175988802</v>
      </c>
      <c r="E1228">
        <v>0.46161624533258</v>
      </c>
      <c r="F1228" s="1">
        <v>1.8324919229392002E-12</v>
      </c>
      <c r="G1228" s="1">
        <v>1.77767741806327E-27</v>
      </c>
      <c r="H1228" t="s">
        <v>5502</v>
      </c>
      <c r="I1228" s="3" t="s">
        <v>2408</v>
      </c>
      <c r="P1228" s="1"/>
      <c r="Q1228" s="1"/>
    </row>
    <row r="1229" spans="1:17" x14ac:dyDescent="0.2">
      <c r="A1229" t="s">
        <v>2409</v>
      </c>
      <c r="B1229">
        <v>0.14056643262473401</v>
      </c>
      <c r="C1229">
        <v>0.13255346690023201</v>
      </c>
      <c r="D1229">
        <v>0.724985513296868</v>
      </c>
      <c r="E1229">
        <v>0.371999240080649</v>
      </c>
      <c r="F1229" s="1">
        <v>6.1108255965571303E-13</v>
      </c>
      <c r="G1229" s="1">
        <v>1.1759578833436301E-26</v>
      </c>
      <c r="H1229" t="s">
        <v>5502</v>
      </c>
      <c r="I1229" s="3" t="s">
        <v>2410</v>
      </c>
      <c r="P1229" s="1"/>
      <c r="Q1229" s="1"/>
    </row>
    <row r="1230" spans="1:17" x14ac:dyDescent="0.2">
      <c r="A1230" t="s">
        <v>2411</v>
      </c>
      <c r="B1230">
        <v>0.24516678405648901</v>
      </c>
      <c r="C1230">
        <v>0.271371496057281</v>
      </c>
      <c r="D1230">
        <v>0.46207351390430601</v>
      </c>
      <c r="E1230">
        <v>0.88667577807898701</v>
      </c>
      <c r="F1230">
        <v>2.58220126225969E-4</v>
      </c>
      <c r="G1230" s="1">
        <v>1.9615830138047399E-8</v>
      </c>
      <c r="H1230" t="s">
        <v>5502</v>
      </c>
      <c r="I1230" s="3" t="s">
        <v>2412</v>
      </c>
      <c r="Q1230" s="1"/>
    </row>
    <row r="1231" spans="1:17" x14ac:dyDescent="0.2">
      <c r="A1231" t="s">
        <v>2413</v>
      </c>
      <c r="B1231">
        <v>0.55650137304966696</v>
      </c>
      <c r="C1231">
        <v>0.37814359095448402</v>
      </c>
      <c r="D1231">
        <v>6.4749575439403503E-2</v>
      </c>
      <c r="E1231">
        <v>0.24444326366109601</v>
      </c>
      <c r="F1231" s="1">
        <v>5.2662414645860099E-5</v>
      </c>
      <c r="G1231" s="1">
        <v>8.7212790505489492E-6</v>
      </c>
      <c r="H1231" t="s">
        <v>5502</v>
      </c>
      <c r="I1231" s="3" t="s">
        <v>2097</v>
      </c>
      <c r="P1231" s="1"/>
      <c r="Q1231" s="1"/>
    </row>
    <row r="1232" spans="1:17" x14ac:dyDescent="0.2">
      <c r="A1232" t="s">
        <v>2414</v>
      </c>
      <c r="B1232">
        <v>0.16289519477605299</v>
      </c>
      <c r="C1232">
        <v>0.302442078300872</v>
      </c>
      <c r="D1232">
        <v>0.53360959544352904</v>
      </c>
      <c r="E1232">
        <v>5.1704328806893803E-2</v>
      </c>
      <c r="F1232" s="1">
        <v>4.9405920954364905E-7</v>
      </c>
      <c r="G1232" s="1">
        <v>1.5866918131870299E-5</v>
      </c>
      <c r="H1232" t="s">
        <v>5502</v>
      </c>
      <c r="I1232" s="3" t="s">
        <v>2415</v>
      </c>
      <c r="P1232" s="1"/>
      <c r="Q1232" s="1"/>
    </row>
    <row r="1233" spans="1:17" x14ac:dyDescent="0.2">
      <c r="A1233" t="s">
        <v>2416</v>
      </c>
      <c r="B1233">
        <v>0.20997238651856101</v>
      </c>
      <c r="C1233">
        <v>0.200634212761819</v>
      </c>
      <c r="D1233">
        <v>0.58280019205598599</v>
      </c>
      <c r="E1233">
        <v>0.80489590427289803</v>
      </c>
      <c r="F1233" s="1">
        <v>7.1053197092534304E-9</v>
      </c>
      <c r="G1233" s="1">
        <v>1.53867584189068E-18</v>
      </c>
      <c r="H1233" t="s">
        <v>5502</v>
      </c>
      <c r="I1233" s="3" t="s">
        <v>2417</v>
      </c>
      <c r="P1233" s="1"/>
      <c r="Q1233" s="1"/>
    </row>
    <row r="1234" spans="1:17" x14ac:dyDescent="0.2">
      <c r="A1234" t="s">
        <v>2418</v>
      </c>
      <c r="B1234">
        <v>0.12796575053217399</v>
      </c>
      <c r="C1234">
        <v>6.5577810707502696E-2</v>
      </c>
      <c r="D1234">
        <v>0.80631646045989702</v>
      </c>
      <c r="E1234">
        <v>1.2579541312669799E-2</v>
      </c>
      <c r="F1234" s="1">
        <v>7.3927579852906397E-11</v>
      </c>
      <c r="G1234" s="1">
        <v>2.4913532674539701E-27</v>
      </c>
      <c r="H1234" t="s">
        <v>5502</v>
      </c>
      <c r="I1234" s="3" t="s">
        <v>2419</v>
      </c>
      <c r="P1234" s="1"/>
      <c r="Q1234" s="1"/>
    </row>
    <row r="1235" spans="1:17" x14ac:dyDescent="0.2">
      <c r="A1235" t="s">
        <v>2420</v>
      </c>
      <c r="B1235">
        <v>0.554736250543439</v>
      </c>
      <c r="C1235">
        <v>0.391495392103267</v>
      </c>
      <c r="D1235">
        <v>4.2146708932779602E-2</v>
      </c>
      <c r="E1235">
        <v>0.65782568599115898</v>
      </c>
      <c r="F1235" s="1">
        <v>1.0538723502617E-8</v>
      </c>
      <c r="G1235" s="1">
        <v>1.4819766120903899E-22</v>
      </c>
      <c r="H1235" t="s">
        <v>5502</v>
      </c>
      <c r="I1235" s="3" t="s">
        <v>2421</v>
      </c>
      <c r="P1235" s="1"/>
      <c r="Q1235" s="1"/>
    </row>
    <row r="1236" spans="1:17" x14ac:dyDescent="0.2">
      <c r="A1236" t="s">
        <v>2422</v>
      </c>
      <c r="B1236">
        <v>0.61920351299703402</v>
      </c>
      <c r="C1236">
        <v>0.35242606052716702</v>
      </c>
      <c r="D1236">
        <v>2.5435395734653699E-2</v>
      </c>
      <c r="E1236">
        <v>0.103490214718263</v>
      </c>
      <c r="F1236" s="1">
        <v>1.01518046108343E-12</v>
      </c>
      <c r="G1236" s="1">
        <v>1.0834757614084301E-20</v>
      </c>
      <c r="H1236" t="s">
        <v>5502</v>
      </c>
      <c r="I1236" s="3" t="s">
        <v>2423</v>
      </c>
      <c r="P1236" s="1"/>
      <c r="Q1236" s="1"/>
    </row>
    <row r="1237" spans="1:17" x14ac:dyDescent="0.2">
      <c r="A1237" t="s">
        <v>2424</v>
      </c>
      <c r="B1237">
        <v>0.66525231996529799</v>
      </c>
      <c r="C1237">
        <v>0.30232103234427299</v>
      </c>
      <c r="D1237">
        <v>3.2222427571625897E-2</v>
      </c>
      <c r="E1237">
        <v>9.3220032282042894E-3</v>
      </c>
      <c r="F1237" s="1">
        <v>2.8014301949143701E-20</v>
      </c>
      <c r="G1237" s="1">
        <v>2.8534169644241602E-25</v>
      </c>
      <c r="H1237" t="s">
        <v>5502</v>
      </c>
      <c r="I1237" s="3" t="s">
        <v>2425</v>
      </c>
      <c r="P1237" s="1"/>
      <c r="Q1237" s="1"/>
    </row>
    <row r="1238" spans="1:17" x14ac:dyDescent="0.2">
      <c r="A1238" t="s">
        <v>2426</v>
      </c>
      <c r="B1238">
        <v>0.19616906472895701</v>
      </c>
      <c r="C1238">
        <v>0.104449045612711</v>
      </c>
      <c r="D1238">
        <v>0.69936597347540397</v>
      </c>
      <c r="E1238">
        <v>5.6767475897795501E-3</v>
      </c>
      <c r="F1238" s="1">
        <v>8.76167648948815E-14</v>
      </c>
      <c r="G1238" s="1">
        <v>3.4975234371677397E-33</v>
      </c>
      <c r="H1238" t="s">
        <v>5502</v>
      </c>
      <c r="I1238" s="3" t="s">
        <v>2427</v>
      </c>
      <c r="P1238" s="1"/>
      <c r="Q1238" s="1"/>
    </row>
    <row r="1239" spans="1:17" x14ac:dyDescent="0.2">
      <c r="A1239" t="s">
        <v>2428</v>
      </c>
      <c r="B1239">
        <v>0.52340190548818</v>
      </c>
      <c r="C1239">
        <v>0.3757488523004</v>
      </c>
      <c r="D1239">
        <v>9.29731127401454E-2</v>
      </c>
      <c r="E1239">
        <v>0.80060512717629695</v>
      </c>
      <c r="F1239">
        <v>9.49343865957406E-4</v>
      </c>
      <c r="G1239" s="1">
        <v>4.9084569828880003E-8</v>
      </c>
      <c r="H1239" t="s">
        <v>5502</v>
      </c>
      <c r="I1239" s="3" t="s">
        <v>2429</v>
      </c>
      <c r="Q1239" s="1"/>
    </row>
    <row r="1240" spans="1:17" x14ac:dyDescent="0.2">
      <c r="A1240" t="s">
        <v>2430</v>
      </c>
      <c r="B1240">
        <v>0.19754667595856901</v>
      </c>
      <c r="C1240">
        <v>7.7645759121939606E-2</v>
      </c>
      <c r="D1240">
        <v>0.72457495313889497</v>
      </c>
      <c r="E1240">
        <v>2.0331549310286599E-2</v>
      </c>
      <c r="F1240" s="1">
        <v>4.8065919139816E-10</v>
      </c>
      <c r="G1240" s="1">
        <v>8.0804664063507296E-30</v>
      </c>
      <c r="H1240" t="s">
        <v>5502</v>
      </c>
      <c r="I1240" s="3" t="s">
        <v>2431</v>
      </c>
      <c r="P1240" s="1"/>
      <c r="Q1240" s="1"/>
    </row>
    <row r="1241" spans="1:17" x14ac:dyDescent="0.2">
      <c r="A1241" t="s">
        <v>2432</v>
      </c>
      <c r="B1241">
        <v>0.59761863076098698</v>
      </c>
      <c r="C1241">
        <v>0.38714258709855198</v>
      </c>
      <c r="D1241">
        <v>0</v>
      </c>
      <c r="E1241">
        <v>0.42668619755991899</v>
      </c>
      <c r="F1241">
        <v>0</v>
      </c>
      <c r="G1241">
        <v>0</v>
      </c>
      <c r="H1241" t="s">
        <v>5502</v>
      </c>
      <c r="I1241" s="3" t="s">
        <v>2433</v>
      </c>
    </row>
    <row r="1242" spans="1:17" x14ac:dyDescent="0.2">
      <c r="A1242" t="s">
        <v>2434</v>
      </c>
      <c r="B1242">
        <v>0.315296753733602</v>
      </c>
      <c r="C1242">
        <v>0.115703921845227</v>
      </c>
      <c r="D1242">
        <v>0.56744203016053996</v>
      </c>
      <c r="E1242">
        <v>0.14509049636730101</v>
      </c>
      <c r="F1242">
        <v>4.4944445517033899E-4</v>
      </c>
      <c r="G1242" s="1">
        <v>2.3265920420733298E-19</v>
      </c>
      <c r="H1242" t="s">
        <v>5502</v>
      </c>
      <c r="I1242" s="3" t="s">
        <v>2435</v>
      </c>
      <c r="Q1242" s="1"/>
    </row>
    <row r="1243" spans="1:17" x14ac:dyDescent="0.2">
      <c r="A1243" t="s">
        <v>2436</v>
      </c>
      <c r="B1243">
        <v>6.8007249253164898E-2</v>
      </c>
      <c r="C1243">
        <v>0.17454881297970901</v>
      </c>
      <c r="D1243">
        <v>0.75743271031516302</v>
      </c>
      <c r="E1243">
        <v>3.9897230378320896E-3</v>
      </c>
      <c r="F1243" s="1">
        <v>6.1712425905140095E-16</v>
      </c>
      <c r="G1243" s="1">
        <v>1.4556239039782499E-26</v>
      </c>
      <c r="H1243" t="s">
        <v>5502</v>
      </c>
      <c r="I1243" s="3" t="s">
        <v>2437</v>
      </c>
      <c r="P1243" s="1"/>
      <c r="Q1243" s="1"/>
    </row>
    <row r="1244" spans="1:17" x14ac:dyDescent="0.2">
      <c r="A1244" t="s">
        <v>2438</v>
      </c>
      <c r="B1244">
        <v>9.07361812832614E-2</v>
      </c>
      <c r="C1244">
        <v>6.4495226752253706E-2</v>
      </c>
      <c r="D1244">
        <v>0.84472492041410396</v>
      </c>
      <c r="E1244">
        <v>1.1438955949424101E-2</v>
      </c>
      <c r="F1244" s="1">
        <v>1.39429483987628E-16</v>
      </c>
      <c r="G1244" s="1">
        <v>3.1232470672612897E-35</v>
      </c>
      <c r="H1244" t="s">
        <v>5502</v>
      </c>
      <c r="I1244" s="3" t="s">
        <v>2439</v>
      </c>
      <c r="P1244" s="1"/>
      <c r="Q1244" s="1"/>
    </row>
    <row r="1245" spans="1:17" x14ac:dyDescent="0.2">
      <c r="A1245" t="s">
        <v>2440</v>
      </c>
      <c r="B1245">
        <v>0.17169922598804499</v>
      </c>
      <c r="C1245">
        <v>9.2397464832549597E-2</v>
      </c>
      <c r="D1245">
        <v>0.735899267726845</v>
      </c>
      <c r="E1245">
        <v>1.4813233992022599E-3</v>
      </c>
      <c r="F1245" s="1">
        <v>7.2431624627940498E-14</v>
      </c>
      <c r="G1245" s="1">
        <v>1.03125880872115E-32</v>
      </c>
      <c r="H1245" t="s">
        <v>5502</v>
      </c>
      <c r="I1245" s="3" t="s">
        <v>2441</v>
      </c>
      <c r="P1245" s="1"/>
      <c r="Q1245" s="1"/>
    </row>
    <row r="1246" spans="1:17" x14ac:dyDescent="0.2">
      <c r="A1246" t="s">
        <v>2442</v>
      </c>
      <c r="B1246">
        <v>0.167799290342871</v>
      </c>
      <c r="C1246">
        <v>0.105235876104083</v>
      </c>
      <c r="D1246">
        <v>0.72678057331446</v>
      </c>
      <c r="E1246">
        <v>2.5073261269957899E-2</v>
      </c>
      <c r="F1246" s="1">
        <v>3.0593660691514298E-14</v>
      </c>
      <c r="G1246" s="1">
        <v>9.6450460077231498E-33</v>
      </c>
      <c r="H1246" t="s">
        <v>5502</v>
      </c>
      <c r="I1246" s="3" t="s">
        <v>2443</v>
      </c>
      <c r="P1246" s="1"/>
      <c r="Q1246" s="1"/>
    </row>
    <row r="1247" spans="1:17" x14ac:dyDescent="0.2">
      <c r="A1247" t="s">
        <v>2444</v>
      </c>
      <c r="B1247">
        <v>0.35565333794787601</v>
      </c>
      <c r="C1247">
        <v>0.51434057500173103</v>
      </c>
      <c r="D1247">
        <v>0.12874057345348</v>
      </c>
      <c r="E1247">
        <v>0.116576972706113</v>
      </c>
      <c r="F1247" s="1">
        <v>1.5950142290607399E-5</v>
      </c>
      <c r="G1247" s="1">
        <v>8.9372121478014E-15</v>
      </c>
      <c r="H1247" t="s">
        <v>5502</v>
      </c>
      <c r="I1247" s="3" t="s">
        <v>2445</v>
      </c>
      <c r="P1247" s="1"/>
      <c r="Q1247" s="1"/>
    </row>
    <row r="1248" spans="1:17" x14ac:dyDescent="0.2">
      <c r="A1248" t="s">
        <v>2446</v>
      </c>
      <c r="B1248">
        <v>0.167799290342871</v>
      </c>
      <c r="C1248">
        <v>0.105235876104083</v>
      </c>
      <c r="D1248">
        <v>0.72678057331446</v>
      </c>
      <c r="E1248">
        <v>2.5073261269957899E-2</v>
      </c>
      <c r="F1248" s="1">
        <v>3.0593660691514298E-14</v>
      </c>
      <c r="G1248" s="1">
        <v>9.6450460077231498E-33</v>
      </c>
      <c r="H1248" t="s">
        <v>5502</v>
      </c>
      <c r="I1248" s="3" t="s">
        <v>2447</v>
      </c>
      <c r="P1248" s="1"/>
      <c r="Q1248" s="1"/>
    </row>
    <row r="1249" spans="1:17" x14ac:dyDescent="0.2">
      <c r="A1249" t="s">
        <v>2448</v>
      </c>
      <c r="B1249">
        <v>0.12616590388153701</v>
      </c>
      <c r="C1249">
        <v>0.35779173044101298</v>
      </c>
      <c r="D1249">
        <v>0.51580905303922997</v>
      </c>
      <c r="E1249">
        <v>6.5278620258805195E-2</v>
      </c>
      <c r="F1249" s="1">
        <v>5.9557867172065902E-15</v>
      </c>
      <c r="G1249" s="1">
        <v>1.0345861238355599E-16</v>
      </c>
      <c r="H1249" t="s">
        <v>5502</v>
      </c>
      <c r="I1249" s="3" t="s">
        <v>2449</v>
      </c>
      <c r="P1249" s="1"/>
      <c r="Q1249" s="1"/>
    </row>
    <row r="1250" spans="1:17" x14ac:dyDescent="0.2">
      <c r="A1250" t="s">
        <v>2450</v>
      </c>
      <c r="B1250">
        <v>0.167799290342871</v>
      </c>
      <c r="C1250">
        <v>0.105235876104083</v>
      </c>
      <c r="D1250">
        <v>0.72678057331446</v>
      </c>
      <c r="E1250">
        <v>2.5073261269957899E-2</v>
      </c>
      <c r="F1250" s="1">
        <v>3.0593660691514298E-14</v>
      </c>
      <c r="G1250" s="1">
        <v>9.6450460077231498E-33</v>
      </c>
      <c r="H1250" t="s">
        <v>5502</v>
      </c>
      <c r="I1250" s="3" t="s">
        <v>2451</v>
      </c>
      <c r="P1250" s="1"/>
      <c r="Q1250" s="1"/>
    </row>
    <row r="1251" spans="1:17" x14ac:dyDescent="0.2">
      <c r="A1251" t="s">
        <v>2452</v>
      </c>
      <c r="B1251">
        <v>0.113680822017804</v>
      </c>
      <c r="C1251">
        <v>0.23646645617446199</v>
      </c>
      <c r="D1251">
        <v>0.64802887966989497</v>
      </c>
      <c r="E1251">
        <v>0.47007554186110301</v>
      </c>
      <c r="F1251" s="1">
        <v>5.4737326459235397E-9</v>
      </c>
      <c r="G1251" s="1">
        <v>6.2966384743897506E-11</v>
      </c>
      <c r="H1251" t="s">
        <v>5502</v>
      </c>
      <c r="I1251" s="3" t="s">
        <v>2453</v>
      </c>
      <c r="P1251" s="1"/>
      <c r="Q1251" s="1"/>
    </row>
    <row r="1252" spans="1:17" x14ac:dyDescent="0.2">
      <c r="A1252" t="s">
        <v>2454</v>
      </c>
      <c r="B1252">
        <v>0.27939516326358899</v>
      </c>
      <c r="C1252">
        <v>0.230014625434805</v>
      </c>
      <c r="D1252">
        <v>0.49022028716673299</v>
      </c>
      <c r="E1252">
        <v>0.122951920701682</v>
      </c>
      <c r="F1252" s="1">
        <v>5.1875164579379702E-6</v>
      </c>
      <c r="G1252" s="1">
        <v>6.0458342651413196E-16</v>
      </c>
      <c r="H1252" t="s">
        <v>5502</v>
      </c>
      <c r="I1252" s="3" t="s">
        <v>2455</v>
      </c>
      <c r="P1252" s="1"/>
      <c r="Q1252" s="1"/>
    </row>
    <row r="1253" spans="1:17" x14ac:dyDescent="0.2">
      <c r="A1253" t="s">
        <v>2456</v>
      </c>
      <c r="B1253">
        <v>0.27939516326358899</v>
      </c>
      <c r="C1253">
        <v>0.230014625434805</v>
      </c>
      <c r="D1253">
        <v>0.49022028716673299</v>
      </c>
      <c r="E1253">
        <v>0.122951920701682</v>
      </c>
      <c r="F1253" s="1">
        <v>5.1875164579379702E-6</v>
      </c>
      <c r="G1253" s="1">
        <v>6.0458342651413196E-16</v>
      </c>
      <c r="H1253" t="s">
        <v>5502</v>
      </c>
      <c r="I1253" s="3" t="s">
        <v>2457</v>
      </c>
      <c r="P1253" s="1"/>
      <c r="Q1253" s="1"/>
    </row>
    <row r="1254" spans="1:17" x14ac:dyDescent="0.2">
      <c r="A1254" t="s">
        <v>2458</v>
      </c>
      <c r="B1254">
        <v>0.21108806108314301</v>
      </c>
      <c r="C1254">
        <v>0.33269313975060499</v>
      </c>
      <c r="D1254">
        <v>0.45610172405094701</v>
      </c>
      <c r="E1254">
        <v>7.1383281252435593E-2</v>
      </c>
      <c r="F1254" s="1">
        <v>4.8203858256002002E-9</v>
      </c>
      <c r="G1254" s="1">
        <v>5.2657645068356499E-5</v>
      </c>
      <c r="H1254" t="s">
        <v>5502</v>
      </c>
      <c r="I1254" s="3" t="s">
        <v>2459</v>
      </c>
      <c r="P1254" s="1"/>
      <c r="Q1254" s="1"/>
    </row>
    <row r="1255" spans="1:17" x14ac:dyDescent="0.2">
      <c r="A1255" t="s">
        <v>2460</v>
      </c>
      <c r="B1255">
        <v>0.50240924473498705</v>
      </c>
      <c r="C1255">
        <v>0.48738043914464502</v>
      </c>
      <c r="D1255">
        <v>0</v>
      </c>
      <c r="E1255">
        <v>0.54803567861192204</v>
      </c>
      <c r="F1255">
        <v>0</v>
      </c>
      <c r="G1255">
        <v>0</v>
      </c>
      <c r="H1255" t="s">
        <v>5502</v>
      </c>
      <c r="I1255" s="3" t="s">
        <v>2461</v>
      </c>
    </row>
    <row r="1256" spans="1:17" x14ac:dyDescent="0.2">
      <c r="A1256" t="s">
        <v>2462</v>
      </c>
      <c r="B1256">
        <v>0.129263401688618</v>
      </c>
      <c r="C1256">
        <v>0.232444951960115</v>
      </c>
      <c r="D1256">
        <v>0.63681959711829195</v>
      </c>
      <c r="E1256">
        <v>0.89927094273123498</v>
      </c>
      <c r="F1256" s="1">
        <v>4.7762165703462703E-14</v>
      </c>
      <c r="G1256" s="1">
        <v>3.6504317616156702E-24</v>
      </c>
      <c r="H1256" t="s">
        <v>5502</v>
      </c>
      <c r="I1256" s="3" t="s">
        <v>2463</v>
      </c>
      <c r="P1256" s="1"/>
      <c r="Q1256" s="1"/>
    </row>
    <row r="1257" spans="1:17" x14ac:dyDescent="0.2">
      <c r="A1257" t="s">
        <v>2464</v>
      </c>
      <c r="B1257">
        <v>0.32864975191163698</v>
      </c>
      <c r="C1257">
        <v>0.66805216061405004</v>
      </c>
      <c r="D1257">
        <v>0</v>
      </c>
      <c r="E1257">
        <v>0.12677885251127699</v>
      </c>
      <c r="F1257">
        <v>0</v>
      </c>
      <c r="G1257">
        <v>0</v>
      </c>
      <c r="H1257" t="s">
        <v>5502</v>
      </c>
      <c r="I1257" s="3" t="s">
        <v>2465</v>
      </c>
    </row>
    <row r="1258" spans="1:17" x14ac:dyDescent="0.2">
      <c r="A1258" t="s">
        <v>2466</v>
      </c>
      <c r="B1258">
        <v>0.19019797086519899</v>
      </c>
      <c r="C1258">
        <v>0.107332824764632</v>
      </c>
      <c r="D1258">
        <v>0.70187924383829903</v>
      </c>
      <c r="E1258">
        <v>0.164603432658849</v>
      </c>
      <c r="F1258" s="1">
        <v>1.0621113426897699E-11</v>
      </c>
      <c r="G1258" s="1">
        <v>1.03125880872115E-32</v>
      </c>
      <c r="H1258" t="s">
        <v>5502</v>
      </c>
      <c r="I1258" s="3" t="s">
        <v>2467</v>
      </c>
      <c r="P1258" s="1"/>
      <c r="Q1258" s="1"/>
    </row>
    <row r="1259" spans="1:17" x14ac:dyDescent="0.2">
      <c r="A1259" t="s">
        <v>2468</v>
      </c>
      <c r="B1259">
        <v>0.44753343634412801</v>
      </c>
      <c r="C1259">
        <v>0.394836004148369</v>
      </c>
      <c r="D1259">
        <v>0.15263987672462601</v>
      </c>
      <c r="E1259">
        <v>0.67425668305171604</v>
      </c>
      <c r="F1259" s="1">
        <v>3.8870027721240402E-5</v>
      </c>
      <c r="G1259" s="1">
        <v>3.2709124275484702E-7</v>
      </c>
      <c r="H1259" t="s">
        <v>5502</v>
      </c>
      <c r="I1259" s="3" t="s">
        <v>2469</v>
      </c>
      <c r="P1259" s="1"/>
      <c r="Q1259" s="1"/>
    </row>
    <row r="1260" spans="1:17" x14ac:dyDescent="0.2">
      <c r="A1260" t="s">
        <v>2470</v>
      </c>
      <c r="B1260">
        <v>0.439936403947909</v>
      </c>
      <c r="C1260">
        <v>0.45865299657200898</v>
      </c>
      <c r="D1260">
        <v>9.6628703309894495E-2</v>
      </c>
      <c r="E1260">
        <v>0.33043294722440197</v>
      </c>
      <c r="F1260" s="1">
        <v>3.5706436454731002E-7</v>
      </c>
      <c r="G1260" s="1">
        <v>8.9626248200265308E-9</v>
      </c>
      <c r="H1260" t="s">
        <v>5502</v>
      </c>
      <c r="I1260" s="3" t="s">
        <v>2471</v>
      </c>
      <c r="P1260" s="1"/>
      <c r="Q1260" s="1"/>
    </row>
    <row r="1261" spans="1:17" x14ac:dyDescent="0.2">
      <c r="A1261" t="s">
        <v>2472</v>
      </c>
      <c r="B1261">
        <v>0.167799290342871</v>
      </c>
      <c r="C1261">
        <v>0.105235876104083</v>
      </c>
      <c r="D1261">
        <v>0.72678057331446</v>
      </c>
      <c r="E1261">
        <v>2.5073261269957899E-2</v>
      </c>
      <c r="F1261" s="1">
        <v>3.0593660691514298E-14</v>
      </c>
      <c r="G1261" s="1">
        <v>9.6450460077231498E-33</v>
      </c>
      <c r="H1261" t="s">
        <v>5502</v>
      </c>
      <c r="I1261" s="3" t="s">
        <v>2473</v>
      </c>
      <c r="P1261" s="1"/>
      <c r="Q1261" s="1"/>
    </row>
    <row r="1262" spans="1:17" x14ac:dyDescent="0.2">
      <c r="A1262" t="s">
        <v>2474</v>
      </c>
      <c r="B1262">
        <v>0.23151672456768499</v>
      </c>
      <c r="C1262">
        <v>0.23714707685299699</v>
      </c>
      <c r="D1262">
        <v>0.52218587522635695</v>
      </c>
      <c r="E1262">
        <v>0.72582495204988196</v>
      </c>
      <c r="F1262" s="1">
        <v>8.7766893600228399E-5</v>
      </c>
      <c r="G1262" s="1">
        <v>1.68752176357453E-8</v>
      </c>
      <c r="H1262" t="s">
        <v>5502</v>
      </c>
      <c r="I1262" s="3" t="s">
        <v>2475</v>
      </c>
      <c r="P1262" s="1"/>
      <c r="Q1262" s="1"/>
    </row>
    <row r="1263" spans="1:17" x14ac:dyDescent="0.2">
      <c r="A1263" t="s">
        <v>2476</v>
      </c>
      <c r="B1263">
        <v>0.358070866137152</v>
      </c>
      <c r="C1263">
        <v>0.16118554673466601</v>
      </c>
      <c r="D1263">
        <v>0.47923135883311602</v>
      </c>
      <c r="E1263">
        <v>0.28164113927973999</v>
      </c>
      <c r="F1263">
        <v>1.91437548800256E-4</v>
      </c>
      <c r="G1263" s="1">
        <v>9.1930837609043702E-19</v>
      </c>
      <c r="H1263" t="s">
        <v>5502</v>
      </c>
      <c r="I1263" s="3" t="s">
        <v>2477</v>
      </c>
      <c r="Q1263" s="1"/>
    </row>
    <row r="1264" spans="1:17" x14ac:dyDescent="0.2">
      <c r="A1264" t="s">
        <v>2478</v>
      </c>
      <c r="B1264">
        <v>1.7264615056506599E-2</v>
      </c>
      <c r="C1264">
        <v>4.0639340791447598E-2</v>
      </c>
      <c r="D1264">
        <v>0.94058364528633298</v>
      </c>
      <c r="E1264">
        <v>0.70956872030880302</v>
      </c>
      <c r="F1264" s="1">
        <v>7.6951005048019506E-17</v>
      </c>
      <c r="G1264" s="1">
        <v>1.2031441920332101E-34</v>
      </c>
      <c r="H1264" t="s">
        <v>5502</v>
      </c>
      <c r="I1264" s="3" t="s">
        <v>2479</v>
      </c>
      <c r="P1264" s="1"/>
      <c r="Q1264" s="1"/>
    </row>
    <row r="1265" spans="1:17" x14ac:dyDescent="0.2">
      <c r="A1265" t="s">
        <v>2480</v>
      </c>
      <c r="B1265">
        <v>0.59311275299335298</v>
      </c>
      <c r="C1265">
        <v>0.40165649186908797</v>
      </c>
      <c r="D1265">
        <v>0</v>
      </c>
      <c r="E1265">
        <v>0.13022956788816001</v>
      </c>
      <c r="F1265">
        <v>0</v>
      </c>
      <c r="G1265">
        <v>0</v>
      </c>
      <c r="H1265" t="s">
        <v>5502</v>
      </c>
      <c r="I1265" s="3" t="s">
        <v>2481</v>
      </c>
    </row>
    <row r="1266" spans="1:17" x14ac:dyDescent="0.2">
      <c r="A1266" t="s">
        <v>2482</v>
      </c>
      <c r="B1266">
        <v>0.442436381409544</v>
      </c>
      <c r="C1266">
        <v>0.43516964634356398</v>
      </c>
      <c r="D1266">
        <v>0.118737144409574</v>
      </c>
      <c r="E1266">
        <v>0.70115430997525796</v>
      </c>
      <c r="F1266" s="1">
        <v>1.0647836373498501E-5</v>
      </c>
      <c r="G1266" s="1">
        <v>1.8456672469571401E-8</v>
      </c>
      <c r="H1266" t="s">
        <v>5502</v>
      </c>
      <c r="I1266" s="3" t="s">
        <v>2483</v>
      </c>
      <c r="P1266" s="1"/>
      <c r="Q1266" s="1"/>
    </row>
    <row r="1267" spans="1:17" x14ac:dyDescent="0.2">
      <c r="A1267" t="s">
        <v>2484</v>
      </c>
      <c r="B1267">
        <v>0.33001123570278001</v>
      </c>
      <c r="C1267">
        <v>0.19020745008537601</v>
      </c>
      <c r="D1267">
        <v>0.47962718285470302</v>
      </c>
      <c r="E1267">
        <v>8.6281707453015499E-2</v>
      </c>
      <c r="F1267" s="1">
        <v>1.3345583282189301E-5</v>
      </c>
      <c r="G1267" s="1">
        <v>1.55339396118373E-20</v>
      </c>
      <c r="H1267" t="s">
        <v>5502</v>
      </c>
      <c r="I1267" s="3" t="s">
        <v>2485</v>
      </c>
      <c r="P1267" s="1"/>
      <c r="Q1267" s="1"/>
    </row>
    <row r="1268" spans="1:17" x14ac:dyDescent="0.2">
      <c r="A1268" t="s">
        <v>2486</v>
      </c>
      <c r="B1268">
        <v>0.24557263606976301</v>
      </c>
      <c r="C1268">
        <v>0.103717868223033</v>
      </c>
      <c r="D1268">
        <v>0.65070238167727501</v>
      </c>
      <c r="E1268">
        <v>3.6636315090994502E-3</v>
      </c>
      <c r="F1268" s="1">
        <v>1.7210366075041501E-11</v>
      </c>
      <c r="G1268" s="1">
        <v>4.5492653440971102E-34</v>
      </c>
      <c r="H1268" t="s">
        <v>5502</v>
      </c>
      <c r="I1268" s="3" t="s">
        <v>2487</v>
      </c>
      <c r="P1268" s="1"/>
      <c r="Q1268" s="1"/>
    </row>
    <row r="1269" spans="1:17" x14ac:dyDescent="0.2">
      <c r="A1269" t="s">
        <v>2488</v>
      </c>
      <c r="B1269">
        <v>0.177322510686202</v>
      </c>
      <c r="C1269">
        <v>0.35623179999151999</v>
      </c>
      <c r="D1269">
        <v>0.46568038891497798</v>
      </c>
      <c r="E1269">
        <v>6.42650420815504E-2</v>
      </c>
      <c r="F1269" s="1">
        <v>9.5262636975178E-7</v>
      </c>
      <c r="G1269" s="1">
        <v>4.0426539030485099E-5</v>
      </c>
      <c r="H1269" t="s">
        <v>5502</v>
      </c>
      <c r="I1269" s="3" t="s">
        <v>2489</v>
      </c>
      <c r="P1269" s="1"/>
      <c r="Q1269" s="1"/>
    </row>
    <row r="1270" spans="1:17" x14ac:dyDescent="0.2">
      <c r="A1270" t="s">
        <v>2490</v>
      </c>
      <c r="B1270">
        <v>0.61647474998913698</v>
      </c>
      <c r="C1270">
        <v>0.38254412441086</v>
      </c>
      <c r="D1270">
        <v>0</v>
      </c>
      <c r="E1270">
        <v>6.1485328227027798E-2</v>
      </c>
      <c r="F1270">
        <v>0</v>
      </c>
      <c r="G1270">
        <v>0</v>
      </c>
      <c r="H1270" t="s">
        <v>5502</v>
      </c>
      <c r="I1270" s="3" t="s">
        <v>2491</v>
      </c>
    </row>
    <row r="1271" spans="1:17" x14ac:dyDescent="0.2">
      <c r="A1271" t="s">
        <v>2492</v>
      </c>
      <c r="B1271">
        <v>0.14917420071014101</v>
      </c>
      <c r="C1271">
        <v>0.33675494396391897</v>
      </c>
      <c r="D1271">
        <v>0.51399821471729701</v>
      </c>
      <c r="E1271">
        <v>7.2834602569824096E-3</v>
      </c>
      <c r="F1271" s="1">
        <v>1.3711492755176E-11</v>
      </c>
      <c r="G1271" s="1">
        <v>4.5840982519635597E-6</v>
      </c>
      <c r="H1271" t="s">
        <v>5502</v>
      </c>
      <c r="I1271" s="3" t="s">
        <v>2493</v>
      </c>
      <c r="P1271" s="1"/>
      <c r="Q1271" s="1"/>
    </row>
    <row r="1272" spans="1:17" x14ac:dyDescent="0.2">
      <c r="A1272" t="s">
        <v>2494</v>
      </c>
      <c r="B1272">
        <v>0.455248021029938</v>
      </c>
      <c r="C1272">
        <v>0.48075699869717697</v>
      </c>
      <c r="D1272">
        <v>5.7977351991885501E-2</v>
      </c>
      <c r="E1272">
        <v>0.85082121201919203</v>
      </c>
      <c r="F1272" s="1">
        <v>1.4605232359199399E-9</v>
      </c>
      <c r="G1272" s="1">
        <v>2.38841089812276E-14</v>
      </c>
      <c r="H1272" t="s">
        <v>5502</v>
      </c>
      <c r="I1272" s="3" t="s">
        <v>2495</v>
      </c>
      <c r="P1272" s="1"/>
      <c r="Q1272" s="1"/>
    </row>
    <row r="1273" spans="1:17" x14ac:dyDescent="0.2">
      <c r="A1273" t="s">
        <v>2496</v>
      </c>
      <c r="B1273">
        <v>0.53899681095170904</v>
      </c>
      <c r="C1273">
        <v>0.30389854323966697</v>
      </c>
      <c r="D1273">
        <v>0.15566307752886799</v>
      </c>
      <c r="E1273">
        <v>5.2241676960881403E-2</v>
      </c>
      <c r="F1273" s="1">
        <v>2.3262501947356701E-7</v>
      </c>
      <c r="G1273" s="1">
        <v>7.6313292263769197E-7</v>
      </c>
      <c r="H1273" t="s">
        <v>5502</v>
      </c>
      <c r="I1273" s="3" t="s">
        <v>2497</v>
      </c>
      <c r="P1273" s="1"/>
      <c r="Q1273" s="1"/>
    </row>
    <row r="1274" spans="1:17" x14ac:dyDescent="0.2">
      <c r="A1274" t="s">
        <v>2498</v>
      </c>
      <c r="B1274">
        <v>0.25349430419462499</v>
      </c>
      <c r="C1274">
        <v>0.134388005095849</v>
      </c>
      <c r="D1274">
        <v>0.61050134035086501</v>
      </c>
      <c r="E1274">
        <v>0.284169484189226</v>
      </c>
      <c r="F1274" s="1">
        <v>7.8228726448528603E-9</v>
      </c>
      <c r="G1274" s="1">
        <v>4.3683698386288403E-26</v>
      </c>
      <c r="H1274" t="s">
        <v>5502</v>
      </c>
      <c r="I1274" s="3" t="s">
        <v>2499</v>
      </c>
      <c r="P1274" s="1"/>
      <c r="Q1274" s="1"/>
    </row>
    <row r="1275" spans="1:17" x14ac:dyDescent="0.2">
      <c r="A1275" t="s">
        <v>2500</v>
      </c>
      <c r="B1275">
        <v>0.30384452267948803</v>
      </c>
      <c r="C1275">
        <v>0.209734453959149</v>
      </c>
      <c r="D1275">
        <v>0.48641208835560701</v>
      </c>
      <c r="E1275">
        <v>7.9040105291175809E-3</v>
      </c>
      <c r="F1275" s="1">
        <v>3.3989122805497598E-6</v>
      </c>
      <c r="G1275" s="1">
        <v>6.9612096790609796E-19</v>
      </c>
      <c r="H1275" t="s">
        <v>5502</v>
      </c>
      <c r="I1275" s="3" t="s">
        <v>2501</v>
      </c>
      <c r="P1275" s="1"/>
      <c r="Q1275" s="1"/>
    </row>
    <row r="1276" spans="1:17" x14ac:dyDescent="0.2">
      <c r="A1276" t="s">
        <v>2502</v>
      </c>
      <c r="B1276">
        <v>0.50946034130690898</v>
      </c>
      <c r="C1276">
        <v>0.41686695249374001</v>
      </c>
      <c r="D1276">
        <v>7.2025473269964196E-2</v>
      </c>
      <c r="E1276">
        <v>0.30705475324753501</v>
      </c>
      <c r="F1276" s="1">
        <v>1.44079382139799E-10</v>
      </c>
      <c r="G1276" s="1">
        <v>2.0910441576144899E-9</v>
      </c>
      <c r="H1276" t="s">
        <v>5502</v>
      </c>
      <c r="I1276" s="3" t="s">
        <v>2503</v>
      </c>
      <c r="P1276" s="1"/>
      <c r="Q1276" s="1"/>
    </row>
    <row r="1277" spans="1:17" x14ac:dyDescent="0.2">
      <c r="A1277" t="s">
        <v>2504</v>
      </c>
      <c r="B1277">
        <v>0.242609750522777</v>
      </c>
      <c r="C1277">
        <v>0.119481796211217</v>
      </c>
      <c r="D1277">
        <v>0.63766890544103305</v>
      </c>
      <c r="E1277">
        <v>3.9824622211266703E-2</v>
      </c>
      <c r="F1277" s="1">
        <v>3.2585425723665E-5</v>
      </c>
      <c r="G1277" s="1">
        <v>2.9208795652737999E-18</v>
      </c>
      <c r="H1277" t="s">
        <v>5502</v>
      </c>
      <c r="I1277" s="3" t="s">
        <v>2505</v>
      </c>
      <c r="P1277" s="1"/>
      <c r="Q1277" s="1"/>
    </row>
    <row r="1278" spans="1:17" x14ac:dyDescent="0.2">
      <c r="A1278" t="s">
        <v>2506</v>
      </c>
      <c r="B1278">
        <v>0.27767217702708302</v>
      </c>
      <c r="C1278">
        <v>9.6450123820602598E-2</v>
      </c>
      <c r="D1278">
        <v>0.62565388869972205</v>
      </c>
      <c r="E1278">
        <v>1.77194660936607E-2</v>
      </c>
      <c r="F1278" s="1">
        <v>3.99304660876685E-5</v>
      </c>
      <c r="G1278" s="1">
        <v>1.08802683869392E-23</v>
      </c>
      <c r="H1278" t="s">
        <v>5502</v>
      </c>
      <c r="I1278" s="3" t="s">
        <v>2507</v>
      </c>
      <c r="P1278" s="1"/>
      <c r="Q1278" s="1"/>
    </row>
    <row r="1279" spans="1:17" x14ac:dyDescent="0.2">
      <c r="A1279" t="s">
        <v>2508</v>
      </c>
      <c r="B1279">
        <v>0.402451140922159</v>
      </c>
      <c r="C1279">
        <v>0.55325398171678897</v>
      </c>
      <c r="D1279">
        <v>4.2650748229658003E-2</v>
      </c>
      <c r="E1279">
        <v>0.73017728159656703</v>
      </c>
      <c r="F1279" s="1">
        <v>4.0880390670338398E-12</v>
      </c>
      <c r="G1279" s="1">
        <v>7.1086408096021598E-11</v>
      </c>
      <c r="H1279" t="s">
        <v>5502</v>
      </c>
      <c r="I1279" s="3" t="s">
        <v>2509</v>
      </c>
      <c r="P1279" s="1"/>
      <c r="Q1279" s="1"/>
    </row>
    <row r="1280" spans="1:17" x14ac:dyDescent="0.2">
      <c r="A1280" t="s">
        <v>2510</v>
      </c>
      <c r="B1280">
        <v>0.271338262312671</v>
      </c>
      <c r="C1280">
        <v>0.149683173237735</v>
      </c>
      <c r="D1280">
        <v>0.57897596311137001</v>
      </c>
      <c r="E1280">
        <v>1.4447697112862899E-3</v>
      </c>
      <c r="F1280" s="1">
        <v>1.35372727831216E-9</v>
      </c>
      <c r="G1280" s="1">
        <v>5.5000785998503003E-31</v>
      </c>
      <c r="H1280" t="s">
        <v>5502</v>
      </c>
      <c r="I1280" s="3" t="s">
        <v>2511</v>
      </c>
      <c r="P1280" s="1"/>
      <c r="Q1280" s="1"/>
    </row>
    <row r="1281" spans="1:17" x14ac:dyDescent="0.2">
      <c r="A1281" t="s">
        <v>2512</v>
      </c>
      <c r="B1281">
        <v>0.65254455857212901</v>
      </c>
      <c r="C1281">
        <v>0.33924803493675398</v>
      </c>
      <c r="D1281">
        <v>8.2064281423584306E-3</v>
      </c>
      <c r="E1281">
        <v>1.75351105161052E-3</v>
      </c>
      <c r="F1281" s="1">
        <v>5.6430768771864297E-16</v>
      </c>
      <c r="G1281" s="1">
        <v>6.0654083739218602E-18</v>
      </c>
      <c r="H1281" t="s">
        <v>5502</v>
      </c>
      <c r="I1281" s="3" t="s">
        <v>2513</v>
      </c>
      <c r="P1281" s="1"/>
      <c r="Q1281" s="1"/>
    </row>
    <row r="1282" spans="1:17" x14ac:dyDescent="0.2">
      <c r="A1282" t="s">
        <v>2514</v>
      </c>
      <c r="B1282">
        <v>0.12239129045625199</v>
      </c>
      <c r="C1282">
        <v>8.1013939284026504E-2</v>
      </c>
      <c r="D1282">
        <v>0.79656552821431204</v>
      </c>
      <c r="E1282">
        <v>1.99341089782821E-2</v>
      </c>
      <c r="F1282" s="1">
        <v>4.9027109393929898E-16</v>
      </c>
      <c r="G1282" s="1">
        <v>1.03606390007022E-34</v>
      </c>
      <c r="H1282" t="s">
        <v>5502</v>
      </c>
      <c r="I1282" s="3" t="s">
        <v>2515</v>
      </c>
      <c r="P1282" s="1"/>
      <c r="Q1282" s="1"/>
    </row>
    <row r="1283" spans="1:17" x14ac:dyDescent="0.2">
      <c r="A1283" t="s">
        <v>2516</v>
      </c>
      <c r="B1283">
        <v>0.18505832072228801</v>
      </c>
      <c r="C1283">
        <v>0.41262179097179402</v>
      </c>
      <c r="D1283">
        <v>0.39527116594261802</v>
      </c>
      <c r="E1283">
        <v>0.84680609426195697</v>
      </c>
      <c r="F1283" s="1">
        <v>4.2125309268757597E-5</v>
      </c>
      <c r="G1283" s="1">
        <v>1.5380794653896799E-6</v>
      </c>
      <c r="H1283" t="s">
        <v>5502</v>
      </c>
      <c r="I1283" s="3" t="s">
        <v>2517</v>
      </c>
      <c r="P1283" s="1"/>
      <c r="Q1283" s="1"/>
    </row>
    <row r="1284" spans="1:17" x14ac:dyDescent="0.2">
      <c r="A1284" t="s">
        <v>2518</v>
      </c>
      <c r="B1284">
        <v>1.66083844103069E-2</v>
      </c>
      <c r="C1284">
        <v>0.98338779847763402</v>
      </c>
      <c r="D1284">
        <v>0</v>
      </c>
      <c r="E1284">
        <v>2.3749143981121401E-3</v>
      </c>
      <c r="F1284">
        <v>0</v>
      </c>
      <c r="G1284">
        <v>0</v>
      </c>
      <c r="H1284" t="s">
        <v>5502</v>
      </c>
      <c r="I1284" s="3" t="s">
        <v>2519</v>
      </c>
    </row>
    <row r="1285" spans="1:17" x14ac:dyDescent="0.2">
      <c r="A1285" t="s">
        <v>2520</v>
      </c>
      <c r="B1285">
        <v>0.29454879634784797</v>
      </c>
      <c r="C1285">
        <v>8.9556454843334299E-2</v>
      </c>
      <c r="D1285">
        <v>0.615567969764516</v>
      </c>
      <c r="E1285">
        <v>1.26042700723557E-2</v>
      </c>
      <c r="F1285">
        <v>1.9106873395176299E-4</v>
      </c>
      <c r="G1285" s="1">
        <v>3.1566853588369098E-20</v>
      </c>
      <c r="H1285" t="s">
        <v>5502</v>
      </c>
      <c r="I1285" s="3" t="s">
        <v>2521</v>
      </c>
      <c r="Q1285" s="1"/>
    </row>
    <row r="1286" spans="1:17" x14ac:dyDescent="0.2">
      <c r="A1286" t="s">
        <v>2522</v>
      </c>
      <c r="B1286">
        <v>0.70870908572584901</v>
      </c>
      <c r="C1286">
        <v>0.22554947886989299</v>
      </c>
      <c r="D1286">
        <v>6.02508658455271E-2</v>
      </c>
      <c r="E1286">
        <v>0.26016832948709701</v>
      </c>
      <c r="F1286">
        <v>1.2876753210526901E-4</v>
      </c>
      <c r="G1286" s="1">
        <v>1.16047985470305E-5</v>
      </c>
      <c r="H1286" t="s">
        <v>5502</v>
      </c>
      <c r="I1286" s="3" t="s">
        <v>2523</v>
      </c>
      <c r="Q1286" s="1"/>
    </row>
    <row r="1287" spans="1:17" x14ac:dyDescent="0.2">
      <c r="A1287" t="s">
        <v>2524</v>
      </c>
      <c r="B1287">
        <v>7.9254229261644604E-2</v>
      </c>
      <c r="C1287">
        <v>0.1016991980793</v>
      </c>
      <c r="D1287">
        <v>0.818955547252739</v>
      </c>
      <c r="E1287">
        <v>0.170249581907602</v>
      </c>
      <c r="F1287" s="1">
        <v>1.5993160840863299E-16</v>
      </c>
      <c r="G1287" s="1">
        <v>3.6997498734759099E-32</v>
      </c>
      <c r="H1287" t="s">
        <v>5502</v>
      </c>
      <c r="I1287" s="3" t="s">
        <v>2525</v>
      </c>
      <c r="P1287" s="1"/>
      <c r="Q1287" s="1"/>
    </row>
    <row r="1288" spans="1:17" x14ac:dyDescent="0.2">
      <c r="A1288" t="s">
        <v>2526</v>
      </c>
      <c r="B1288">
        <v>0.20142281699871301</v>
      </c>
      <c r="C1288">
        <v>0.25535897937892899</v>
      </c>
      <c r="D1288">
        <v>0.54072281323480598</v>
      </c>
      <c r="E1288">
        <v>0.94320192221249899</v>
      </c>
      <c r="F1288" s="1">
        <v>7.8430234138738603E-12</v>
      </c>
      <c r="G1288" s="1">
        <v>7.03686851305847E-20</v>
      </c>
      <c r="H1288" t="s">
        <v>5502</v>
      </c>
      <c r="I1288" s="3" t="s">
        <v>2527</v>
      </c>
      <c r="P1288" s="1"/>
      <c r="Q1288" s="1"/>
    </row>
    <row r="1289" spans="1:17" x14ac:dyDescent="0.2">
      <c r="A1289" t="s">
        <v>2528</v>
      </c>
      <c r="B1289">
        <v>0.33599875202720098</v>
      </c>
      <c r="C1289">
        <v>0.58845186841520702</v>
      </c>
      <c r="D1289">
        <v>7.0978769213842205E-2</v>
      </c>
      <c r="E1289">
        <v>0.167768063941238</v>
      </c>
      <c r="F1289" s="1">
        <v>2.9785585778106302E-6</v>
      </c>
      <c r="G1289" s="1">
        <v>4.8288024708645998E-20</v>
      </c>
      <c r="H1289" t="s">
        <v>5502</v>
      </c>
      <c r="I1289" s="3" t="s">
        <v>2529</v>
      </c>
      <c r="P1289" s="1"/>
      <c r="Q1289" s="1"/>
    </row>
    <row r="1290" spans="1:17" x14ac:dyDescent="0.2">
      <c r="A1290" t="s">
        <v>2530</v>
      </c>
      <c r="B1290">
        <v>0.21352379717733699</v>
      </c>
      <c r="C1290">
        <v>0.25580468803279999</v>
      </c>
      <c r="D1290">
        <v>0.51862126481733595</v>
      </c>
      <c r="E1290">
        <v>0.75771984443765605</v>
      </c>
      <c r="F1290">
        <v>3.9205363552681098E-4</v>
      </c>
      <c r="G1290" s="1">
        <v>4.3802581594443498E-7</v>
      </c>
      <c r="H1290" t="s">
        <v>5502</v>
      </c>
      <c r="I1290" s="3" t="s">
        <v>2531</v>
      </c>
      <c r="Q1290" s="1"/>
    </row>
    <row r="1291" spans="1:17" x14ac:dyDescent="0.2">
      <c r="A1291" t="s">
        <v>2532</v>
      </c>
      <c r="B1291">
        <v>8.0308091135410098E-2</v>
      </c>
      <c r="C1291">
        <v>0.86788996283430597</v>
      </c>
      <c r="D1291">
        <v>5.1532161144286201E-2</v>
      </c>
      <c r="E1291">
        <v>0.44758000100880102</v>
      </c>
      <c r="F1291" s="1">
        <v>5.4954628662026801E-7</v>
      </c>
      <c r="G1291" s="1">
        <v>1.3963947392841799E-14</v>
      </c>
      <c r="H1291" t="s">
        <v>5502</v>
      </c>
      <c r="I1291" s="3" t="s">
        <v>2533</v>
      </c>
      <c r="P1291" s="1"/>
      <c r="Q1291" s="1"/>
    </row>
    <row r="1292" spans="1:17" x14ac:dyDescent="0.2">
      <c r="A1292" t="s">
        <v>2534</v>
      </c>
      <c r="B1292">
        <v>5.2082735205428901E-2</v>
      </c>
      <c r="C1292">
        <v>0.29887477279423003</v>
      </c>
      <c r="D1292">
        <v>0.64903549938431404</v>
      </c>
      <c r="E1292">
        <v>1.3963016033411899E-3</v>
      </c>
      <c r="F1292" s="1">
        <v>9.8910722041222294E-15</v>
      </c>
      <c r="G1292" s="1">
        <v>1.2697013492952099E-16</v>
      </c>
      <c r="H1292" t="s">
        <v>5502</v>
      </c>
      <c r="I1292" s="3" t="s">
        <v>2535</v>
      </c>
      <c r="P1292" s="1"/>
      <c r="Q1292" s="1"/>
    </row>
    <row r="1293" spans="1:17" x14ac:dyDescent="0.2">
      <c r="A1293" t="s">
        <v>2536</v>
      </c>
      <c r="B1293">
        <v>0.21941490482293499</v>
      </c>
      <c r="C1293">
        <v>0.20894950591352199</v>
      </c>
      <c r="D1293">
        <v>0.57028705828509696</v>
      </c>
      <c r="E1293">
        <v>0.902852066134883</v>
      </c>
      <c r="F1293" s="1">
        <v>2.61304907899951E-9</v>
      </c>
      <c r="G1293" s="1">
        <v>5.3058220389883601E-20</v>
      </c>
      <c r="H1293" t="s">
        <v>5502</v>
      </c>
      <c r="I1293" s="3" t="s">
        <v>2537</v>
      </c>
      <c r="P1293" s="1"/>
      <c r="Q1293" s="1"/>
    </row>
    <row r="1294" spans="1:17" x14ac:dyDescent="0.2">
      <c r="A1294" t="s">
        <v>2538</v>
      </c>
      <c r="B1294">
        <v>6.8200483615717303E-2</v>
      </c>
      <c r="C1294">
        <v>0.18511229569866</v>
      </c>
      <c r="D1294">
        <v>0.74660790884112005</v>
      </c>
      <c r="E1294">
        <v>4.5737475411797998E-2</v>
      </c>
      <c r="F1294" s="1">
        <v>4.12423206084592E-6</v>
      </c>
      <c r="G1294" s="1">
        <v>1.39580134239591E-19</v>
      </c>
      <c r="H1294" t="s">
        <v>5502</v>
      </c>
      <c r="I1294" s="3" t="s">
        <v>2539</v>
      </c>
      <c r="P1294" s="1"/>
      <c r="Q1294" s="1"/>
    </row>
    <row r="1295" spans="1:17" x14ac:dyDescent="0.2">
      <c r="A1295" t="s">
        <v>2540</v>
      </c>
      <c r="B1295">
        <v>0.18130946312950999</v>
      </c>
      <c r="C1295">
        <v>9.0934626104749103E-2</v>
      </c>
      <c r="D1295">
        <v>0.72726558874699598</v>
      </c>
      <c r="E1295">
        <v>5.2554296208273801E-2</v>
      </c>
      <c r="F1295" s="1">
        <v>1.47032700782988E-12</v>
      </c>
      <c r="G1295" s="1">
        <v>2.05066345503804E-30</v>
      </c>
      <c r="H1295" t="s">
        <v>5502</v>
      </c>
      <c r="I1295" s="3" t="s">
        <v>2541</v>
      </c>
      <c r="P1295" s="1"/>
      <c r="Q1295" s="1"/>
    </row>
    <row r="1296" spans="1:17" x14ac:dyDescent="0.2">
      <c r="A1296" t="s">
        <v>2542</v>
      </c>
      <c r="B1296">
        <v>0.17068179902118299</v>
      </c>
      <c r="C1296">
        <v>0.15454722222731501</v>
      </c>
      <c r="D1296">
        <v>0.67442277657751704</v>
      </c>
      <c r="E1296">
        <v>9.6971148055502304E-2</v>
      </c>
      <c r="F1296" s="1">
        <v>5.9082355118448097E-13</v>
      </c>
      <c r="G1296" s="1">
        <v>2.5166797596330299E-26</v>
      </c>
      <c r="H1296" t="s">
        <v>5502</v>
      </c>
      <c r="I1296" s="3" t="s">
        <v>2543</v>
      </c>
      <c r="P1296" s="1"/>
      <c r="Q1296" s="1"/>
    </row>
    <row r="1297" spans="1:17" x14ac:dyDescent="0.2">
      <c r="A1297" t="s">
        <v>2544</v>
      </c>
      <c r="B1297">
        <v>0.22612966000102899</v>
      </c>
      <c r="C1297">
        <v>0.149111816950528</v>
      </c>
      <c r="D1297">
        <v>0.62475642941481002</v>
      </c>
      <c r="E1297">
        <v>3.6000343487823101E-3</v>
      </c>
      <c r="F1297" s="1">
        <v>2.6328757608647401E-13</v>
      </c>
      <c r="G1297" s="1">
        <v>4.8667345980244397E-31</v>
      </c>
      <c r="H1297" t="s">
        <v>5502</v>
      </c>
      <c r="I1297" s="3" t="s">
        <v>124</v>
      </c>
      <c r="P1297" s="1"/>
      <c r="Q1297" s="1"/>
    </row>
    <row r="1298" spans="1:17" x14ac:dyDescent="0.2">
      <c r="A1298" t="s">
        <v>2545</v>
      </c>
      <c r="B1298">
        <v>0.17722562200441599</v>
      </c>
      <c r="C1298">
        <v>0.207038705913276</v>
      </c>
      <c r="D1298">
        <v>0.60852720601809196</v>
      </c>
      <c r="E1298">
        <v>0.78500723200669198</v>
      </c>
      <c r="F1298" s="1">
        <v>3.8923324385408001E-10</v>
      </c>
      <c r="G1298" s="1">
        <v>3.3496523692190901E-18</v>
      </c>
      <c r="H1298" t="s">
        <v>5502</v>
      </c>
      <c r="I1298" s="3" t="s">
        <v>2546</v>
      </c>
      <c r="P1298" s="1"/>
      <c r="Q1298" s="1"/>
    </row>
    <row r="1299" spans="1:17" x14ac:dyDescent="0.2">
      <c r="A1299" t="s">
        <v>2547</v>
      </c>
      <c r="B1299">
        <v>0.17722562200441599</v>
      </c>
      <c r="C1299">
        <v>0.207038705913276</v>
      </c>
      <c r="D1299">
        <v>0.60852720601809196</v>
      </c>
      <c r="E1299">
        <v>0.78500723200669198</v>
      </c>
      <c r="F1299" s="1">
        <v>3.8923324385408001E-10</v>
      </c>
      <c r="G1299" s="1">
        <v>3.3496523692190901E-18</v>
      </c>
      <c r="H1299" t="s">
        <v>5502</v>
      </c>
      <c r="I1299" s="3" t="s">
        <v>2548</v>
      </c>
      <c r="P1299" s="1"/>
      <c r="Q1299" s="1"/>
    </row>
    <row r="1300" spans="1:17" x14ac:dyDescent="0.2">
      <c r="A1300" t="s">
        <v>2549</v>
      </c>
      <c r="B1300">
        <v>0.26721614357973</v>
      </c>
      <c r="C1300">
        <v>0.20352461052106199</v>
      </c>
      <c r="D1300">
        <v>0.529184034669823</v>
      </c>
      <c r="E1300">
        <v>5.0785090099062902E-2</v>
      </c>
      <c r="F1300" s="1">
        <v>6.3222698652393497E-8</v>
      </c>
      <c r="G1300" s="1">
        <v>2.2274254586152901E-20</v>
      </c>
      <c r="H1300" t="s">
        <v>5502</v>
      </c>
      <c r="I1300" s="3" t="s">
        <v>2550</v>
      </c>
      <c r="P1300" s="1"/>
      <c r="Q1300" s="1"/>
    </row>
    <row r="1301" spans="1:17" x14ac:dyDescent="0.2">
      <c r="A1301" t="s">
        <v>2551</v>
      </c>
      <c r="B1301">
        <v>0.247407389613548</v>
      </c>
      <c r="C1301">
        <v>0.157047129361511</v>
      </c>
      <c r="D1301">
        <v>0.59550906202500298</v>
      </c>
      <c r="E1301">
        <v>1.89940361935996E-2</v>
      </c>
      <c r="F1301" s="1">
        <v>1.8435103446898799E-10</v>
      </c>
      <c r="G1301" s="1">
        <v>6.0108408469678197E-29</v>
      </c>
      <c r="H1301" t="s">
        <v>5502</v>
      </c>
      <c r="I1301" s="3" t="s">
        <v>2552</v>
      </c>
      <c r="P1301" s="1"/>
      <c r="Q1301" s="1"/>
    </row>
    <row r="1302" spans="1:17" x14ac:dyDescent="0.2">
      <c r="A1302" t="s">
        <v>2553</v>
      </c>
      <c r="B1302">
        <v>0.807137290637291</v>
      </c>
      <c r="C1302">
        <v>0.192535037952351</v>
      </c>
      <c r="D1302">
        <v>0</v>
      </c>
      <c r="E1302">
        <v>4.0799721587436701E-2</v>
      </c>
      <c r="F1302">
        <v>0</v>
      </c>
      <c r="G1302">
        <v>0</v>
      </c>
      <c r="H1302" t="s">
        <v>5502</v>
      </c>
      <c r="I1302" s="3" t="s">
        <v>2554</v>
      </c>
    </row>
    <row r="1303" spans="1:17" x14ac:dyDescent="0.2">
      <c r="A1303" t="s">
        <v>2555</v>
      </c>
      <c r="B1303">
        <v>0.64509564778786499</v>
      </c>
      <c r="C1303">
        <v>0.35099614128085099</v>
      </c>
      <c r="D1303">
        <v>0</v>
      </c>
      <c r="E1303">
        <v>0.13005243735960201</v>
      </c>
      <c r="F1303">
        <v>0</v>
      </c>
      <c r="G1303">
        <v>0</v>
      </c>
      <c r="H1303" t="s">
        <v>5502</v>
      </c>
      <c r="I1303" s="3" t="s">
        <v>2556</v>
      </c>
    </row>
    <row r="1304" spans="1:17" x14ac:dyDescent="0.2">
      <c r="A1304" t="s">
        <v>2557</v>
      </c>
      <c r="B1304">
        <v>0.60918398190084999</v>
      </c>
      <c r="C1304">
        <v>0.32009233893434602</v>
      </c>
      <c r="D1304">
        <v>7.0525111208102897E-2</v>
      </c>
      <c r="E1304">
        <v>3.91148723196083E-2</v>
      </c>
      <c r="F1304" s="1">
        <v>1.75648487587076E-9</v>
      </c>
      <c r="G1304" s="1">
        <v>1.03161613822132E-10</v>
      </c>
      <c r="H1304" t="s">
        <v>5502</v>
      </c>
      <c r="I1304" s="3" t="s">
        <v>2558</v>
      </c>
      <c r="P1304" s="1"/>
      <c r="Q1304" s="1"/>
    </row>
    <row r="1305" spans="1:17" x14ac:dyDescent="0.2">
      <c r="A1305" t="s">
        <v>2559</v>
      </c>
      <c r="B1305">
        <v>0.55650137304966696</v>
      </c>
      <c r="C1305">
        <v>0.37814359095448402</v>
      </c>
      <c r="D1305">
        <v>6.4749575439403503E-2</v>
      </c>
      <c r="E1305">
        <v>0.24444326366109601</v>
      </c>
      <c r="F1305" s="1">
        <v>5.2662414645860099E-5</v>
      </c>
      <c r="G1305" s="1">
        <v>8.7212790505489492E-6</v>
      </c>
      <c r="H1305" t="s">
        <v>5502</v>
      </c>
      <c r="I1305" s="3" t="s">
        <v>2097</v>
      </c>
      <c r="P1305" s="1"/>
      <c r="Q1305" s="1"/>
    </row>
    <row r="1306" spans="1:17" x14ac:dyDescent="0.2">
      <c r="A1306" t="s">
        <v>2560</v>
      </c>
      <c r="B1306">
        <v>6.0288054301369402E-2</v>
      </c>
      <c r="C1306">
        <v>0.116672892038183</v>
      </c>
      <c r="D1306">
        <v>0.82300719485456997</v>
      </c>
      <c r="E1306">
        <v>1.4038971500005701E-2</v>
      </c>
      <c r="F1306" s="1">
        <v>3.8831970562614301E-17</v>
      </c>
      <c r="G1306" s="1">
        <v>4.5492653440971102E-34</v>
      </c>
      <c r="H1306" t="s">
        <v>5502</v>
      </c>
      <c r="I1306" s="3" t="s">
        <v>2561</v>
      </c>
      <c r="P1306" s="1"/>
      <c r="Q1306" s="1"/>
    </row>
    <row r="1307" spans="1:17" x14ac:dyDescent="0.2">
      <c r="A1307" t="s">
        <v>2562</v>
      </c>
      <c r="B1307">
        <v>0.14760938927237</v>
      </c>
      <c r="C1307">
        <v>0.159927870679273</v>
      </c>
      <c r="D1307">
        <v>0.68834300725386099</v>
      </c>
      <c r="E1307">
        <v>0.51725965062745205</v>
      </c>
      <c r="F1307" s="1">
        <v>1.9453903736050898E-12</v>
      </c>
      <c r="G1307" s="1">
        <v>1.5177287998537899E-23</v>
      </c>
      <c r="H1307" t="s">
        <v>5502</v>
      </c>
      <c r="I1307" s="3" t="s">
        <v>2563</v>
      </c>
      <c r="P1307" s="1"/>
      <c r="Q1307" s="1"/>
    </row>
    <row r="1308" spans="1:17" x14ac:dyDescent="0.2">
      <c r="A1308" t="s">
        <v>2564</v>
      </c>
      <c r="B1308">
        <v>0.41400418468483002</v>
      </c>
      <c r="C1308">
        <v>0.56854936697964198</v>
      </c>
      <c r="D1308">
        <v>0</v>
      </c>
      <c r="E1308">
        <v>0.47338113208916399</v>
      </c>
      <c r="F1308">
        <v>0</v>
      </c>
      <c r="G1308">
        <v>0</v>
      </c>
      <c r="H1308" t="s">
        <v>5502</v>
      </c>
      <c r="I1308" s="3" t="s">
        <v>2565</v>
      </c>
    </row>
    <row r="1309" spans="1:17" x14ac:dyDescent="0.2">
      <c r="A1309" t="s">
        <v>2566</v>
      </c>
      <c r="B1309">
        <v>0.27271956780774198</v>
      </c>
      <c r="C1309">
        <v>0.147991437759767</v>
      </c>
      <c r="D1309">
        <v>0.57910730852815995</v>
      </c>
      <c r="E1309">
        <v>3.6852052605873403E-2</v>
      </c>
      <c r="F1309" s="1">
        <v>1.10400831475708E-5</v>
      </c>
      <c r="G1309" s="1">
        <v>2.9948057860348802E-24</v>
      </c>
      <c r="H1309" t="s">
        <v>5502</v>
      </c>
      <c r="I1309" s="3" t="s">
        <v>2567</v>
      </c>
      <c r="P1309" s="1"/>
      <c r="Q1309" s="1"/>
    </row>
    <row r="1310" spans="1:17" x14ac:dyDescent="0.2">
      <c r="A1310" t="s">
        <v>2568</v>
      </c>
      <c r="B1310">
        <v>0.44564880158717901</v>
      </c>
      <c r="C1310">
        <v>0.49856535304024302</v>
      </c>
      <c r="D1310">
        <v>5.38021917572973E-2</v>
      </c>
      <c r="E1310">
        <v>0.29214439368399098</v>
      </c>
      <c r="F1310" s="1">
        <v>2.4827613353964298E-12</v>
      </c>
      <c r="G1310" s="1">
        <v>2.8536633092668899E-11</v>
      </c>
      <c r="H1310" t="s">
        <v>5502</v>
      </c>
      <c r="I1310" s="3" t="s">
        <v>2569</v>
      </c>
      <c r="P1310" s="1"/>
      <c r="Q1310" s="1"/>
    </row>
    <row r="1311" spans="1:17" x14ac:dyDescent="0.2">
      <c r="A1311" t="s">
        <v>2570</v>
      </c>
      <c r="B1311">
        <v>0.21435648610330599</v>
      </c>
      <c r="C1311">
        <v>0.15719475647575701</v>
      </c>
      <c r="D1311">
        <v>0.62188785165941496</v>
      </c>
      <c r="E1311">
        <v>0.34279248244329402</v>
      </c>
      <c r="F1311" s="1">
        <v>1.0974848023634499E-5</v>
      </c>
      <c r="G1311" s="1">
        <v>7.5125370235449002E-16</v>
      </c>
      <c r="H1311" t="s">
        <v>5502</v>
      </c>
      <c r="I1311" s="3" t="s">
        <v>2571</v>
      </c>
      <c r="P1311" s="1"/>
      <c r="Q1311" s="1"/>
    </row>
    <row r="1312" spans="1:17" x14ac:dyDescent="0.2">
      <c r="A1312" t="s">
        <v>2572</v>
      </c>
      <c r="B1312">
        <v>0.42602544916450202</v>
      </c>
      <c r="C1312">
        <v>0.55699630604824901</v>
      </c>
      <c r="D1312">
        <v>1.2811638164787999E-2</v>
      </c>
      <c r="E1312">
        <v>0.41272369951758697</v>
      </c>
      <c r="F1312" s="1">
        <v>1.89837167274301E-17</v>
      </c>
      <c r="G1312" s="1">
        <v>2.97981039185651E-34</v>
      </c>
      <c r="H1312" t="s">
        <v>5502</v>
      </c>
      <c r="I1312" s="3" t="s">
        <v>2573</v>
      </c>
      <c r="P1312" s="1"/>
      <c r="Q1312" s="1"/>
    </row>
    <row r="1313" spans="1:17" x14ac:dyDescent="0.2">
      <c r="A1313" t="s">
        <v>2574</v>
      </c>
      <c r="B1313">
        <v>0.30751049693328703</v>
      </c>
      <c r="C1313">
        <v>0.61054564815596901</v>
      </c>
      <c r="D1313">
        <v>8.1908131136422493E-2</v>
      </c>
      <c r="E1313">
        <v>1.75611690867865E-2</v>
      </c>
      <c r="F1313" s="1">
        <v>1.6932346903497301E-10</v>
      </c>
      <c r="G1313" s="1">
        <v>8.4865565218694395E-20</v>
      </c>
      <c r="H1313" t="s">
        <v>5502</v>
      </c>
      <c r="I1313" s="3" t="s">
        <v>2575</v>
      </c>
      <c r="P1313" s="1"/>
      <c r="Q1313" s="1"/>
    </row>
    <row r="1314" spans="1:17" x14ac:dyDescent="0.2">
      <c r="A1314" t="s">
        <v>2576</v>
      </c>
      <c r="B1314">
        <v>0.127602252821854</v>
      </c>
      <c r="C1314">
        <v>0.254304978676687</v>
      </c>
      <c r="D1314">
        <v>0.61763267780482201</v>
      </c>
      <c r="E1314">
        <v>0.211412029040384</v>
      </c>
      <c r="F1314" s="1">
        <v>1.5580900812320699E-12</v>
      </c>
      <c r="G1314" s="1">
        <v>9.4187416211857101E-17</v>
      </c>
      <c r="H1314" t="s">
        <v>5502</v>
      </c>
      <c r="I1314" s="3" t="s">
        <v>1333</v>
      </c>
      <c r="P1314" s="1"/>
      <c r="Q1314" s="1"/>
    </row>
    <row r="1315" spans="1:17" x14ac:dyDescent="0.2">
      <c r="A1315" t="s">
        <v>2577</v>
      </c>
      <c r="B1315">
        <v>0.42855119715117101</v>
      </c>
      <c r="C1315">
        <v>0.56861879622005995</v>
      </c>
      <c r="D1315">
        <v>0</v>
      </c>
      <c r="E1315">
        <v>0.40678548908732098</v>
      </c>
      <c r="F1315">
        <v>0</v>
      </c>
      <c r="G1315">
        <v>0</v>
      </c>
      <c r="H1315" t="s">
        <v>5502</v>
      </c>
      <c r="I1315" s="3" t="s">
        <v>2578</v>
      </c>
    </row>
    <row r="1316" spans="1:17" x14ac:dyDescent="0.2">
      <c r="A1316" t="s">
        <v>2579</v>
      </c>
      <c r="B1316">
        <v>0.48261233418750099</v>
      </c>
      <c r="C1316">
        <v>0.42230424403261801</v>
      </c>
      <c r="D1316">
        <v>9.4977568989035699E-2</v>
      </c>
      <c r="E1316">
        <v>8.6050950336920798E-2</v>
      </c>
      <c r="F1316" s="1">
        <v>9.7836245778630095E-12</v>
      </c>
      <c r="G1316" s="1">
        <v>6.8062288989085495E-7</v>
      </c>
      <c r="H1316" t="s">
        <v>5502</v>
      </c>
      <c r="I1316" s="3" t="s">
        <v>2580</v>
      </c>
      <c r="P1316" s="1"/>
      <c r="Q1316" s="1"/>
    </row>
    <row r="1317" spans="1:17" x14ac:dyDescent="0.2">
      <c r="A1317" t="s">
        <v>2581</v>
      </c>
      <c r="B1317">
        <v>0.24254651783918299</v>
      </c>
      <c r="C1317">
        <v>0.117738661423443</v>
      </c>
      <c r="D1317">
        <v>0.63953559806904903</v>
      </c>
      <c r="E1317">
        <v>3.91674634185743E-2</v>
      </c>
      <c r="F1317" s="1">
        <v>4.4600658026676103E-5</v>
      </c>
      <c r="G1317" s="1">
        <v>9.6915254606778304E-21</v>
      </c>
      <c r="H1317" t="s">
        <v>5502</v>
      </c>
      <c r="I1317" s="3" t="s">
        <v>2582</v>
      </c>
      <c r="P1317" s="1"/>
      <c r="Q1317" s="1"/>
    </row>
    <row r="1318" spans="1:17" x14ac:dyDescent="0.2">
      <c r="A1318" t="s">
        <v>2583</v>
      </c>
      <c r="B1318">
        <v>0.222845469307942</v>
      </c>
      <c r="C1318">
        <v>0.233450961715882</v>
      </c>
      <c r="D1318">
        <v>0.54182500502104503</v>
      </c>
      <c r="E1318">
        <v>0.76993042943264001</v>
      </c>
      <c r="F1318" s="1">
        <v>9.1816667410549404E-11</v>
      </c>
      <c r="G1318" s="1">
        <v>3.6126107249062299E-16</v>
      </c>
      <c r="H1318" t="s">
        <v>5502</v>
      </c>
      <c r="I1318" s="3" t="s">
        <v>2584</v>
      </c>
      <c r="P1318" s="1"/>
      <c r="Q1318" s="1"/>
    </row>
    <row r="1319" spans="1:17" x14ac:dyDescent="0.2">
      <c r="A1319" t="s">
        <v>2585</v>
      </c>
      <c r="B1319">
        <v>0.12177377477179301</v>
      </c>
      <c r="C1319">
        <v>0.182358743707843</v>
      </c>
      <c r="D1319">
        <v>0.68913224651272598</v>
      </c>
      <c r="E1319">
        <v>0.44616253233467201</v>
      </c>
      <c r="F1319" s="1">
        <v>3.4000169605243601E-11</v>
      </c>
      <c r="G1319" s="1">
        <v>3.81540596477415E-17</v>
      </c>
      <c r="H1319" t="s">
        <v>5502</v>
      </c>
      <c r="I1319" s="3" t="s">
        <v>2586</v>
      </c>
      <c r="P1319" s="1"/>
      <c r="Q1319" s="1"/>
    </row>
    <row r="1320" spans="1:17" x14ac:dyDescent="0.2">
      <c r="A1320" t="s">
        <v>2587</v>
      </c>
      <c r="B1320">
        <v>9.9954162843798905E-2</v>
      </c>
      <c r="C1320">
        <v>0.18007819112984</v>
      </c>
      <c r="D1320">
        <v>0.71985502740461405</v>
      </c>
      <c r="E1320">
        <v>9.3441207759895395E-2</v>
      </c>
      <c r="F1320" s="1">
        <v>2.0967432578736101E-15</v>
      </c>
      <c r="G1320" s="1">
        <v>4.5476005216810801E-27</v>
      </c>
      <c r="H1320" t="s">
        <v>5502</v>
      </c>
      <c r="I1320" s="3" t="s">
        <v>2588</v>
      </c>
      <c r="P1320" s="1"/>
      <c r="Q1320" s="1"/>
    </row>
    <row r="1321" spans="1:17" x14ac:dyDescent="0.2">
      <c r="A1321" t="s">
        <v>2589</v>
      </c>
      <c r="B1321">
        <v>0.19403737844934801</v>
      </c>
      <c r="C1321">
        <v>0.187373564230985</v>
      </c>
      <c r="D1321">
        <v>0.61789024906010004</v>
      </c>
      <c r="E1321">
        <v>0.982944982866223</v>
      </c>
      <c r="F1321" s="1">
        <v>4.5454896151551997E-11</v>
      </c>
      <c r="G1321" s="1">
        <v>2.2240597982628301E-21</v>
      </c>
      <c r="H1321" t="s">
        <v>5502</v>
      </c>
      <c r="I1321" s="3" t="s">
        <v>2590</v>
      </c>
      <c r="P1321" s="1"/>
      <c r="Q1321" s="1"/>
    </row>
    <row r="1322" spans="1:17" x14ac:dyDescent="0.2">
      <c r="A1322" t="s">
        <v>2591</v>
      </c>
      <c r="B1322">
        <v>0.26721614357973</v>
      </c>
      <c r="C1322">
        <v>0.20352461052106199</v>
      </c>
      <c r="D1322">
        <v>0.529184034669823</v>
      </c>
      <c r="E1322">
        <v>5.0785090099062902E-2</v>
      </c>
      <c r="F1322" s="1">
        <v>6.3222698652393497E-8</v>
      </c>
      <c r="G1322" s="1">
        <v>2.2274254586152901E-20</v>
      </c>
      <c r="H1322" t="s">
        <v>5502</v>
      </c>
      <c r="I1322" s="3" t="s">
        <v>2592</v>
      </c>
      <c r="P1322" s="1"/>
      <c r="Q1322" s="1"/>
    </row>
    <row r="1323" spans="1:17" x14ac:dyDescent="0.2">
      <c r="A1323" t="s">
        <v>2593</v>
      </c>
      <c r="B1323">
        <v>0.34367673603770899</v>
      </c>
      <c r="C1323">
        <v>0.44276728734198301</v>
      </c>
      <c r="D1323">
        <v>0.21022633423262199</v>
      </c>
      <c r="E1323">
        <v>0.76323505606423003</v>
      </c>
      <c r="F1323">
        <v>2.0253287976843199E-4</v>
      </c>
      <c r="G1323" s="1">
        <v>2.3704173211563701E-7</v>
      </c>
      <c r="H1323" t="s">
        <v>5502</v>
      </c>
      <c r="I1323" s="3" t="s">
        <v>2594</v>
      </c>
      <c r="Q1323" s="1"/>
    </row>
    <row r="1324" spans="1:17" x14ac:dyDescent="0.2">
      <c r="A1324" t="s">
        <v>2595</v>
      </c>
      <c r="B1324">
        <v>0.21415118536726699</v>
      </c>
      <c r="C1324">
        <v>0.11591322476168001</v>
      </c>
      <c r="D1324">
        <v>0.66992747032981104</v>
      </c>
      <c r="E1324">
        <v>4.8631908265420196E-3</v>
      </c>
      <c r="F1324" s="1">
        <v>3.9269642986234797E-8</v>
      </c>
      <c r="G1324" s="1">
        <v>4.4712948818838402E-27</v>
      </c>
      <c r="H1324" t="s">
        <v>5502</v>
      </c>
      <c r="I1324" s="3" t="s">
        <v>2596</v>
      </c>
      <c r="P1324" s="1"/>
      <c r="Q1324" s="1"/>
    </row>
    <row r="1325" spans="1:17" x14ac:dyDescent="0.2">
      <c r="A1325" t="s">
        <v>2597</v>
      </c>
      <c r="B1325">
        <v>0.17326048330312399</v>
      </c>
      <c r="C1325">
        <v>0.29844508475276899</v>
      </c>
      <c r="D1325">
        <v>0.52822293752152405</v>
      </c>
      <c r="E1325">
        <v>2.9986859602676298E-3</v>
      </c>
      <c r="F1325" s="1">
        <v>1.3863052127063899E-7</v>
      </c>
      <c r="G1325" s="1">
        <v>5.4720666710386299E-5</v>
      </c>
      <c r="H1325" t="s">
        <v>5502</v>
      </c>
      <c r="I1325" s="3" t="s">
        <v>2598</v>
      </c>
      <c r="P1325" s="1"/>
      <c r="Q1325" s="1"/>
    </row>
    <row r="1326" spans="1:17" x14ac:dyDescent="0.2">
      <c r="A1326" t="s">
        <v>2599</v>
      </c>
      <c r="B1326">
        <v>7.3159514468738196E-2</v>
      </c>
      <c r="C1326">
        <v>0.17014812793586501</v>
      </c>
      <c r="D1326">
        <v>0.75263846435199699</v>
      </c>
      <c r="E1326">
        <v>0.25858794452814898</v>
      </c>
      <c r="F1326" s="1">
        <v>6.5316209673974599E-13</v>
      </c>
      <c r="G1326" s="1">
        <v>2.8600746198088297E-20</v>
      </c>
      <c r="H1326" t="s">
        <v>5502</v>
      </c>
      <c r="I1326" s="3" t="s">
        <v>2600</v>
      </c>
      <c r="P1326" s="1"/>
      <c r="Q1326" s="1"/>
    </row>
    <row r="1327" spans="1:17" x14ac:dyDescent="0.2">
      <c r="A1327" t="s">
        <v>2601</v>
      </c>
      <c r="B1327">
        <v>0.29380703379195799</v>
      </c>
      <c r="C1327">
        <v>0.19989629857147401</v>
      </c>
      <c r="D1327">
        <v>0.50625788253420101</v>
      </c>
      <c r="E1327">
        <v>1.85615771090103E-2</v>
      </c>
      <c r="F1327">
        <v>1.9686776181369799E-4</v>
      </c>
      <c r="G1327" s="1">
        <v>5.9266309437365097E-18</v>
      </c>
      <c r="H1327" t="s">
        <v>5502</v>
      </c>
      <c r="I1327" s="3" t="s">
        <v>2602</v>
      </c>
      <c r="Q1327" s="1"/>
    </row>
    <row r="1328" spans="1:17" x14ac:dyDescent="0.2">
      <c r="A1328" t="s">
        <v>2603</v>
      </c>
      <c r="B1328">
        <v>0.18157640271841499</v>
      </c>
      <c r="C1328">
        <v>8.1138712529028795E-2</v>
      </c>
      <c r="D1328">
        <v>0.73589042546942995</v>
      </c>
      <c r="E1328">
        <v>0.17919389734942101</v>
      </c>
      <c r="F1328" s="1">
        <v>1.7210366075041501E-11</v>
      </c>
      <c r="G1328" s="1">
        <v>2.6336770556306702E-32</v>
      </c>
      <c r="H1328" t="s">
        <v>5502</v>
      </c>
      <c r="I1328" s="3" t="s">
        <v>2604</v>
      </c>
      <c r="P1328" s="1"/>
      <c r="Q1328" s="1"/>
    </row>
    <row r="1329" spans="1:17" x14ac:dyDescent="0.2">
      <c r="A1329" t="s">
        <v>2605</v>
      </c>
      <c r="B1329">
        <v>0.164227482062069</v>
      </c>
      <c r="C1329">
        <v>8.7432535074830106E-2</v>
      </c>
      <c r="D1329">
        <v>0.74833679962355903</v>
      </c>
      <c r="E1329">
        <v>1.91117476047899E-3</v>
      </c>
      <c r="F1329" s="1">
        <v>4.5658282843946997E-15</v>
      </c>
      <c r="G1329" s="1">
        <v>1.3279818341395899E-34</v>
      </c>
      <c r="H1329" t="s">
        <v>5502</v>
      </c>
      <c r="I1329" s="3" t="s">
        <v>2606</v>
      </c>
      <c r="P1329" s="1"/>
      <c r="Q1329" s="1"/>
    </row>
    <row r="1330" spans="1:17" x14ac:dyDescent="0.2">
      <c r="A1330" t="s">
        <v>2607</v>
      </c>
      <c r="B1330">
        <v>0.25119905709364798</v>
      </c>
      <c r="C1330">
        <v>0.139800838876834</v>
      </c>
      <c r="D1330">
        <v>0.60898074509884004</v>
      </c>
      <c r="E1330">
        <v>3.6154550258284102E-3</v>
      </c>
      <c r="F1330" s="1">
        <v>1.5137516872590599E-6</v>
      </c>
      <c r="G1330" s="1">
        <v>4.4406869772415802E-24</v>
      </c>
      <c r="H1330" t="s">
        <v>5502</v>
      </c>
      <c r="I1330" s="3" t="s">
        <v>2608</v>
      </c>
      <c r="P1330" s="1"/>
      <c r="Q1330" s="1"/>
    </row>
    <row r="1331" spans="1:17" x14ac:dyDescent="0.2">
      <c r="A1331" t="s">
        <v>2609</v>
      </c>
      <c r="B1331">
        <v>0.21875071372133101</v>
      </c>
      <c r="C1331">
        <v>0.28075708886999401</v>
      </c>
      <c r="D1331">
        <v>0.499458392033169</v>
      </c>
      <c r="E1331">
        <v>0.38280202096243199</v>
      </c>
      <c r="F1331" s="1">
        <v>9.1291757430890901E-8</v>
      </c>
      <c r="G1331" s="1">
        <v>6.6910900726729202E-10</v>
      </c>
      <c r="H1331" t="s">
        <v>5502</v>
      </c>
      <c r="I1331" s="3" t="s">
        <v>2610</v>
      </c>
      <c r="P1331" s="1"/>
      <c r="Q1331" s="1"/>
    </row>
    <row r="1332" spans="1:17" x14ac:dyDescent="0.2">
      <c r="A1332" t="s">
        <v>2611</v>
      </c>
      <c r="B1332">
        <v>0.52534095455081897</v>
      </c>
      <c r="C1332">
        <v>0.43040921248542102</v>
      </c>
      <c r="D1332">
        <v>2.8453036382986501E-2</v>
      </c>
      <c r="E1332">
        <v>0.54025062411240499</v>
      </c>
      <c r="F1332" s="1">
        <v>5.3093676305051496E-16</v>
      </c>
      <c r="G1332" s="1">
        <v>1.8964098355845901E-27</v>
      </c>
      <c r="H1332" t="s">
        <v>5502</v>
      </c>
      <c r="I1332" s="3" t="s">
        <v>2612</v>
      </c>
      <c r="P1332" s="1"/>
      <c r="Q1332" s="1"/>
    </row>
    <row r="1333" spans="1:17" x14ac:dyDescent="0.2">
      <c r="A1333" t="s">
        <v>2613</v>
      </c>
      <c r="B1333">
        <v>0.33562164025464503</v>
      </c>
      <c r="C1333">
        <v>6.9198585402047E-2</v>
      </c>
      <c r="D1333">
        <v>0.59517294567490397</v>
      </c>
      <c r="E1333">
        <v>2.6775613720601901E-3</v>
      </c>
      <c r="F1333" s="1">
        <v>1.5560108013925099E-8</v>
      </c>
      <c r="G1333" s="1">
        <v>1.07231807148886E-30</v>
      </c>
      <c r="H1333" t="s">
        <v>5502</v>
      </c>
      <c r="I1333" s="3" t="s">
        <v>1200</v>
      </c>
      <c r="P1333" s="1"/>
      <c r="Q1333" s="1"/>
    </row>
    <row r="1334" spans="1:17" x14ac:dyDescent="0.2">
      <c r="A1334" t="s">
        <v>2614</v>
      </c>
      <c r="B1334">
        <v>0.48803388763474798</v>
      </c>
      <c r="C1334">
        <v>0.34199078032085201</v>
      </c>
      <c r="D1334">
        <v>0.16995601636368299</v>
      </c>
      <c r="E1334">
        <v>1.6622949111916599E-2</v>
      </c>
      <c r="F1334" s="1">
        <v>4.3487066597435703E-8</v>
      </c>
      <c r="G1334" s="1">
        <v>4.0902355074072503E-5</v>
      </c>
      <c r="H1334" t="s">
        <v>5502</v>
      </c>
      <c r="I1334" s="3" t="s">
        <v>2615</v>
      </c>
      <c r="P1334" s="1"/>
      <c r="Q1334" s="1"/>
    </row>
    <row r="1335" spans="1:17" x14ac:dyDescent="0.2">
      <c r="A1335" t="s">
        <v>2616</v>
      </c>
      <c r="B1335">
        <v>0.35203576646116402</v>
      </c>
      <c r="C1335">
        <v>0.64377506743968405</v>
      </c>
      <c r="D1335">
        <v>0</v>
      </c>
      <c r="E1335">
        <v>0.151921174762394</v>
      </c>
      <c r="F1335">
        <v>0</v>
      </c>
      <c r="G1335">
        <v>0</v>
      </c>
      <c r="H1335" t="s">
        <v>5502</v>
      </c>
      <c r="I1335" s="3" t="s">
        <v>2617</v>
      </c>
    </row>
    <row r="1336" spans="1:17" x14ac:dyDescent="0.2">
      <c r="A1336" t="s">
        <v>2618</v>
      </c>
      <c r="B1336">
        <v>9.1087184419991099E-2</v>
      </c>
      <c r="C1336">
        <v>0.106679630398514</v>
      </c>
      <c r="D1336">
        <v>0.79819734667879405</v>
      </c>
      <c r="E1336">
        <v>0.51248920447454005</v>
      </c>
      <c r="F1336" s="1">
        <v>9.36441190809193E-15</v>
      </c>
      <c r="G1336" s="1">
        <v>1.0668722285413E-29</v>
      </c>
      <c r="H1336" t="s">
        <v>5502</v>
      </c>
      <c r="I1336" s="3" t="s">
        <v>2619</v>
      </c>
      <c r="P1336" s="1"/>
      <c r="Q1336" s="1"/>
    </row>
    <row r="1337" spans="1:17" x14ac:dyDescent="0.2">
      <c r="A1337" t="s">
        <v>2620</v>
      </c>
      <c r="B1337">
        <v>0.64637577387768597</v>
      </c>
      <c r="C1337">
        <v>0.35352797428412203</v>
      </c>
      <c r="D1337">
        <v>0</v>
      </c>
      <c r="E1337">
        <v>8.7559099743114103E-3</v>
      </c>
      <c r="F1337">
        <v>0</v>
      </c>
      <c r="G1337">
        <v>0</v>
      </c>
      <c r="H1337" t="s">
        <v>5502</v>
      </c>
      <c r="I1337" s="3" t="s">
        <v>2621</v>
      </c>
    </row>
    <row r="1338" spans="1:17" x14ac:dyDescent="0.2">
      <c r="A1338" t="s">
        <v>2622</v>
      </c>
      <c r="B1338">
        <v>0.12947566827343901</v>
      </c>
      <c r="C1338">
        <v>0.187019700175385</v>
      </c>
      <c r="D1338">
        <v>0.68255060893591601</v>
      </c>
      <c r="E1338">
        <v>0.99595590854049199</v>
      </c>
      <c r="F1338" s="1">
        <v>1.82445727730608E-16</v>
      </c>
      <c r="G1338" s="1">
        <v>1.13830037517833E-31</v>
      </c>
      <c r="H1338" t="s">
        <v>5502</v>
      </c>
      <c r="I1338" s="3" t="s">
        <v>2623</v>
      </c>
      <c r="P1338" s="1"/>
      <c r="Q1338" s="1"/>
    </row>
    <row r="1339" spans="1:17" x14ac:dyDescent="0.2">
      <c r="A1339" t="s">
        <v>2624</v>
      </c>
      <c r="B1339">
        <v>0.54733592339602</v>
      </c>
      <c r="C1339">
        <v>0.44071944665117002</v>
      </c>
      <c r="D1339">
        <v>0</v>
      </c>
      <c r="E1339">
        <v>0.27933716180608598</v>
      </c>
      <c r="F1339">
        <v>0</v>
      </c>
      <c r="G1339">
        <v>0</v>
      </c>
      <c r="H1339" t="s">
        <v>5502</v>
      </c>
      <c r="I1339" s="3" t="s">
        <v>2625</v>
      </c>
    </row>
    <row r="1340" spans="1:17" x14ac:dyDescent="0.2">
      <c r="A1340" t="s">
        <v>2626</v>
      </c>
      <c r="B1340">
        <v>0.42553408725408498</v>
      </c>
      <c r="C1340">
        <v>0.396942209485736</v>
      </c>
      <c r="D1340">
        <v>0.17477687849899501</v>
      </c>
      <c r="E1340">
        <v>0.10889348499973001</v>
      </c>
      <c r="F1340" s="1">
        <v>2.85245091238309E-5</v>
      </c>
      <c r="G1340">
        <v>5.9791265639205597E-4</v>
      </c>
      <c r="H1340" t="s">
        <v>5502</v>
      </c>
      <c r="I1340" s="3" t="s">
        <v>2325</v>
      </c>
      <c r="P1340" s="1"/>
    </row>
    <row r="1341" spans="1:17" x14ac:dyDescent="0.2">
      <c r="A1341" t="s">
        <v>2627</v>
      </c>
      <c r="B1341">
        <v>4.3684495170367599E-2</v>
      </c>
      <c r="C1341">
        <v>0.19350016939058701</v>
      </c>
      <c r="D1341">
        <v>0.76100988672728198</v>
      </c>
      <c r="E1341">
        <v>0.59789691044773796</v>
      </c>
      <c r="F1341" s="1">
        <v>3.6548669910395301E-15</v>
      </c>
      <c r="G1341" s="1">
        <v>4.0460822885944098E-19</v>
      </c>
      <c r="H1341" t="s">
        <v>5502</v>
      </c>
      <c r="I1341" s="3" t="s">
        <v>2628</v>
      </c>
      <c r="P1341" s="1"/>
      <c r="Q1341" s="1"/>
    </row>
    <row r="1342" spans="1:17" x14ac:dyDescent="0.2">
      <c r="A1342" t="s">
        <v>2629</v>
      </c>
      <c r="B1342">
        <v>0.17157243534390201</v>
      </c>
      <c r="C1342">
        <v>0.48288712571903802</v>
      </c>
      <c r="D1342">
        <v>0.34536076369546298</v>
      </c>
      <c r="E1342">
        <v>3.0288686790575E-2</v>
      </c>
      <c r="F1342">
        <v>5.6959438738910201E-4</v>
      </c>
      <c r="G1342" s="1">
        <v>6.2638458064845201E-13</v>
      </c>
      <c r="H1342" t="s">
        <v>5502</v>
      </c>
      <c r="I1342" s="3" t="s">
        <v>2630</v>
      </c>
      <c r="Q1342" s="1"/>
    </row>
    <row r="1343" spans="1:17" x14ac:dyDescent="0.2">
      <c r="A1343" t="s">
        <v>2631</v>
      </c>
      <c r="B1343">
        <v>0.24557263606976301</v>
      </c>
      <c r="C1343">
        <v>0.103717868223033</v>
      </c>
      <c r="D1343">
        <v>0.65070238167727501</v>
      </c>
      <c r="E1343">
        <v>3.6636315090994502E-3</v>
      </c>
      <c r="F1343" s="1">
        <v>1.7210366075041501E-11</v>
      </c>
      <c r="G1343" s="1">
        <v>4.5492653440971102E-34</v>
      </c>
      <c r="H1343" t="s">
        <v>5502</v>
      </c>
      <c r="I1343" s="3" t="s">
        <v>2632</v>
      </c>
      <c r="P1343" s="1"/>
      <c r="Q1343" s="1"/>
    </row>
    <row r="1344" spans="1:17" x14ac:dyDescent="0.2">
      <c r="A1344" t="s">
        <v>2633</v>
      </c>
      <c r="B1344">
        <v>0.227415365291252</v>
      </c>
      <c r="C1344">
        <v>0.13714320972610899</v>
      </c>
      <c r="D1344">
        <v>0.635399938234811</v>
      </c>
      <c r="E1344">
        <v>1.03618648106282E-2</v>
      </c>
      <c r="F1344" s="1">
        <v>2.4565416281627601E-11</v>
      </c>
      <c r="G1344" s="1">
        <v>4.1321237763186703E-30</v>
      </c>
      <c r="H1344" t="s">
        <v>5502</v>
      </c>
      <c r="I1344" s="3" t="s">
        <v>2634</v>
      </c>
      <c r="P1344" s="1"/>
      <c r="Q1344" s="1"/>
    </row>
    <row r="1345" spans="1:17" x14ac:dyDescent="0.2">
      <c r="A1345" t="s">
        <v>2635</v>
      </c>
      <c r="B1345">
        <v>0.21374725551859999</v>
      </c>
      <c r="C1345">
        <v>0.20789408197938</v>
      </c>
      <c r="D1345">
        <v>0.57830094267368304</v>
      </c>
      <c r="E1345">
        <v>7.2316109933874995E-2</v>
      </c>
      <c r="F1345" s="1">
        <v>5.4017121561773501E-13</v>
      </c>
      <c r="G1345" s="1">
        <v>4.9397660858285199E-26</v>
      </c>
      <c r="H1345" t="s">
        <v>5502</v>
      </c>
      <c r="I1345" s="3" t="s">
        <v>242</v>
      </c>
      <c r="P1345" s="1"/>
      <c r="Q1345" s="1"/>
    </row>
    <row r="1346" spans="1:17" x14ac:dyDescent="0.2">
      <c r="A1346" t="s">
        <v>2636</v>
      </c>
      <c r="B1346">
        <v>0.24704854947098701</v>
      </c>
      <c r="C1346">
        <v>0.18155195728565501</v>
      </c>
      <c r="D1346">
        <v>0.56892294132408405</v>
      </c>
      <c r="E1346">
        <v>0.18679027079597599</v>
      </c>
      <c r="F1346" s="1">
        <v>6.1515706030854397E-7</v>
      </c>
      <c r="G1346" s="1">
        <v>8.24953518805032E-19</v>
      </c>
      <c r="H1346" t="s">
        <v>5502</v>
      </c>
      <c r="I1346" s="3" t="s">
        <v>242</v>
      </c>
      <c r="P1346" s="1"/>
      <c r="Q1346" s="1"/>
    </row>
    <row r="1347" spans="1:17" x14ac:dyDescent="0.2">
      <c r="A1347" t="s">
        <v>2637</v>
      </c>
      <c r="B1347">
        <v>0.54337767338673104</v>
      </c>
      <c r="C1347">
        <v>0.36592776897814899</v>
      </c>
      <c r="D1347">
        <v>9.0565942699979404E-2</v>
      </c>
      <c r="E1347">
        <v>8.5520805087411101E-3</v>
      </c>
      <c r="F1347" s="1">
        <v>9.6506409933066195E-9</v>
      </c>
      <c r="G1347" s="1">
        <v>4.99915594613404E-7</v>
      </c>
      <c r="H1347" t="s">
        <v>5502</v>
      </c>
      <c r="I1347" s="3" t="s">
        <v>2638</v>
      </c>
      <c r="P1347" s="1"/>
      <c r="Q1347" s="1"/>
    </row>
    <row r="1348" spans="1:17" x14ac:dyDescent="0.2">
      <c r="A1348" t="s">
        <v>2639</v>
      </c>
      <c r="B1348">
        <v>0.17198021451123499</v>
      </c>
      <c r="C1348">
        <v>0.80725406811396005</v>
      </c>
      <c r="D1348">
        <v>1.8773496830694701E-2</v>
      </c>
      <c r="E1348">
        <v>0.473013746144886</v>
      </c>
      <c r="F1348" s="1">
        <v>1.30019007074366E-10</v>
      </c>
      <c r="G1348" s="1">
        <v>4.9702297515921804E-19</v>
      </c>
      <c r="H1348" t="s">
        <v>5502</v>
      </c>
      <c r="I1348" s="3" t="s">
        <v>2640</v>
      </c>
      <c r="P1348" s="1"/>
      <c r="Q1348" s="1"/>
    </row>
    <row r="1349" spans="1:17" x14ac:dyDescent="0.2">
      <c r="A1349" t="s">
        <v>2641</v>
      </c>
      <c r="B1349">
        <v>0.17198021451123499</v>
      </c>
      <c r="C1349">
        <v>0.80725406811396005</v>
      </c>
      <c r="D1349">
        <v>1.8773496830694701E-2</v>
      </c>
      <c r="E1349">
        <v>0.473013746144886</v>
      </c>
      <c r="F1349" s="1">
        <v>1.30019007074366E-10</v>
      </c>
      <c r="G1349" s="1">
        <v>4.9702297515921804E-19</v>
      </c>
      <c r="H1349" t="s">
        <v>5502</v>
      </c>
      <c r="I1349" s="3" t="s">
        <v>2640</v>
      </c>
      <c r="P1349" s="1"/>
      <c r="Q1349" s="1"/>
    </row>
    <row r="1350" spans="1:17" x14ac:dyDescent="0.2">
      <c r="A1350" t="s">
        <v>2642</v>
      </c>
      <c r="B1350">
        <v>1.7264615056506599E-2</v>
      </c>
      <c r="C1350">
        <v>4.0639340791447598E-2</v>
      </c>
      <c r="D1350">
        <v>0.94058364528633298</v>
      </c>
      <c r="E1350">
        <v>0.70956872030880302</v>
      </c>
      <c r="F1350" s="1">
        <v>7.6951005048019506E-17</v>
      </c>
      <c r="G1350" s="1">
        <v>1.2031441920332101E-34</v>
      </c>
      <c r="H1350" t="s">
        <v>5502</v>
      </c>
      <c r="I1350" s="3" t="s">
        <v>2643</v>
      </c>
      <c r="P1350" s="1"/>
      <c r="Q1350" s="1"/>
    </row>
    <row r="1351" spans="1:17" x14ac:dyDescent="0.2">
      <c r="A1351" t="s">
        <v>2644</v>
      </c>
      <c r="B1351">
        <v>0.13987337222462101</v>
      </c>
      <c r="C1351">
        <v>0.14324485057185801</v>
      </c>
      <c r="D1351">
        <v>0.71634545973085695</v>
      </c>
      <c r="E1351">
        <v>0.37435618908817497</v>
      </c>
      <c r="F1351" s="1">
        <v>8.1961420655079498E-16</v>
      </c>
      <c r="G1351" s="1">
        <v>9.5393650444943705E-32</v>
      </c>
      <c r="H1351" t="s">
        <v>5502</v>
      </c>
      <c r="I1351" s="3" t="s">
        <v>2645</v>
      </c>
      <c r="P1351" s="1"/>
      <c r="Q1351" s="1"/>
    </row>
    <row r="1352" spans="1:17" x14ac:dyDescent="0.2">
      <c r="A1352" t="s">
        <v>2646</v>
      </c>
      <c r="B1352">
        <v>0.19231289589602801</v>
      </c>
      <c r="C1352">
        <v>0.13629624779306701</v>
      </c>
      <c r="D1352">
        <v>0.67006828927784401</v>
      </c>
      <c r="E1352">
        <v>0.34958909298450602</v>
      </c>
      <c r="F1352" s="1">
        <v>8.8589391303979704E-12</v>
      </c>
      <c r="G1352" s="1">
        <v>2.1987592507445799E-29</v>
      </c>
      <c r="H1352" t="s">
        <v>5502</v>
      </c>
      <c r="I1352" s="3" t="s">
        <v>2647</v>
      </c>
      <c r="P1352" s="1"/>
      <c r="Q1352" s="1"/>
    </row>
    <row r="1353" spans="1:17" x14ac:dyDescent="0.2">
      <c r="A1353" t="s">
        <v>2648</v>
      </c>
      <c r="B1353">
        <v>0.75066732527184699</v>
      </c>
      <c r="C1353">
        <v>0.22510355896150699</v>
      </c>
      <c r="D1353">
        <v>2.40079800474115E-2</v>
      </c>
      <c r="E1353">
        <v>6.8648243965825598E-2</v>
      </c>
      <c r="F1353" s="1">
        <v>7.4498022762739194E-11</v>
      </c>
      <c r="G1353" s="1">
        <v>4.4801716103377102E-11</v>
      </c>
      <c r="H1353" t="s">
        <v>5502</v>
      </c>
      <c r="I1353" s="3" t="s">
        <v>2649</v>
      </c>
      <c r="P1353" s="1"/>
      <c r="Q1353" s="1"/>
    </row>
    <row r="1354" spans="1:17" x14ac:dyDescent="0.2">
      <c r="A1354" t="s">
        <v>2650</v>
      </c>
      <c r="B1354">
        <v>0.28225259812655901</v>
      </c>
      <c r="C1354">
        <v>0.19215218090247099</v>
      </c>
      <c r="D1354">
        <v>0.52540282081156098</v>
      </c>
      <c r="E1354">
        <v>5.2373013830214199E-2</v>
      </c>
      <c r="F1354" s="1">
        <v>1.15625462361929E-6</v>
      </c>
      <c r="G1354" s="1">
        <v>5.92546384328206E-22</v>
      </c>
      <c r="H1354" t="s">
        <v>5502</v>
      </c>
      <c r="I1354" s="3" t="s">
        <v>1919</v>
      </c>
      <c r="P1354" s="1"/>
      <c r="Q1354" s="1"/>
    </row>
    <row r="1355" spans="1:17" x14ac:dyDescent="0.2">
      <c r="A1355" t="s">
        <v>2651</v>
      </c>
      <c r="B1355">
        <v>0.15882439119564901</v>
      </c>
      <c r="C1355">
        <v>0.18583170615852301</v>
      </c>
      <c r="D1355">
        <v>0.65519077955778204</v>
      </c>
      <c r="E1355">
        <v>0.89002784594122497</v>
      </c>
      <c r="F1355" s="1">
        <v>3.31152990744319E-13</v>
      </c>
      <c r="G1355" s="1">
        <v>4.6874366623260501E-21</v>
      </c>
      <c r="H1355" t="s">
        <v>5502</v>
      </c>
      <c r="I1355" s="3" t="s">
        <v>2652</v>
      </c>
      <c r="P1355" s="1"/>
      <c r="Q1355" s="1"/>
    </row>
    <row r="1356" spans="1:17" x14ac:dyDescent="0.2">
      <c r="A1356" t="s">
        <v>2653</v>
      </c>
      <c r="B1356">
        <v>0.45978285551068798</v>
      </c>
      <c r="C1356">
        <v>0.51482890577511597</v>
      </c>
      <c r="D1356">
        <v>2.5345165683246799E-2</v>
      </c>
      <c r="E1356">
        <v>0.148188018299175</v>
      </c>
      <c r="F1356" s="1">
        <v>2.9386916170212001E-14</v>
      </c>
      <c r="G1356" s="1">
        <v>9.9927334024465395E-8</v>
      </c>
      <c r="H1356" t="s">
        <v>5502</v>
      </c>
      <c r="I1356" s="3" t="s">
        <v>2654</v>
      </c>
      <c r="P1356" s="1"/>
      <c r="Q1356" s="1"/>
    </row>
    <row r="1357" spans="1:17" x14ac:dyDescent="0.2">
      <c r="A1357" t="s">
        <v>2655</v>
      </c>
      <c r="B1357">
        <v>0.55827420678339501</v>
      </c>
      <c r="C1357">
        <v>0.41471798218195</v>
      </c>
      <c r="D1357">
        <v>1.38481080150522E-2</v>
      </c>
      <c r="E1357">
        <v>0.473013746144886</v>
      </c>
      <c r="F1357" s="1">
        <v>2.4317312340870199E-21</v>
      </c>
      <c r="G1357" s="1">
        <v>7.1380315179921402E-31</v>
      </c>
      <c r="H1357" t="s">
        <v>5502</v>
      </c>
      <c r="I1357" s="3" t="s">
        <v>2656</v>
      </c>
      <c r="P1357" s="1"/>
      <c r="Q1357" s="1"/>
    </row>
    <row r="1358" spans="1:17" x14ac:dyDescent="0.2">
      <c r="A1358" t="s">
        <v>2657</v>
      </c>
      <c r="B1358">
        <v>0.177748411857681</v>
      </c>
      <c r="C1358">
        <v>0.202296029468642</v>
      </c>
      <c r="D1358">
        <v>0.61129655352769696</v>
      </c>
      <c r="E1358">
        <v>0.97579999741475898</v>
      </c>
      <c r="F1358">
        <v>1.22799645773639E-4</v>
      </c>
      <c r="G1358" s="1">
        <v>5.1518521950247097E-8</v>
      </c>
      <c r="H1358" t="s">
        <v>5502</v>
      </c>
      <c r="I1358" s="3" t="s">
        <v>2658</v>
      </c>
      <c r="Q1358" s="1"/>
    </row>
    <row r="1359" spans="1:17" x14ac:dyDescent="0.2">
      <c r="A1359" t="s">
        <v>2659</v>
      </c>
      <c r="B1359">
        <v>2.03464173648987E-2</v>
      </c>
      <c r="C1359">
        <v>5.0319596774446702E-2</v>
      </c>
      <c r="D1359">
        <v>0.92799996567083298</v>
      </c>
      <c r="E1359">
        <v>0.38246460303368801</v>
      </c>
      <c r="F1359" s="1">
        <v>3.8831970562614301E-17</v>
      </c>
      <c r="G1359" s="1">
        <v>3.1971332038218502E-34</v>
      </c>
      <c r="H1359" t="s">
        <v>5502</v>
      </c>
      <c r="I1359" s="3" t="s">
        <v>2660</v>
      </c>
      <c r="P1359" s="1"/>
      <c r="Q1359" s="1"/>
    </row>
    <row r="1360" spans="1:17" x14ac:dyDescent="0.2">
      <c r="A1360" t="s">
        <v>2661</v>
      </c>
      <c r="B1360">
        <v>0.37619221709260398</v>
      </c>
      <c r="C1360">
        <v>0.551619641721391</v>
      </c>
      <c r="D1360">
        <v>6.3488697686787096E-2</v>
      </c>
      <c r="E1360">
        <v>0.29985408740198199</v>
      </c>
      <c r="F1360" s="1">
        <v>2.6836842412945499E-8</v>
      </c>
      <c r="G1360" s="1">
        <v>2.7596282175128999E-17</v>
      </c>
      <c r="H1360" t="s">
        <v>5502</v>
      </c>
      <c r="I1360" s="3" t="s">
        <v>2662</v>
      </c>
      <c r="P1360" s="1"/>
      <c r="Q1360" s="1"/>
    </row>
    <row r="1361" spans="1:17" x14ac:dyDescent="0.2">
      <c r="A1361" t="s">
        <v>2663</v>
      </c>
      <c r="B1361">
        <v>0.22931480649017599</v>
      </c>
      <c r="C1361">
        <v>0.76068633049119805</v>
      </c>
      <c r="D1361">
        <v>9.6345649179740995E-3</v>
      </c>
      <c r="E1361">
        <v>0.120895313668986</v>
      </c>
      <c r="F1361" s="1">
        <v>1.7735754737725E-16</v>
      </c>
      <c r="G1361" s="1">
        <v>8.6877282905078197E-25</v>
      </c>
      <c r="H1361" t="s">
        <v>5502</v>
      </c>
      <c r="I1361" s="3" t="s">
        <v>2664</v>
      </c>
      <c r="P1361" s="1"/>
      <c r="Q1361" s="1"/>
    </row>
    <row r="1362" spans="1:17" x14ac:dyDescent="0.2">
      <c r="A1362" t="s">
        <v>2665</v>
      </c>
      <c r="B1362">
        <v>0.57707840067927496</v>
      </c>
      <c r="C1362">
        <v>0.33751812342249998</v>
      </c>
      <c r="D1362">
        <v>8.2961679865524898E-2</v>
      </c>
      <c r="E1362">
        <v>0.100704080273776</v>
      </c>
      <c r="F1362" s="1">
        <v>1.0327679558560401E-6</v>
      </c>
      <c r="G1362" s="1">
        <v>6.72771930662279E-12</v>
      </c>
      <c r="H1362" t="s">
        <v>5502</v>
      </c>
      <c r="I1362" s="3" t="s">
        <v>2666</v>
      </c>
      <c r="P1362" s="1"/>
      <c r="Q1362" s="1"/>
    </row>
    <row r="1363" spans="1:17" x14ac:dyDescent="0.2">
      <c r="A1363" t="s">
        <v>2667</v>
      </c>
      <c r="B1363">
        <v>0.10230944890416201</v>
      </c>
      <c r="C1363">
        <v>0.34619625080055799</v>
      </c>
      <c r="D1363">
        <v>0.551339703651607</v>
      </c>
      <c r="E1363">
        <v>1.74276632394447E-2</v>
      </c>
      <c r="F1363" s="1">
        <v>1.20332287935262E-12</v>
      </c>
      <c r="G1363" s="1">
        <v>1.7947686900416E-11</v>
      </c>
      <c r="H1363" t="s">
        <v>5502</v>
      </c>
      <c r="I1363" s="3" t="s">
        <v>2668</v>
      </c>
      <c r="P1363" s="1"/>
      <c r="Q1363" s="1"/>
    </row>
    <row r="1364" spans="1:17" x14ac:dyDescent="0.2">
      <c r="A1364" t="s">
        <v>2669</v>
      </c>
      <c r="B1364">
        <v>0.16842098155344601</v>
      </c>
      <c r="C1364">
        <v>0.238556913620041</v>
      </c>
      <c r="D1364">
        <v>0.59082321606778998</v>
      </c>
      <c r="E1364">
        <v>0.58795103508403501</v>
      </c>
      <c r="F1364" s="1">
        <v>1.17608826412199E-12</v>
      </c>
      <c r="G1364" s="1">
        <v>2.1570595851558502E-15</v>
      </c>
      <c r="H1364" t="s">
        <v>5502</v>
      </c>
      <c r="I1364" s="3" t="s">
        <v>2670</v>
      </c>
      <c r="P1364" s="1"/>
      <c r="Q1364" s="1"/>
    </row>
    <row r="1365" spans="1:17" x14ac:dyDescent="0.2">
      <c r="A1365" t="s">
        <v>2671</v>
      </c>
      <c r="B1365">
        <v>0.44564880158717901</v>
      </c>
      <c r="C1365">
        <v>0.49856535304024302</v>
      </c>
      <c r="D1365">
        <v>5.38021917572973E-2</v>
      </c>
      <c r="E1365">
        <v>0.29214439368399098</v>
      </c>
      <c r="F1365" s="1">
        <v>2.4827613353964298E-12</v>
      </c>
      <c r="G1365" s="1">
        <v>2.8536633092668899E-11</v>
      </c>
      <c r="H1365" t="s">
        <v>5502</v>
      </c>
      <c r="I1365" s="3" t="s">
        <v>2672</v>
      </c>
      <c r="P1365" s="1"/>
      <c r="Q1365" s="1"/>
    </row>
    <row r="1366" spans="1:17" x14ac:dyDescent="0.2">
      <c r="A1366" t="s">
        <v>2673</v>
      </c>
      <c r="B1366">
        <v>0.23205727939082599</v>
      </c>
      <c r="C1366">
        <v>0.19455150621577399</v>
      </c>
      <c r="D1366">
        <v>0.572919736710225</v>
      </c>
      <c r="E1366">
        <v>0.42564738704892702</v>
      </c>
      <c r="F1366" s="1">
        <v>2.85442782657175E-11</v>
      </c>
      <c r="G1366" s="1">
        <v>1.0504746852491801E-27</v>
      </c>
      <c r="H1366" t="s">
        <v>5502</v>
      </c>
      <c r="I1366" s="3" t="s">
        <v>2674</v>
      </c>
      <c r="P1366" s="1"/>
      <c r="Q1366" s="1"/>
    </row>
    <row r="1367" spans="1:17" x14ac:dyDescent="0.2">
      <c r="A1367" t="s">
        <v>2675</v>
      </c>
      <c r="B1367">
        <v>0.23205727939082599</v>
      </c>
      <c r="C1367">
        <v>0.19455150621577399</v>
      </c>
      <c r="D1367">
        <v>0.572919736710225</v>
      </c>
      <c r="E1367">
        <v>0.42564738704892702</v>
      </c>
      <c r="F1367" s="1">
        <v>2.85442782657175E-11</v>
      </c>
      <c r="G1367" s="1">
        <v>1.0504746852491801E-27</v>
      </c>
      <c r="H1367" t="s">
        <v>5502</v>
      </c>
      <c r="I1367" s="3" t="s">
        <v>2676</v>
      </c>
      <c r="P1367" s="1"/>
      <c r="Q1367" s="1"/>
    </row>
    <row r="1368" spans="1:17" x14ac:dyDescent="0.2">
      <c r="A1368" t="s">
        <v>2677</v>
      </c>
      <c r="B1368">
        <v>0.23205727939082599</v>
      </c>
      <c r="C1368">
        <v>0.19455150621577399</v>
      </c>
      <c r="D1368">
        <v>0.572919736710225</v>
      </c>
      <c r="E1368">
        <v>0.42564738704892702</v>
      </c>
      <c r="F1368" s="1">
        <v>2.85442782657175E-11</v>
      </c>
      <c r="G1368" s="1">
        <v>1.0504746852491801E-27</v>
      </c>
      <c r="H1368" t="s">
        <v>5502</v>
      </c>
      <c r="I1368" s="3" t="s">
        <v>2678</v>
      </c>
      <c r="P1368" s="1"/>
      <c r="Q1368" s="1"/>
    </row>
    <row r="1369" spans="1:17" x14ac:dyDescent="0.2">
      <c r="A1369" t="s">
        <v>2679</v>
      </c>
      <c r="B1369">
        <v>0.23205727939082599</v>
      </c>
      <c r="C1369">
        <v>0.19455150621577399</v>
      </c>
      <c r="D1369">
        <v>0.572919736710225</v>
      </c>
      <c r="E1369">
        <v>0.42564738704892702</v>
      </c>
      <c r="F1369" s="1">
        <v>2.85442782657175E-11</v>
      </c>
      <c r="G1369" s="1">
        <v>1.0504746852491801E-27</v>
      </c>
      <c r="H1369" t="s">
        <v>5502</v>
      </c>
      <c r="I1369" s="3" t="s">
        <v>2680</v>
      </c>
      <c r="P1369" s="1"/>
      <c r="Q1369" s="1"/>
    </row>
    <row r="1370" spans="1:17" x14ac:dyDescent="0.2">
      <c r="A1370" t="s">
        <v>2681</v>
      </c>
      <c r="B1370">
        <v>0.23205727939082599</v>
      </c>
      <c r="C1370">
        <v>0.19455150621577399</v>
      </c>
      <c r="D1370">
        <v>0.572919736710225</v>
      </c>
      <c r="E1370">
        <v>0.42564738704892702</v>
      </c>
      <c r="F1370" s="1">
        <v>2.85442782657175E-11</v>
      </c>
      <c r="G1370" s="1">
        <v>1.0504746852491801E-27</v>
      </c>
      <c r="H1370" t="s">
        <v>5502</v>
      </c>
      <c r="I1370" s="3" t="s">
        <v>2682</v>
      </c>
      <c r="P1370" s="1"/>
      <c r="Q1370" s="1"/>
    </row>
    <row r="1371" spans="1:17" x14ac:dyDescent="0.2">
      <c r="A1371" t="s">
        <v>2683</v>
      </c>
      <c r="B1371">
        <v>0.46824393055334601</v>
      </c>
      <c r="C1371">
        <v>0.50757416683809098</v>
      </c>
      <c r="D1371">
        <v>1.8306472167948201E-2</v>
      </c>
      <c r="E1371">
        <v>0.69514803112419898</v>
      </c>
      <c r="F1371" s="1">
        <v>1.7483163115270299E-14</v>
      </c>
      <c r="G1371" s="1">
        <v>2.2855450518497298E-21</v>
      </c>
      <c r="H1371" t="s">
        <v>5502</v>
      </c>
      <c r="I1371" s="3" t="s">
        <v>2684</v>
      </c>
      <c r="P1371" s="1"/>
      <c r="Q1371" s="1"/>
    </row>
    <row r="1372" spans="1:17" x14ac:dyDescent="0.2">
      <c r="A1372" t="s">
        <v>2685</v>
      </c>
      <c r="B1372">
        <v>0.19436277374272901</v>
      </c>
      <c r="C1372">
        <v>0.156686297601831</v>
      </c>
      <c r="D1372">
        <v>0.64867486259204699</v>
      </c>
      <c r="E1372">
        <v>7.3858975217037798E-2</v>
      </c>
      <c r="F1372" s="1">
        <v>3.8081210622280297E-11</v>
      </c>
      <c r="G1372" s="1">
        <v>1.6202707324406699E-24</v>
      </c>
      <c r="H1372" t="s">
        <v>5502</v>
      </c>
      <c r="I1372" s="3" t="s">
        <v>2686</v>
      </c>
      <c r="P1372" s="1"/>
      <c r="Q1372" s="1"/>
    </row>
    <row r="1373" spans="1:17" x14ac:dyDescent="0.2">
      <c r="A1373" t="s">
        <v>2687</v>
      </c>
      <c r="B1373">
        <v>0.23205727939082599</v>
      </c>
      <c r="C1373">
        <v>0.19455150621577399</v>
      </c>
      <c r="D1373">
        <v>0.572919736710225</v>
      </c>
      <c r="E1373">
        <v>0.42564738704892702</v>
      </c>
      <c r="F1373" s="1">
        <v>2.85442782657175E-11</v>
      </c>
      <c r="G1373" s="1">
        <v>1.0504746852491801E-27</v>
      </c>
      <c r="H1373" t="s">
        <v>5502</v>
      </c>
      <c r="I1373" s="3" t="s">
        <v>2688</v>
      </c>
      <c r="P1373" s="1"/>
      <c r="Q1373" s="1"/>
    </row>
    <row r="1374" spans="1:17" x14ac:dyDescent="0.2">
      <c r="A1374" t="s">
        <v>2689</v>
      </c>
      <c r="B1374">
        <v>0.50796513229751095</v>
      </c>
      <c r="C1374">
        <v>0.411961997249088</v>
      </c>
      <c r="D1374">
        <v>7.0828220507472395E-2</v>
      </c>
      <c r="E1374">
        <v>0.948187440110695</v>
      </c>
      <c r="F1374" s="1">
        <v>2.0419552201738601E-7</v>
      </c>
      <c r="G1374" s="1">
        <v>3.8593775618517699E-19</v>
      </c>
      <c r="H1374" t="s">
        <v>5502</v>
      </c>
      <c r="I1374" s="3" t="s">
        <v>2690</v>
      </c>
      <c r="P1374" s="1"/>
      <c r="Q1374" s="1"/>
    </row>
    <row r="1375" spans="1:17" x14ac:dyDescent="0.2">
      <c r="A1375" t="s">
        <v>2691</v>
      </c>
      <c r="B1375">
        <v>0.20134979345353399</v>
      </c>
      <c r="C1375">
        <v>0.15133026581665601</v>
      </c>
      <c r="D1375">
        <v>0.64634376699587304</v>
      </c>
      <c r="E1375">
        <v>9.2105142056537595E-2</v>
      </c>
      <c r="F1375" s="1">
        <v>9.6827300397265398E-6</v>
      </c>
      <c r="G1375" s="1">
        <v>1.07873552581063E-15</v>
      </c>
      <c r="H1375" t="s">
        <v>5502</v>
      </c>
      <c r="I1375" s="3" t="s">
        <v>2692</v>
      </c>
      <c r="P1375" s="1"/>
      <c r="Q1375" s="1"/>
    </row>
    <row r="1376" spans="1:17" x14ac:dyDescent="0.2">
      <c r="A1376" t="s">
        <v>2693</v>
      </c>
      <c r="B1376">
        <v>0.24211377877644299</v>
      </c>
      <c r="C1376">
        <v>0.20719352222214801</v>
      </c>
      <c r="D1376">
        <v>0.54917192706686702</v>
      </c>
      <c r="E1376">
        <v>8.7089153650153794E-2</v>
      </c>
      <c r="F1376" s="1">
        <v>1.0538300187322001E-5</v>
      </c>
      <c r="G1376" s="1">
        <v>8.0345809885102604E-9</v>
      </c>
      <c r="H1376" t="s">
        <v>5502</v>
      </c>
      <c r="I1376" s="3" t="s">
        <v>2694</v>
      </c>
      <c r="P1376" s="1"/>
      <c r="Q1376" s="1"/>
    </row>
    <row r="1377" spans="1:17" x14ac:dyDescent="0.2">
      <c r="A1377" t="s">
        <v>2695</v>
      </c>
      <c r="B1377">
        <v>2.03464173648987E-2</v>
      </c>
      <c r="C1377">
        <v>5.0319596774446702E-2</v>
      </c>
      <c r="D1377">
        <v>0.92799996567083298</v>
      </c>
      <c r="E1377">
        <v>0.38246460303368801</v>
      </c>
      <c r="F1377" s="1">
        <v>3.8831970562614301E-17</v>
      </c>
      <c r="G1377" s="1">
        <v>3.1971332038218502E-34</v>
      </c>
      <c r="H1377" t="s">
        <v>5502</v>
      </c>
      <c r="I1377" s="3" t="s">
        <v>2696</v>
      </c>
      <c r="P1377" s="1"/>
      <c r="Q1377" s="1"/>
    </row>
    <row r="1378" spans="1:17" x14ac:dyDescent="0.2">
      <c r="A1378" t="s">
        <v>2697</v>
      </c>
      <c r="B1378">
        <v>0.14149603979085501</v>
      </c>
      <c r="C1378">
        <v>0.194710072058255</v>
      </c>
      <c r="D1378">
        <v>0.657857533440383</v>
      </c>
      <c r="E1378">
        <v>0.549600162068688</v>
      </c>
      <c r="F1378" s="1">
        <v>2.16607280841058E-9</v>
      </c>
      <c r="G1378" s="1">
        <v>2.4393272117545901E-16</v>
      </c>
      <c r="H1378" t="s">
        <v>5502</v>
      </c>
      <c r="I1378" s="3" t="s">
        <v>2698</v>
      </c>
      <c r="P1378" s="1"/>
      <c r="Q1378" s="1"/>
    </row>
    <row r="1379" spans="1:17" x14ac:dyDescent="0.2">
      <c r="A1379" t="s">
        <v>2699</v>
      </c>
      <c r="B1379">
        <v>0.18661760392170201</v>
      </c>
      <c r="C1379">
        <v>0.28331749795535199</v>
      </c>
      <c r="D1379">
        <v>0.52982458038411095</v>
      </c>
      <c r="E1379">
        <v>0.223468404794359</v>
      </c>
      <c r="F1379" s="1">
        <v>1.0621113426897699E-11</v>
      </c>
      <c r="G1379" s="1">
        <v>1.17851372217181E-10</v>
      </c>
      <c r="H1379" t="s">
        <v>5502</v>
      </c>
      <c r="I1379" s="3" t="s">
        <v>2700</v>
      </c>
      <c r="P1379" s="1"/>
      <c r="Q1379" s="1"/>
    </row>
    <row r="1380" spans="1:17" x14ac:dyDescent="0.2">
      <c r="A1380" t="s">
        <v>2701</v>
      </c>
      <c r="B1380">
        <v>0.18490732966280299</v>
      </c>
      <c r="C1380">
        <v>0.17562025475943799</v>
      </c>
      <c r="D1380">
        <v>0.63681089318848705</v>
      </c>
      <c r="E1380">
        <v>0.63812591676528496</v>
      </c>
      <c r="F1380" s="1">
        <v>6.4710891375462002E-14</v>
      </c>
      <c r="G1380" s="1">
        <v>2.7491312866726301E-30</v>
      </c>
      <c r="H1380" t="s">
        <v>5502</v>
      </c>
      <c r="I1380" s="3" t="s">
        <v>2702</v>
      </c>
      <c r="P1380" s="1"/>
      <c r="Q1380" s="1"/>
    </row>
    <row r="1381" spans="1:17" x14ac:dyDescent="0.2">
      <c r="A1381" t="s">
        <v>2703</v>
      </c>
      <c r="B1381">
        <v>0.11493169801711201</v>
      </c>
      <c r="C1381">
        <v>8.7748777718304499E-2</v>
      </c>
      <c r="D1381">
        <v>0.79730908555332902</v>
      </c>
      <c r="E1381">
        <v>2.4211009766035199E-2</v>
      </c>
      <c r="F1381" s="1">
        <v>3.1213435526661301E-16</v>
      </c>
      <c r="G1381" s="1">
        <v>1.6711638074986301E-34</v>
      </c>
      <c r="H1381" t="s">
        <v>5502</v>
      </c>
      <c r="I1381" s="3" t="s">
        <v>2704</v>
      </c>
      <c r="P1381" s="1"/>
      <c r="Q1381" s="1"/>
    </row>
    <row r="1382" spans="1:17" x14ac:dyDescent="0.2">
      <c r="A1382" t="s">
        <v>2705</v>
      </c>
      <c r="B1382">
        <v>0.23221325605724599</v>
      </c>
      <c r="C1382">
        <v>0.21601438277755799</v>
      </c>
      <c r="D1382">
        <v>0.55151292181726097</v>
      </c>
      <c r="E1382">
        <v>0.470533210720331</v>
      </c>
      <c r="F1382" s="1">
        <v>1.35927855132819E-5</v>
      </c>
      <c r="G1382" s="1">
        <v>8.3907720475840003E-12</v>
      </c>
      <c r="H1382" t="s">
        <v>5502</v>
      </c>
      <c r="I1382" s="3" t="s">
        <v>2706</v>
      </c>
      <c r="P1382" s="1"/>
      <c r="Q1382" s="1"/>
    </row>
    <row r="1383" spans="1:17" x14ac:dyDescent="0.2">
      <c r="A1383" t="s">
        <v>2707</v>
      </c>
      <c r="B1383">
        <v>0.56466376426006903</v>
      </c>
      <c r="C1383">
        <v>0.29877146007684602</v>
      </c>
      <c r="D1383">
        <v>0.136462279408369</v>
      </c>
      <c r="E1383">
        <v>4.8451197644581697E-3</v>
      </c>
      <c r="F1383" s="1">
        <v>7.7127214782010101E-8</v>
      </c>
      <c r="G1383">
        <v>8.9075050562233702E-4</v>
      </c>
      <c r="H1383" t="s">
        <v>5502</v>
      </c>
      <c r="I1383" s="3" t="s">
        <v>2708</v>
      </c>
      <c r="P1383" s="1"/>
    </row>
    <row r="1384" spans="1:17" x14ac:dyDescent="0.2">
      <c r="A1384" t="s">
        <v>2709</v>
      </c>
      <c r="B1384">
        <v>0.47014111149427301</v>
      </c>
      <c r="C1384">
        <v>0.355529596751888</v>
      </c>
      <c r="D1384">
        <v>0.17007648133502001</v>
      </c>
      <c r="E1384">
        <v>0.121113304811421</v>
      </c>
      <c r="F1384" s="1">
        <v>6.4218188229552795E-5</v>
      </c>
      <c r="G1384" s="1">
        <v>3.6423662083354497E-5</v>
      </c>
      <c r="H1384" t="s">
        <v>5502</v>
      </c>
      <c r="I1384" s="3" t="s">
        <v>2710</v>
      </c>
      <c r="P1384" s="1"/>
      <c r="Q1384" s="1"/>
    </row>
    <row r="1385" spans="1:17" x14ac:dyDescent="0.2">
      <c r="A1385" t="s">
        <v>2711</v>
      </c>
      <c r="B1385">
        <v>0.52293741511879099</v>
      </c>
      <c r="C1385">
        <v>0.38150729607863099</v>
      </c>
      <c r="D1385">
        <v>9.4526942584550203E-2</v>
      </c>
      <c r="E1385">
        <v>0.114252515407663</v>
      </c>
      <c r="F1385" s="1">
        <v>2.0595752409457401E-10</v>
      </c>
      <c r="G1385" s="1">
        <v>1.5610114370898899E-10</v>
      </c>
      <c r="H1385" t="s">
        <v>5502</v>
      </c>
      <c r="I1385" s="3" t="s">
        <v>2712</v>
      </c>
      <c r="P1385" s="1"/>
      <c r="Q1385" s="1"/>
    </row>
    <row r="1386" spans="1:17" x14ac:dyDescent="0.2">
      <c r="A1386" t="s">
        <v>2713</v>
      </c>
      <c r="B1386">
        <v>0.44439501159343697</v>
      </c>
      <c r="C1386">
        <v>0.536616472118981</v>
      </c>
      <c r="D1386">
        <v>0</v>
      </c>
      <c r="E1386">
        <v>0.83321382542116396</v>
      </c>
      <c r="F1386">
        <v>0</v>
      </c>
      <c r="G1386">
        <v>0</v>
      </c>
      <c r="H1386" t="s">
        <v>5502</v>
      </c>
      <c r="I1386" s="3" t="s">
        <v>2714</v>
      </c>
    </row>
    <row r="1387" spans="1:17" x14ac:dyDescent="0.2">
      <c r="A1387" t="s">
        <v>2715</v>
      </c>
      <c r="B1387">
        <v>0.56467409980598005</v>
      </c>
      <c r="C1387">
        <v>0.35982649735418198</v>
      </c>
      <c r="D1387">
        <v>7.5448843767542295E-2</v>
      </c>
      <c r="E1387">
        <v>3.16164786147504E-2</v>
      </c>
      <c r="F1387" s="1">
        <v>1.42219506457094E-10</v>
      </c>
      <c r="G1387" s="1">
        <v>1.9262843894136198E-6</v>
      </c>
      <c r="H1387" t="s">
        <v>5502</v>
      </c>
      <c r="I1387" s="3" t="s">
        <v>587</v>
      </c>
      <c r="P1387" s="1"/>
      <c r="Q1387" s="1"/>
    </row>
    <row r="1388" spans="1:17" x14ac:dyDescent="0.2">
      <c r="A1388" t="s">
        <v>2716</v>
      </c>
      <c r="B1388">
        <v>0.125018775856998</v>
      </c>
      <c r="C1388">
        <v>0.35742523587530101</v>
      </c>
      <c r="D1388">
        <v>0.51753412623498396</v>
      </c>
      <c r="E1388">
        <v>7.8283184395357905E-3</v>
      </c>
      <c r="F1388" s="1">
        <v>5.6256797625644701E-14</v>
      </c>
      <c r="G1388" s="1">
        <v>2.8358009314500601E-8</v>
      </c>
      <c r="H1388" t="s">
        <v>5502</v>
      </c>
      <c r="I1388" s="3" t="s">
        <v>2717</v>
      </c>
      <c r="P1388" s="1"/>
      <c r="Q1388" s="1"/>
    </row>
    <row r="1389" spans="1:17" x14ac:dyDescent="0.2">
      <c r="A1389" t="s">
        <v>2718</v>
      </c>
      <c r="B1389">
        <v>0.18490732966280299</v>
      </c>
      <c r="C1389">
        <v>0.17562025475943799</v>
      </c>
      <c r="D1389">
        <v>0.63681089318848705</v>
      </c>
      <c r="E1389">
        <v>0.63812591676528496</v>
      </c>
      <c r="F1389" s="1">
        <v>6.4710891375462002E-14</v>
      </c>
      <c r="G1389" s="1">
        <v>2.7491312866726301E-30</v>
      </c>
      <c r="H1389" t="s">
        <v>5502</v>
      </c>
      <c r="I1389" s="3" t="s">
        <v>2719</v>
      </c>
      <c r="P1389" s="1"/>
      <c r="Q1389" s="1"/>
    </row>
    <row r="1390" spans="1:17" x14ac:dyDescent="0.2">
      <c r="A1390" t="s">
        <v>2720</v>
      </c>
      <c r="B1390">
        <v>0.227456559411058</v>
      </c>
      <c r="C1390">
        <v>0.13935313260120499</v>
      </c>
      <c r="D1390">
        <v>0.62887858862427504</v>
      </c>
      <c r="E1390">
        <v>0.24948934257316299</v>
      </c>
      <c r="F1390">
        <v>1.01048514574939E-4</v>
      </c>
      <c r="G1390" s="1">
        <v>7.2013718044372505E-14</v>
      </c>
      <c r="H1390" t="s">
        <v>5502</v>
      </c>
      <c r="I1390" s="3" t="s">
        <v>2721</v>
      </c>
      <c r="Q1390" s="1"/>
    </row>
    <row r="1391" spans="1:17" x14ac:dyDescent="0.2">
      <c r="A1391" t="s">
        <v>2722</v>
      </c>
      <c r="B1391">
        <v>0.28330099999731601</v>
      </c>
      <c r="C1391">
        <v>0.17669139934807099</v>
      </c>
      <c r="D1391">
        <v>0.53996178465660505</v>
      </c>
      <c r="E1391">
        <v>1.16029793475144E-2</v>
      </c>
      <c r="F1391" s="1">
        <v>3.26791949302579E-6</v>
      </c>
      <c r="G1391" s="1">
        <v>4.2470050627519302E-21</v>
      </c>
      <c r="H1391" t="s">
        <v>5502</v>
      </c>
      <c r="I1391" s="3" t="s">
        <v>2723</v>
      </c>
      <c r="P1391" s="1"/>
      <c r="Q1391" s="1"/>
    </row>
    <row r="1392" spans="1:17" x14ac:dyDescent="0.2">
      <c r="A1392" t="s">
        <v>2724</v>
      </c>
      <c r="B1392">
        <v>0.32274630474876698</v>
      </c>
      <c r="C1392">
        <v>0.15626682138647199</v>
      </c>
      <c r="D1392">
        <v>0.52098138942722805</v>
      </c>
      <c r="E1392">
        <v>1.11675341208308E-3</v>
      </c>
      <c r="F1392" s="1">
        <v>2.5507131629595302E-7</v>
      </c>
      <c r="G1392" s="1">
        <v>1.3746422487443499E-26</v>
      </c>
      <c r="H1392" t="s">
        <v>5502</v>
      </c>
      <c r="I1392" s="3" t="s">
        <v>2725</v>
      </c>
      <c r="P1392" s="1"/>
      <c r="Q1392" s="1"/>
    </row>
    <row r="1393" spans="1:17" x14ac:dyDescent="0.2">
      <c r="A1393" t="s">
        <v>2726</v>
      </c>
      <c r="B1393">
        <v>0.28315630969002498</v>
      </c>
      <c r="C1393">
        <v>0.10269917968032</v>
      </c>
      <c r="D1393">
        <v>0.61007654911954501</v>
      </c>
      <c r="E1393">
        <v>0.18475267633988299</v>
      </c>
      <c r="F1393" s="1">
        <v>9.6126149095812703E-5</v>
      </c>
      <c r="G1393" s="1">
        <v>1.02930224607792E-15</v>
      </c>
      <c r="H1393" t="s">
        <v>5502</v>
      </c>
      <c r="I1393" s="3" t="s">
        <v>2727</v>
      </c>
      <c r="P1393" s="1"/>
      <c r="Q1393" s="1"/>
    </row>
    <row r="1394" spans="1:17" x14ac:dyDescent="0.2">
      <c r="A1394" t="s">
        <v>2728</v>
      </c>
      <c r="B1394">
        <v>0.234614276684117</v>
      </c>
      <c r="C1394">
        <v>0.23609722917836401</v>
      </c>
      <c r="D1394">
        <v>0.52509993979374503</v>
      </c>
      <c r="E1394">
        <v>0.99797926205092502</v>
      </c>
      <c r="F1394" s="1">
        <v>2.1759367967806201E-8</v>
      </c>
      <c r="G1394" s="1">
        <v>3.1845759736137198E-15</v>
      </c>
      <c r="H1394" t="s">
        <v>5502</v>
      </c>
      <c r="I1394" s="3" t="s">
        <v>2729</v>
      </c>
      <c r="P1394" s="1"/>
      <c r="Q1394" s="1"/>
    </row>
    <row r="1395" spans="1:17" x14ac:dyDescent="0.2">
      <c r="A1395" t="s">
        <v>2730</v>
      </c>
      <c r="B1395">
        <v>0.23205727939082599</v>
      </c>
      <c r="C1395">
        <v>0.19455150621577399</v>
      </c>
      <c r="D1395">
        <v>0.572919736710225</v>
      </c>
      <c r="E1395">
        <v>0.42564738704892702</v>
      </c>
      <c r="F1395" s="1">
        <v>2.85442782657175E-11</v>
      </c>
      <c r="G1395" s="1">
        <v>1.0504746852491801E-27</v>
      </c>
      <c r="H1395" t="s">
        <v>5502</v>
      </c>
      <c r="I1395" s="3" t="s">
        <v>2731</v>
      </c>
      <c r="P1395" s="1"/>
      <c r="Q1395" s="1"/>
    </row>
    <row r="1396" spans="1:17" x14ac:dyDescent="0.2">
      <c r="A1396" t="s">
        <v>2732</v>
      </c>
      <c r="B1396">
        <v>0.18579662039495801</v>
      </c>
      <c r="C1396">
        <v>0.323495788005145</v>
      </c>
      <c r="D1396">
        <v>0.49020310312644699</v>
      </c>
      <c r="E1396">
        <v>0.53255541354971303</v>
      </c>
      <c r="F1396" s="1">
        <v>5.5527056635386801E-11</v>
      </c>
      <c r="G1396" s="1">
        <v>5.3345652203658698E-8</v>
      </c>
      <c r="H1396" t="s">
        <v>5502</v>
      </c>
      <c r="I1396" s="3" t="s">
        <v>2733</v>
      </c>
      <c r="P1396" s="1"/>
      <c r="Q1396" s="1"/>
    </row>
    <row r="1397" spans="1:17" x14ac:dyDescent="0.2">
      <c r="A1397" t="s">
        <v>2734</v>
      </c>
      <c r="B1397">
        <v>0.225221453171286</v>
      </c>
      <c r="C1397">
        <v>0.31525569184522101</v>
      </c>
      <c r="D1397">
        <v>0.45938666878744799</v>
      </c>
      <c r="E1397">
        <v>0.31743518329267401</v>
      </c>
      <c r="F1397" s="1">
        <v>1.8788362685012599E-12</v>
      </c>
      <c r="G1397" s="1">
        <v>5.0436144853623096E-10</v>
      </c>
      <c r="H1397" t="s">
        <v>5502</v>
      </c>
      <c r="I1397" s="3" t="s">
        <v>2735</v>
      </c>
      <c r="P1397" s="1"/>
      <c r="Q1397" s="1"/>
    </row>
    <row r="1398" spans="1:17" x14ac:dyDescent="0.2">
      <c r="A1398" t="s">
        <v>2736</v>
      </c>
      <c r="B1398">
        <v>0.27871863379100498</v>
      </c>
      <c r="C1398">
        <v>0.102685812449317</v>
      </c>
      <c r="D1398">
        <v>0.61851592027848201</v>
      </c>
      <c r="E1398">
        <v>6.4910891935537401E-3</v>
      </c>
      <c r="F1398" s="1">
        <v>2.31626399937161E-5</v>
      </c>
      <c r="G1398" s="1">
        <v>3.8672861327620002E-25</v>
      </c>
      <c r="H1398" t="s">
        <v>5502</v>
      </c>
      <c r="I1398" s="3" t="s">
        <v>2737</v>
      </c>
      <c r="P1398" s="1"/>
      <c r="Q1398" s="1"/>
    </row>
    <row r="1399" spans="1:17" x14ac:dyDescent="0.2">
      <c r="A1399" t="s">
        <v>2738</v>
      </c>
      <c r="B1399">
        <v>7.8636924514783504E-2</v>
      </c>
      <c r="C1399">
        <v>0.16007461620406599</v>
      </c>
      <c r="D1399">
        <v>0.76081550531841002</v>
      </c>
      <c r="E1399">
        <v>2.9270082719216099E-2</v>
      </c>
      <c r="F1399" s="1">
        <v>2.11519659488844E-14</v>
      </c>
      <c r="G1399" s="1">
        <v>7.3661524085854905E-24</v>
      </c>
      <c r="H1399" t="s">
        <v>5502</v>
      </c>
      <c r="I1399" s="3" t="s">
        <v>2739</v>
      </c>
      <c r="P1399" s="1"/>
      <c r="Q1399" s="1"/>
    </row>
    <row r="1400" spans="1:17" x14ac:dyDescent="0.2">
      <c r="A1400" t="s">
        <v>2740</v>
      </c>
      <c r="B1400">
        <v>0.33672383600123001</v>
      </c>
      <c r="C1400">
        <v>0.151752629055002</v>
      </c>
      <c r="D1400">
        <v>0.489255464273119</v>
      </c>
      <c r="E1400">
        <v>0.81770362068315605</v>
      </c>
      <c r="F1400">
        <v>1.2326843921633E-4</v>
      </c>
      <c r="G1400" s="1">
        <v>1.02209673921491E-11</v>
      </c>
      <c r="H1400" t="s">
        <v>5502</v>
      </c>
      <c r="I1400" s="3" t="s">
        <v>2741</v>
      </c>
      <c r="Q1400" s="1"/>
    </row>
    <row r="1401" spans="1:17" x14ac:dyDescent="0.2">
      <c r="A1401" t="s">
        <v>2742</v>
      </c>
      <c r="B1401">
        <v>0.233230541473085</v>
      </c>
      <c r="C1401">
        <v>0.18784559942391901</v>
      </c>
      <c r="D1401">
        <v>0.57875929343001797</v>
      </c>
      <c r="E1401">
        <v>6.4373537018745694E-2</v>
      </c>
      <c r="F1401" s="1">
        <v>1.0621113426897699E-11</v>
      </c>
      <c r="G1401" s="1">
        <v>2.99866864834918E-24</v>
      </c>
      <c r="H1401" t="s">
        <v>5502</v>
      </c>
      <c r="I1401" s="3" t="s">
        <v>2743</v>
      </c>
      <c r="P1401" s="1"/>
      <c r="Q1401" s="1"/>
    </row>
    <row r="1402" spans="1:17" x14ac:dyDescent="0.2">
      <c r="A1402" t="s">
        <v>2744</v>
      </c>
      <c r="B1402">
        <v>0.24769589141104401</v>
      </c>
      <c r="C1402">
        <v>0.26643552026977302</v>
      </c>
      <c r="D1402">
        <v>0.485493482563506</v>
      </c>
      <c r="E1402">
        <v>0.83709889985446195</v>
      </c>
      <c r="F1402" s="1">
        <v>5.4301948473517903E-11</v>
      </c>
      <c r="G1402" s="1">
        <v>6.8570070405669296E-18</v>
      </c>
      <c r="H1402" t="s">
        <v>5502</v>
      </c>
      <c r="I1402" s="3" t="s">
        <v>233</v>
      </c>
      <c r="P1402" s="1"/>
      <c r="Q1402" s="1"/>
    </row>
    <row r="1403" spans="1:17" x14ac:dyDescent="0.2">
      <c r="A1403" t="s">
        <v>2745</v>
      </c>
      <c r="B1403">
        <v>0.29633310858692702</v>
      </c>
      <c r="C1403">
        <v>0.63373110488065798</v>
      </c>
      <c r="D1403">
        <v>6.8980650056512605E-2</v>
      </c>
      <c r="E1403">
        <v>5.7290104759827203E-2</v>
      </c>
      <c r="F1403" s="1">
        <v>8.2590961231679994E-5</v>
      </c>
      <c r="G1403" s="1">
        <v>8.5284902094392002E-15</v>
      </c>
      <c r="H1403" t="s">
        <v>5502</v>
      </c>
      <c r="I1403" s="3" t="s">
        <v>2746</v>
      </c>
      <c r="P1403" s="1"/>
      <c r="Q1403" s="1"/>
    </row>
    <row r="1404" spans="1:17" x14ac:dyDescent="0.2">
      <c r="A1404" t="s">
        <v>2747</v>
      </c>
      <c r="B1404">
        <v>3.7815295742771503E-2</v>
      </c>
      <c r="C1404">
        <v>7.9315776357290799E-2</v>
      </c>
      <c r="D1404">
        <v>0.88217778448563899</v>
      </c>
      <c r="E1404">
        <v>0.38259479896843002</v>
      </c>
      <c r="F1404" s="1">
        <v>7.4825740794521404E-17</v>
      </c>
      <c r="G1404" s="1">
        <v>9.4855277973238405E-33</v>
      </c>
      <c r="H1404" t="s">
        <v>5502</v>
      </c>
      <c r="I1404" s="3" t="s">
        <v>2748</v>
      </c>
      <c r="P1404" s="1"/>
      <c r="Q1404" s="1"/>
    </row>
    <row r="1405" spans="1:17" x14ac:dyDescent="0.2">
      <c r="A1405" t="s">
        <v>2749</v>
      </c>
      <c r="B1405">
        <v>0.27493352770824098</v>
      </c>
      <c r="C1405">
        <v>0.15700714055126899</v>
      </c>
      <c r="D1405">
        <v>0.56776019701432801</v>
      </c>
      <c r="E1405">
        <v>6.9954616570838402E-2</v>
      </c>
      <c r="F1405" s="1">
        <v>5.4317813708393404E-6</v>
      </c>
      <c r="G1405" s="1">
        <v>1.8148968328759399E-21</v>
      </c>
      <c r="H1405" t="s">
        <v>5502</v>
      </c>
      <c r="I1405" s="3" t="s">
        <v>2750</v>
      </c>
      <c r="P1405" s="1"/>
      <c r="Q1405" s="1"/>
    </row>
    <row r="1406" spans="1:17" x14ac:dyDescent="0.2">
      <c r="A1406" t="s">
        <v>2751</v>
      </c>
      <c r="B1406">
        <v>0.44991795769815701</v>
      </c>
      <c r="C1406">
        <v>0.53086210168586101</v>
      </c>
      <c r="D1406">
        <v>0</v>
      </c>
      <c r="E1406">
        <v>0.62369400507809702</v>
      </c>
      <c r="F1406">
        <v>0</v>
      </c>
      <c r="G1406">
        <v>0</v>
      </c>
      <c r="H1406" t="s">
        <v>5502</v>
      </c>
      <c r="I1406" s="3" t="s">
        <v>2752</v>
      </c>
    </row>
    <row r="1407" spans="1:17" x14ac:dyDescent="0.2">
      <c r="A1407" t="s">
        <v>2753</v>
      </c>
      <c r="B1407">
        <v>0.48566896372505902</v>
      </c>
      <c r="C1407">
        <v>0.42838493210620598</v>
      </c>
      <c r="D1407">
        <v>6.6341810843436794E-2</v>
      </c>
      <c r="E1407">
        <v>0.52475210947599804</v>
      </c>
      <c r="F1407" s="1">
        <v>1.46590240392845E-11</v>
      </c>
      <c r="G1407" s="1">
        <v>1.49796457424754E-16</v>
      </c>
      <c r="H1407" t="s">
        <v>5502</v>
      </c>
      <c r="I1407" s="3" t="s">
        <v>2754</v>
      </c>
      <c r="P1407" s="1"/>
      <c r="Q1407" s="1"/>
    </row>
    <row r="1408" spans="1:17" x14ac:dyDescent="0.2">
      <c r="A1408" t="s">
        <v>2755</v>
      </c>
      <c r="B1408">
        <v>0.175506563029804</v>
      </c>
      <c r="C1408">
        <v>0.13515855150988901</v>
      </c>
      <c r="D1408">
        <v>0.68925890268658097</v>
      </c>
      <c r="E1408">
        <v>4.51838876042336E-2</v>
      </c>
      <c r="F1408" s="1">
        <v>2.4291450751904701E-14</v>
      </c>
      <c r="G1408" s="1">
        <v>2.4300726215633801E-31</v>
      </c>
      <c r="H1408" t="s">
        <v>5502</v>
      </c>
      <c r="I1408" s="3" t="s">
        <v>2756</v>
      </c>
      <c r="P1408" s="1"/>
      <c r="Q1408" s="1"/>
    </row>
    <row r="1409" spans="1:17" x14ac:dyDescent="0.2">
      <c r="A1409" t="s">
        <v>2757</v>
      </c>
      <c r="B1409">
        <v>0.40816548757543297</v>
      </c>
      <c r="C1409">
        <v>0.58158066229667205</v>
      </c>
      <c r="D1409">
        <v>0</v>
      </c>
      <c r="E1409">
        <v>0.309835484446703</v>
      </c>
      <c r="F1409">
        <v>0</v>
      </c>
      <c r="G1409">
        <v>0</v>
      </c>
      <c r="H1409" t="s">
        <v>5502</v>
      </c>
      <c r="I1409" s="3" t="s">
        <v>2758</v>
      </c>
    </row>
    <row r="1410" spans="1:17" x14ac:dyDescent="0.2">
      <c r="A1410" t="s">
        <v>2759</v>
      </c>
      <c r="B1410">
        <v>0.48928081244488503</v>
      </c>
      <c r="C1410">
        <v>0.47625885735828899</v>
      </c>
      <c r="D1410">
        <v>2.3314829899833401E-2</v>
      </c>
      <c r="E1410">
        <v>0.77601662234328395</v>
      </c>
      <c r="F1410" s="1">
        <v>1.10781156269184E-14</v>
      </c>
      <c r="G1410" s="1">
        <v>9.1454195710842902E-29</v>
      </c>
      <c r="H1410" t="s">
        <v>5502</v>
      </c>
      <c r="I1410" s="3" t="s">
        <v>2758</v>
      </c>
      <c r="P1410" s="1"/>
      <c r="Q1410" s="1"/>
    </row>
    <row r="1411" spans="1:17" x14ac:dyDescent="0.2">
      <c r="A1411" t="s">
        <v>2760</v>
      </c>
      <c r="B1411">
        <v>0.69485994214853897</v>
      </c>
      <c r="C1411">
        <v>0.29868011286614399</v>
      </c>
      <c r="D1411">
        <v>0</v>
      </c>
      <c r="E1411">
        <v>0.215994686202197</v>
      </c>
      <c r="F1411">
        <v>0</v>
      </c>
      <c r="G1411">
        <v>0</v>
      </c>
      <c r="H1411" t="s">
        <v>5502</v>
      </c>
      <c r="I1411" s="3" t="s">
        <v>2761</v>
      </c>
    </row>
    <row r="1412" spans="1:17" x14ac:dyDescent="0.2">
      <c r="A1412" t="s">
        <v>2762</v>
      </c>
      <c r="B1412">
        <v>0.59079738561397899</v>
      </c>
      <c r="C1412">
        <v>0.37484282031749599</v>
      </c>
      <c r="D1412">
        <v>3.39741838894079E-2</v>
      </c>
      <c r="E1412">
        <v>2.2343906929602E-2</v>
      </c>
      <c r="F1412" s="1">
        <v>2.7424952169748901E-14</v>
      </c>
      <c r="G1412" s="1">
        <v>4.2999310955034203E-24</v>
      </c>
      <c r="H1412" t="s">
        <v>5502</v>
      </c>
      <c r="I1412" s="3" t="s">
        <v>2763</v>
      </c>
      <c r="P1412" s="1"/>
      <c r="Q1412" s="1"/>
    </row>
    <row r="1413" spans="1:17" x14ac:dyDescent="0.2">
      <c r="A1413" t="s">
        <v>2764</v>
      </c>
      <c r="B1413">
        <v>0.123892607957451</v>
      </c>
      <c r="C1413">
        <v>0.33768290095719899</v>
      </c>
      <c r="D1413">
        <v>0.53764317175454401</v>
      </c>
      <c r="E1413">
        <v>0.137864411042466</v>
      </c>
      <c r="F1413" s="1">
        <v>2.0696853356313399E-6</v>
      </c>
      <c r="G1413" s="1">
        <v>3.39933086041724E-5</v>
      </c>
      <c r="H1413" t="s">
        <v>5502</v>
      </c>
      <c r="I1413" s="3" t="s">
        <v>2765</v>
      </c>
      <c r="P1413" s="1"/>
      <c r="Q1413" s="1"/>
    </row>
    <row r="1414" spans="1:17" x14ac:dyDescent="0.2">
      <c r="A1414" t="s">
        <v>2766</v>
      </c>
      <c r="B1414">
        <v>0.22809344578346399</v>
      </c>
      <c r="C1414">
        <v>0.20585511347266899</v>
      </c>
      <c r="D1414">
        <v>0.56554656512839896</v>
      </c>
      <c r="E1414">
        <v>0.16209902084230199</v>
      </c>
      <c r="F1414" s="1">
        <v>7.5855453713986402E-11</v>
      </c>
      <c r="G1414" s="1">
        <v>1.7647707501716699E-24</v>
      </c>
      <c r="H1414" t="s">
        <v>5502</v>
      </c>
      <c r="I1414" s="3" t="s">
        <v>2767</v>
      </c>
      <c r="P1414" s="1"/>
      <c r="Q1414" s="1"/>
    </row>
    <row r="1415" spans="1:17" x14ac:dyDescent="0.2">
      <c r="A1415" t="s">
        <v>2768</v>
      </c>
      <c r="B1415">
        <v>0.40854544197221898</v>
      </c>
      <c r="C1415">
        <v>0.50271426533292396</v>
      </c>
      <c r="D1415">
        <v>8.1731945633476993E-2</v>
      </c>
      <c r="E1415">
        <v>0.90746712951545905</v>
      </c>
      <c r="F1415" s="1">
        <v>1.07171297657309E-10</v>
      </c>
      <c r="G1415" s="1">
        <v>9.0193128216799699E-14</v>
      </c>
      <c r="H1415" t="s">
        <v>5502</v>
      </c>
      <c r="I1415" s="3" t="s">
        <v>1410</v>
      </c>
      <c r="P1415" s="1"/>
      <c r="Q1415" s="1"/>
    </row>
    <row r="1416" spans="1:17" x14ac:dyDescent="0.2">
      <c r="A1416" t="s">
        <v>2769</v>
      </c>
      <c r="B1416">
        <v>1.8434691609261099E-2</v>
      </c>
      <c r="C1416">
        <v>0.19948969848593201</v>
      </c>
      <c r="D1416">
        <v>0.78106819966176699</v>
      </c>
      <c r="E1416">
        <v>0.10200871054406099</v>
      </c>
      <c r="F1416" s="1">
        <v>3.1854982774055002E-16</v>
      </c>
      <c r="G1416" s="1">
        <v>3.1956715645459802E-26</v>
      </c>
      <c r="H1416" t="s">
        <v>5502</v>
      </c>
      <c r="I1416" s="3" t="s">
        <v>2770</v>
      </c>
      <c r="P1416" s="1"/>
      <c r="Q1416" s="1"/>
    </row>
    <row r="1417" spans="1:17" x14ac:dyDescent="0.2">
      <c r="A1417" t="s">
        <v>2771</v>
      </c>
      <c r="B1417">
        <v>0.36208941155997598</v>
      </c>
      <c r="C1417">
        <v>0.57977156667532304</v>
      </c>
      <c r="D1417">
        <v>4.7702760325716603E-2</v>
      </c>
      <c r="E1417">
        <v>0.32473161350249602</v>
      </c>
      <c r="F1417" s="1">
        <v>8.6107346633868704E-11</v>
      </c>
      <c r="G1417" s="1">
        <v>1.7548527841628999E-21</v>
      </c>
      <c r="H1417" t="s">
        <v>5502</v>
      </c>
      <c r="I1417" s="3" t="s">
        <v>2772</v>
      </c>
      <c r="P1417" s="1"/>
      <c r="Q1417" s="1"/>
    </row>
    <row r="1418" spans="1:17" x14ac:dyDescent="0.2">
      <c r="A1418" t="s">
        <v>2773</v>
      </c>
      <c r="B1418">
        <v>0.238692759716393</v>
      </c>
      <c r="C1418">
        <v>0.32418479050850402</v>
      </c>
      <c r="D1418">
        <v>0.435498576311449</v>
      </c>
      <c r="E1418">
        <v>0.52475210947599804</v>
      </c>
      <c r="F1418" s="1">
        <v>1.0221719140352001E-6</v>
      </c>
      <c r="G1418" s="1">
        <v>9.2078580437047395E-13</v>
      </c>
      <c r="H1418" t="s">
        <v>5502</v>
      </c>
      <c r="I1418" s="3" t="s">
        <v>2774</v>
      </c>
      <c r="P1418" s="1"/>
      <c r="Q1418" s="1"/>
    </row>
    <row r="1419" spans="1:17" x14ac:dyDescent="0.2">
      <c r="A1419" t="s">
        <v>2775</v>
      </c>
      <c r="B1419">
        <v>0.41348358578942201</v>
      </c>
      <c r="C1419">
        <v>0.455870234022488</v>
      </c>
      <c r="D1419">
        <v>0.121768288109621</v>
      </c>
      <c r="E1419">
        <v>0.48452813635493402</v>
      </c>
      <c r="F1419" s="1">
        <v>2.4746757938654102E-12</v>
      </c>
      <c r="G1419" s="1">
        <v>1.1363341923234699E-12</v>
      </c>
      <c r="H1419" t="s">
        <v>5502</v>
      </c>
      <c r="I1419" s="3" t="s">
        <v>2776</v>
      </c>
      <c r="P1419" s="1"/>
      <c r="Q1419" s="1"/>
    </row>
    <row r="1420" spans="1:17" x14ac:dyDescent="0.2">
      <c r="A1420" t="s">
        <v>2777</v>
      </c>
      <c r="B1420">
        <v>0.119518430161387</v>
      </c>
      <c r="C1420">
        <v>0.203948880825854</v>
      </c>
      <c r="D1420">
        <v>0.66974967590745804</v>
      </c>
      <c r="E1420">
        <v>0.61860620782480902</v>
      </c>
      <c r="F1420" s="1">
        <v>3.8277509295128901E-12</v>
      </c>
      <c r="G1420" s="1">
        <v>6.29654917386031E-18</v>
      </c>
      <c r="H1420" t="s">
        <v>5502</v>
      </c>
      <c r="I1420" s="3" t="s">
        <v>2778</v>
      </c>
      <c r="P1420" s="1"/>
      <c r="Q1420" s="1"/>
    </row>
    <row r="1421" spans="1:17" x14ac:dyDescent="0.2">
      <c r="A1421" t="s">
        <v>2779</v>
      </c>
      <c r="B1421">
        <v>0.50144024930109299</v>
      </c>
      <c r="C1421">
        <v>0.495501024690081</v>
      </c>
      <c r="D1421">
        <v>0</v>
      </c>
      <c r="E1421">
        <v>0.12016766196539599</v>
      </c>
      <c r="F1421">
        <v>0</v>
      </c>
      <c r="G1421">
        <v>0</v>
      </c>
      <c r="H1421" t="s">
        <v>5502</v>
      </c>
      <c r="I1421" s="3" t="s">
        <v>2780</v>
      </c>
    </row>
    <row r="1422" spans="1:17" x14ac:dyDescent="0.2">
      <c r="A1422" t="s">
        <v>2781</v>
      </c>
      <c r="B1422">
        <v>0.21393293480317599</v>
      </c>
      <c r="C1422">
        <v>0.19615659395583501</v>
      </c>
      <c r="D1422">
        <v>0.58273335308011298</v>
      </c>
      <c r="E1422">
        <v>0.85324853960184599</v>
      </c>
      <c r="F1422" s="1">
        <v>3.4760742205092001E-7</v>
      </c>
      <c r="G1422" s="1">
        <v>1.24886423353547E-14</v>
      </c>
      <c r="H1422" t="s">
        <v>5502</v>
      </c>
      <c r="I1422" s="3" t="s">
        <v>2782</v>
      </c>
      <c r="P1422" s="1"/>
      <c r="Q1422" s="1"/>
    </row>
    <row r="1423" spans="1:17" x14ac:dyDescent="0.2">
      <c r="A1423" t="s">
        <v>2783</v>
      </c>
      <c r="B1423">
        <v>0.34313953110449102</v>
      </c>
      <c r="C1423">
        <v>0.545691090329398</v>
      </c>
      <c r="D1423">
        <v>0.11111192110040401</v>
      </c>
      <c r="E1423">
        <v>0.91964294542164704</v>
      </c>
      <c r="F1423" s="1">
        <v>3.7542135713085802E-7</v>
      </c>
      <c r="G1423" s="1">
        <v>3.1949384140542998E-12</v>
      </c>
      <c r="H1423" t="s">
        <v>5502</v>
      </c>
      <c r="I1423" s="3" t="s">
        <v>2784</v>
      </c>
      <c r="P1423" s="1"/>
      <c r="Q1423" s="1"/>
    </row>
    <row r="1424" spans="1:17" x14ac:dyDescent="0.2">
      <c r="A1424" t="s">
        <v>2785</v>
      </c>
      <c r="B1424">
        <v>0.20676967944671701</v>
      </c>
      <c r="C1424">
        <v>0.31156262809820701</v>
      </c>
      <c r="D1424">
        <v>0.479780631386996</v>
      </c>
      <c r="E1424">
        <v>0.424377188346241</v>
      </c>
      <c r="F1424" s="1">
        <v>2.16027882694059E-8</v>
      </c>
      <c r="G1424" s="1">
        <v>5.8653989088936798E-15</v>
      </c>
      <c r="H1424" t="s">
        <v>5502</v>
      </c>
      <c r="I1424" s="3" t="s">
        <v>2786</v>
      </c>
      <c r="P1424" s="1"/>
      <c r="Q1424" s="1"/>
    </row>
    <row r="1425" spans="1:17" x14ac:dyDescent="0.2">
      <c r="A1425" t="s">
        <v>2787</v>
      </c>
      <c r="B1425">
        <v>8.3117572162596506E-2</v>
      </c>
      <c r="C1425">
        <v>0.20232683876157101</v>
      </c>
      <c r="D1425">
        <v>0.71305991321956097</v>
      </c>
      <c r="E1425">
        <v>0.11216696936855799</v>
      </c>
      <c r="F1425" s="1">
        <v>7.2471453233815299E-15</v>
      </c>
      <c r="G1425" s="1">
        <v>2.4880742942388E-26</v>
      </c>
      <c r="H1425" t="s">
        <v>5502</v>
      </c>
      <c r="I1425" s="3" t="s">
        <v>2788</v>
      </c>
      <c r="P1425" s="1"/>
      <c r="Q1425" s="1"/>
    </row>
    <row r="1426" spans="1:17" x14ac:dyDescent="0.2">
      <c r="A1426" t="s">
        <v>2789</v>
      </c>
      <c r="B1426">
        <v>0.154929026943395</v>
      </c>
      <c r="C1426">
        <v>0.15921277884044799</v>
      </c>
      <c r="D1426">
        <v>0.67762039537454699</v>
      </c>
      <c r="E1426">
        <v>0.76921344087367205</v>
      </c>
      <c r="F1426" s="1">
        <v>1.4660091224361498E-11</v>
      </c>
      <c r="G1426" s="1">
        <v>3.4509260724398703E-23</v>
      </c>
      <c r="H1426" t="s">
        <v>5502</v>
      </c>
      <c r="I1426" s="3" t="s">
        <v>2790</v>
      </c>
      <c r="P1426" s="1"/>
      <c r="Q1426" s="1"/>
    </row>
    <row r="1427" spans="1:17" x14ac:dyDescent="0.2">
      <c r="A1427" t="s">
        <v>2791</v>
      </c>
      <c r="B1427">
        <v>8.3117572162596506E-2</v>
      </c>
      <c r="C1427">
        <v>0.20232683876157101</v>
      </c>
      <c r="D1427">
        <v>0.71305991321956097</v>
      </c>
      <c r="E1427">
        <v>0.11216696936855799</v>
      </c>
      <c r="F1427" s="1">
        <v>7.2471453233815299E-15</v>
      </c>
      <c r="G1427" s="1">
        <v>2.4880742942388E-26</v>
      </c>
      <c r="H1427" t="s">
        <v>5502</v>
      </c>
      <c r="I1427" s="3" t="s">
        <v>2792</v>
      </c>
      <c r="P1427" s="1"/>
      <c r="Q1427" s="1"/>
    </row>
    <row r="1428" spans="1:17" x14ac:dyDescent="0.2">
      <c r="A1428" t="s">
        <v>2793</v>
      </c>
      <c r="B1428">
        <v>0.21324758674992</v>
      </c>
      <c r="C1428">
        <v>0.11617425864048</v>
      </c>
      <c r="D1428">
        <v>0.670574619065609</v>
      </c>
      <c r="E1428">
        <v>2.55434742871667E-3</v>
      </c>
      <c r="F1428" s="1">
        <v>4.9353751226217599E-9</v>
      </c>
      <c r="G1428" s="1">
        <v>7.5054744391253995E-29</v>
      </c>
      <c r="H1428" t="s">
        <v>5502</v>
      </c>
      <c r="I1428" s="3" t="s">
        <v>152</v>
      </c>
      <c r="P1428" s="1"/>
      <c r="Q1428" s="1"/>
    </row>
    <row r="1429" spans="1:17" x14ac:dyDescent="0.2">
      <c r="A1429" t="s">
        <v>2794</v>
      </c>
      <c r="B1429">
        <v>0.56959019265271904</v>
      </c>
      <c r="C1429">
        <v>0.38923975066063699</v>
      </c>
      <c r="D1429">
        <v>4.1124050550231703E-2</v>
      </c>
      <c r="E1429">
        <v>1.2917909704556901E-2</v>
      </c>
      <c r="F1429" s="1">
        <v>1.2583960073151899E-10</v>
      </c>
      <c r="G1429" s="1">
        <v>1.7610553042963099E-12</v>
      </c>
      <c r="H1429" t="s">
        <v>5502</v>
      </c>
      <c r="I1429" s="3" t="s">
        <v>2795</v>
      </c>
      <c r="P1429" s="1"/>
      <c r="Q1429" s="1"/>
    </row>
    <row r="1430" spans="1:17" x14ac:dyDescent="0.2">
      <c r="A1430" t="s">
        <v>2796</v>
      </c>
      <c r="B1430">
        <v>0.25696109069061301</v>
      </c>
      <c r="C1430">
        <v>0.16070358372023899</v>
      </c>
      <c r="D1430">
        <v>0.58221063739199497</v>
      </c>
      <c r="E1430">
        <v>2.82591783029911E-2</v>
      </c>
      <c r="F1430" s="1">
        <v>1.42291657871058E-5</v>
      </c>
      <c r="G1430" s="1">
        <v>9.8007520934694299E-20</v>
      </c>
      <c r="H1430" t="s">
        <v>5502</v>
      </c>
      <c r="I1430" s="3" t="s">
        <v>2797</v>
      </c>
      <c r="P1430" s="1"/>
      <c r="Q1430" s="1"/>
    </row>
    <row r="1431" spans="1:17" x14ac:dyDescent="0.2">
      <c r="A1431" t="s">
        <v>2798</v>
      </c>
      <c r="B1431">
        <v>0.101425936805217</v>
      </c>
      <c r="C1431">
        <v>0.26771438628340199</v>
      </c>
      <c r="D1431">
        <v>0.62673176861619795</v>
      </c>
      <c r="E1431">
        <v>0.21977322027266799</v>
      </c>
      <c r="F1431" s="1">
        <v>1.5570286324755401E-10</v>
      </c>
      <c r="G1431" s="1">
        <v>2.6968454468070898E-10</v>
      </c>
      <c r="H1431" t="s">
        <v>5502</v>
      </c>
      <c r="I1431" s="3" t="s">
        <v>2119</v>
      </c>
      <c r="P1431" s="1"/>
      <c r="Q1431" s="1"/>
    </row>
    <row r="1432" spans="1:17" x14ac:dyDescent="0.2">
      <c r="A1432" t="s">
        <v>2799</v>
      </c>
      <c r="B1432">
        <v>0.10539564491584399</v>
      </c>
      <c r="C1432">
        <v>0.127535574221218</v>
      </c>
      <c r="D1432">
        <v>0.76522863688406995</v>
      </c>
      <c r="E1432">
        <v>0.71699907011479003</v>
      </c>
      <c r="F1432" s="1">
        <v>9.0005876184294306E-17</v>
      </c>
      <c r="G1432" s="1">
        <v>1.82724643591231E-34</v>
      </c>
      <c r="H1432" t="s">
        <v>5502</v>
      </c>
      <c r="I1432" s="3" t="s">
        <v>2800</v>
      </c>
      <c r="P1432" s="1"/>
      <c r="Q1432" s="1"/>
    </row>
    <row r="1433" spans="1:17" x14ac:dyDescent="0.2">
      <c r="A1433" t="s">
        <v>2801</v>
      </c>
      <c r="B1433">
        <v>0.61556285568457203</v>
      </c>
      <c r="C1433">
        <v>0.38258181601200197</v>
      </c>
      <c r="D1433">
        <v>0</v>
      </c>
      <c r="E1433">
        <v>0.10740013187636201</v>
      </c>
      <c r="F1433">
        <v>0</v>
      </c>
      <c r="G1433">
        <v>0</v>
      </c>
      <c r="H1433" t="s">
        <v>5502</v>
      </c>
      <c r="I1433" s="3" t="s">
        <v>2802</v>
      </c>
    </row>
    <row r="1434" spans="1:17" x14ac:dyDescent="0.2">
      <c r="A1434" t="s">
        <v>2803</v>
      </c>
      <c r="B1434">
        <v>0.248973500172743</v>
      </c>
      <c r="C1434">
        <v>0.107575342527468</v>
      </c>
      <c r="D1434">
        <v>0.64339395287469503</v>
      </c>
      <c r="E1434">
        <v>4.8665284407105203E-3</v>
      </c>
      <c r="F1434" s="1">
        <v>4.4068641205135599E-6</v>
      </c>
      <c r="G1434" s="1">
        <v>6.9613681526860293E-24</v>
      </c>
      <c r="H1434" t="s">
        <v>5502</v>
      </c>
      <c r="I1434" s="3" t="s">
        <v>2804</v>
      </c>
      <c r="P1434" s="1"/>
      <c r="Q1434" s="1"/>
    </row>
    <row r="1435" spans="1:17" x14ac:dyDescent="0.2">
      <c r="A1435" t="s">
        <v>2805</v>
      </c>
      <c r="B1435">
        <v>0.18936244276668199</v>
      </c>
      <c r="C1435">
        <v>0.161650865776436</v>
      </c>
      <c r="D1435">
        <v>0.64202628932783601</v>
      </c>
      <c r="E1435">
        <v>0.50234615833185603</v>
      </c>
      <c r="F1435" s="1">
        <v>5.6731429663589502E-10</v>
      </c>
      <c r="G1435" s="1">
        <v>2.42004292593939E-21</v>
      </c>
      <c r="H1435" t="s">
        <v>5502</v>
      </c>
      <c r="I1435" s="3" t="s">
        <v>2806</v>
      </c>
      <c r="P1435" s="1"/>
      <c r="Q1435" s="1"/>
    </row>
    <row r="1436" spans="1:17" x14ac:dyDescent="0.2">
      <c r="A1436" t="s">
        <v>2807</v>
      </c>
      <c r="B1436">
        <v>0.366981962377319</v>
      </c>
      <c r="C1436">
        <v>0.178446215668109</v>
      </c>
      <c r="D1436">
        <v>0.454130918837586</v>
      </c>
      <c r="E1436">
        <v>4.4367823789406902E-2</v>
      </c>
      <c r="F1436">
        <v>2.05226979019727E-4</v>
      </c>
      <c r="G1436" s="1">
        <v>1.6853198620259699E-16</v>
      </c>
      <c r="H1436" t="s">
        <v>5502</v>
      </c>
      <c r="I1436" s="3" t="s">
        <v>2808</v>
      </c>
      <c r="Q1436" s="1"/>
    </row>
    <row r="1437" spans="1:17" x14ac:dyDescent="0.2">
      <c r="A1437" t="s">
        <v>2809</v>
      </c>
      <c r="B1437">
        <v>0.807137290637291</v>
      </c>
      <c r="C1437">
        <v>0.192535037952351</v>
      </c>
      <c r="D1437">
        <v>0</v>
      </c>
      <c r="E1437">
        <v>4.0799721587436701E-2</v>
      </c>
      <c r="F1437">
        <v>0</v>
      </c>
      <c r="G1437">
        <v>0</v>
      </c>
      <c r="H1437" t="s">
        <v>5502</v>
      </c>
      <c r="I1437" s="3" t="s">
        <v>2810</v>
      </c>
    </row>
    <row r="1438" spans="1:17" x14ac:dyDescent="0.2">
      <c r="A1438" t="s">
        <v>2811</v>
      </c>
      <c r="B1438">
        <v>0.18490732966280299</v>
      </c>
      <c r="C1438">
        <v>0.17562025475943799</v>
      </c>
      <c r="D1438">
        <v>0.63681089318848705</v>
      </c>
      <c r="E1438">
        <v>0.63812591676528496</v>
      </c>
      <c r="F1438" s="1">
        <v>6.4710891375462002E-14</v>
      </c>
      <c r="G1438" s="1">
        <v>2.7491312866726301E-30</v>
      </c>
      <c r="H1438" t="s">
        <v>5502</v>
      </c>
      <c r="I1438" s="3" t="s">
        <v>2812</v>
      </c>
      <c r="P1438" s="1"/>
      <c r="Q1438" s="1"/>
    </row>
    <row r="1439" spans="1:17" x14ac:dyDescent="0.2">
      <c r="A1439" t="s">
        <v>2813</v>
      </c>
      <c r="B1439">
        <v>0.34079142357942099</v>
      </c>
      <c r="C1439">
        <v>0.15003396006641101</v>
      </c>
      <c r="D1439">
        <v>0.50916646490321804</v>
      </c>
      <c r="E1439">
        <v>2.16509000214143E-3</v>
      </c>
      <c r="F1439">
        <v>2.43571289428074E-4</v>
      </c>
      <c r="G1439" s="1">
        <v>7.6821336815755203E-21</v>
      </c>
      <c r="H1439" t="s">
        <v>5502</v>
      </c>
      <c r="I1439" s="3" t="s">
        <v>2814</v>
      </c>
      <c r="Q1439" s="1"/>
    </row>
    <row r="1440" spans="1:17" x14ac:dyDescent="0.2">
      <c r="A1440" t="s">
        <v>2815</v>
      </c>
      <c r="B1440">
        <v>0.633026375223668</v>
      </c>
      <c r="C1440">
        <v>0.30157661021891602</v>
      </c>
      <c r="D1440">
        <v>5.5497853221604401E-2</v>
      </c>
      <c r="E1440">
        <v>0.324745684831862</v>
      </c>
      <c r="F1440" s="1">
        <v>2.6662210626523201E-12</v>
      </c>
      <c r="G1440" s="1">
        <v>1.0136040526354299E-16</v>
      </c>
      <c r="H1440" t="s">
        <v>5502</v>
      </c>
      <c r="I1440" s="3" t="s">
        <v>2816</v>
      </c>
      <c r="P1440" s="1"/>
      <c r="Q1440" s="1"/>
    </row>
    <row r="1441" spans="1:17" x14ac:dyDescent="0.2">
      <c r="A1441" t="s">
        <v>2817</v>
      </c>
      <c r="B1441">
        <v>7.6682632894503999E-2</v>
      </c>
      <c r="C1441">
        <v>0.13839017327597899</v>
      </c>
      <c r="D1441">
        <v>0.78434171026112198</v>
      </c>
      <c r="E1441">
        <v>0.79914592364410098</v>
      </c>
      <c r="F1441" s="1">
        <v>3.3349715376418299E-16</v>
      </c>
      <c r="G1441" s="1">
        <v>1.6430020748254699E-29</v>
      </c>
      <c r="H1441" t="s">
        <v>5502</v>
      </c>
      <c r="I1441" s="3" t="s">
        <v>2818</v>
      </c>
      <c r="P1441" s="1"/>
      <c r="Q1441" s="1"/>
    </row>
    <row r="1442" spans="1:17" x14ac:dyDescent="0.2">
      <c r="A1442" t="s">
        <v>2819</v>
      </c>
      <c r="B1442">
        <v>6.53282218779941E-2</v>
      </c>
      <c r="C1442">
        <v>0.155718030628481</v>
      </c>
      <c r="D1442">
        <v>0.76958917032576801</v>
      </c>
      <c r="E1442">
        <v>0.81707550460951495</v>
      </c>
      <c r="F1442" s="1">
        <v>3.7928289809467498E-15</v>
      </c>
      <c r="G1442" s="1">
        <v>9.3747603653986596E-26</v>
      </c>
      <c r="H1442" t="s">
        <v>5502</v>
      </c>
      <c r="I1442" s="3" t="s">
        <v>88</v>
      </c>
      <c r="P1442" s="1"/>
      <c r="Q1442" s="1"/>
    </row>
    <row r="1443" spans="1:17" x14ac:dyDescent="0.2">
      <c r="A1443" t="s">
        <v>2820</v>
      </c>
      <c r="B1443">
        <v>0.23938073302893401</v>
      </c>
      <c r="C1443">
        <v>0.158914422613431</v>
      </c>
      <c r="D1443">
        <v>0.60170111159103901</v>
      </c>
      <c r="E1443">
        <v>3.9950366483160402E-3</v>
      </c>
      <c r="F1443" s="1">
        <v>7.42757018221375E-13</v>
      </c>
      <c r="G1443" s="1">
        <v>1.4817316844932399E-30</v>
      </c>
      <c r="H1443" t="s">
        <v>5502</v>
      </c>
      <c r="I1443" s="3" t="s">
        <v>124</v>
      </c>
      <c r="P1443" s="1"/>
      <c r="Q1443" s="1"/>
    </row>
    <row r="1444" spans="1:17" x14ac:dyDescent="0.2">
      <c r="A1444" t="s">
        <v>2821</v>
      </c>
      <c r="B1444">
        <v>0.290503521153398</v>
      </c>
      <c r="C1444">
        <v>0.16702659423941399</v>
      </c>
      <c r="D1444">
        <v>0.54219644294843705</v>
      </c>
      <c r="E1444">
        <v>5.2858201413842801E-2</v>
      </c>
      <c r="F1444" s="1">
        <v>9.6827300397265398E-6</v>
      </c>
      <c r="G1444" s="1">
        <v>2.0390054203539999E-20</v>
      </c>
      <c r="H1444" t="s">
        <v>5502</v>
      </c>
      <c r="I1444" s="3" t="s">
        <v>2822</v>
      </c>
      <c r="P1444" s="1"/>
      <c r="Q1444" s="1"/>
    </row>
    <row r="1445" spans="1:17" x14ac:dyDescent="0.2">
      <c r="A1445" t="s">
        <v>2823</v>
      </c>
      <c r="B1445">
        <v>0.34928210767978501</v>
      </c>
      <c r="C1445">
        <v>0.63210963541596499</v>
      </c>
      <c r="D1445">
        <v>1.7028720036798398E-2</v>
      </c>
      <c r="E1445">
        <v>0.13310454245929099</v>
      </c>
      <c r="F1445" s="1">
        <v>3.5055584713747303E-27</v>
      </c>
      <c r="G1445" s="1">
        <v>3.7469256646955103E-40</v>
      </c>
      <c r="H1445" t="s">
        <v>5502</v>
      </c>
      <c r="I1445" s="3" t="s">
        <v>2824</v>
      </c>
      <c r="P1445" s="1"/>
      <c r="Q1445" s="1"/>
    </row>
    <row r="1446" spans="1:17" x14ac:dyDescent="0.2">
      <c r="A1446" t="s">
        <v>2825</v>
      </c>
      <c r="B1446">
        <v>0.66031223565784203</v>
      </c>
      <c r="C1446">
        <v>0.26809329796165099</v>
      </c>
      <c r="D1446">
        <v>7.1548176462540802E-2</v>
      </c>
      <c r="E1446">
        <v>1.22867143913998E-2</v>
      </c>
      <c r="F1446" s="1">
        <v>1.12367074628281E-10</v>
      </c>
      <c r="G1446" s="1">
        <v>1.77299204440374E-8</v>
      </c>
      <c r="H1446" t="s">
        <v>5502</v>
      </c>
      <c r="I1446" s="3" t="s">
        <v>2826</v>
      </c>
      <c r="P1446" s="1"/>
      <c r="Q1446" s="1"/>
    </row>
    <row r="1447" spans="1:17" x14ac:dyDescent="0.2">
      <c r="A1447" t="s">
        <v>2827</v>
      </c>
      <c r="B1447">
        <v>0.446431001092295</v>
      </c>
      <c r="C1447">
        <v>0.49788422854082698</v>
      </c>
      <c r="D1447">
        <v>5.5244421249973398E-2</v>
      </c>
      <c r="E1447">
        <v>0.61083018232546404</v>
      </c>
      <c r="F1447" s="1">
        <v>2.3204378102674198E-12</v>
      </c>
      <c r="G1447" s="1">
        <v>1.16330320094321E-23</v>
      </c>
      <c r="H1447" t="s">
        <v>5502</v>
      </c>
      <c r="I1447" s="3" t="s">
        <v>1297</v>
      </c>
      <c r="P1447" s="1"/>
      <c r="Q1447" s="1"/>
    </row>
    <row r="1448" spans="1:17" x14ac:dyDescent="0.2">
      <c r="A1448" t="s">
        <v>2828</v>
      </c>
      <c r="B1448">
        <v>0.20018209739208101</v>
      </c>
      <c r="C1448">
        <v>0.29967031318839399</v>
      </c>
      <c r="D1448">
        <v>0.50014529769520299</v>
      </c>
      <c r="E1448">
        <v>4.4098459341286303E-3</v>
      </c>
      <c r="F1448" s="1">
        <v>9.8457401730257904E-14</v>
      </c>
      <c r="G1448" s="1">
        <v>3.6595280619813E-25</v>
      </c>
      <c r="H1448" t="s">
        <v>5502</v>
      </c>
      <c r="I1448" s="3" t="s">
        <v>2829</v>
      </c>
      <c r="P1448" s="1"/>
      <c r="Q1448" s="1"/>
    </row>
    <row r="1449" spans="1:17" x14ac:dyDescent="0.2">
      <c r="A1449" t="s">
        <v>2830</v>
      </c>
      <c r="B1449">
        <v>0.22256959827800399</v>
      </c>
      <c r="C1449">
        <v>0.22326300008626901</v>
      </c>
      <c r="D1449">
        <v>0.55329999511545203</v>
      </c>
      <c r="E1449">
        <v>0.934037851377989</v>
      </c>
      <c r="F1449" s="1">
        <v>6.4612677586195099E-12</v>
      </c>
      <c r="G1449" s="1">
        <v>1.5494970748597199E-21</v>
      </c>
      <c r="H1449" t="s">
        <v>5502</v>
      </c>
      <c r="I1449" s="3" t="s">
        <v>2831</v>
      </c>
      <c r="P1449" s="1"/>
      <c r="Q1449" s="1"/>
    </row>
    <row r="1450" spans="1:17" x14ac:dyDescent="0.2">
      <c r="A1450" t="s">
        <v>2832</v>
      </c>
      <c r="B1450">
        <v>0.59241433560732104</v>
      </c>
      <c r="C1450">
        <v>0.35332810262396303</v>
      </c>
      <c r="D1450">
        <v>5.4156515617035397E-2</v>
      </c>
      <c r="E1450">
        <v>2.0331549310286599E-2</v>
      </c>
      <c r="F1450" s="1">
        <v>6.1439715314371997E-12</v>
      </c>
      <c r="G1450" s="1">
        <v>7.7473140810601899E-14</v>
      </c>
      <c r="H1450" t="s">
        <v>5502</v>
      </c>
      <c r="I1450" s="3" t="s">
        <v>2833</v>
      </c>
      <c r="P1450" s="1"/>
      <c r="Q1450" s="1"/>
    </row>
    <row r="1451" spans="1:17" x14ac:dyDescent="0.2">
      <c r="A1451" t="s">
        <v>2834</v>
      </c>
      <c r="B1451">
        <v>0.19563248409065601</v>
      </c>
      <c r="C1451">
        <v>0.35138029497152101</v>
      </c>
      <c r="D1451">
        <v>0.45234046033247999</v>
      </c>
      <c r="E1451">
        <v>0.187431982353786</v>
      </c>
      <c r="F1451" s="1">
        <v>1.0161580770583701E-6</v>
      </c>
      <c r="G1451">
        <v>2.3748917414690099E-4</v>
      </c>
      <c r="H1451" t="s">
        <v>5502</v>
      </c>
      <c r="I1451" s="3" t="s">
        <v>2835</v>
      </c>
      <c r="P1451" s="1"/>
    </row>
    <row r="1452" spans="1:17" x14ac:dyDescent="0.2">
      <c r="A1452" t="s">
        <v>2836</v>
      </c>
      <c r="B1452">
        <v>0.18187027436501699</v>
      </c>
      <c r="C1452">
        <v>0.28435214499098499</v>
      </c>
      <c r="D1452">
        <v>0.53350643068172499</v>
      </c>
      <c r="E1452">
        <v>2.45004060448848E-2</v>
      </c>
      <c r="F1452" s="1">
        <v>6.3972942729193604E-9</v>
      </c>
      <c r="G1452" s="1">
        <v>5.3944948156002301E-9</v>
      </c>
      <c r="H1452" t="s">
        <v>5502</v>
      </c>
      <c r="I1452" s="3" t="s">
        <v>2837</v>
      </c>
      <c r="P1452" s="1"/>
      <c r="Q1452" s="1"/>
    </row>
    <row r="1453" spans="1:17" x14ac:dyDescent="0.2">
      <c r="A1453" t="s">
        <v>2838</v>
      </c>
      <c r="B1453">
        <v>7.4462700559975004E-2</v>
      </c>
      <c r="C1453">
        <v>8.5447438146582497E-2</v>
      </c>
      <c r="D1453">
        <v>0.83836051949926405</v>
      </c>
      <c r="E1453">
        <v>0.96767787830523699</v>
      </c>
      <c r="F1453" s="1">
        <v>4.0318328071944297E-17</v>
      </c>
      <c r="G1453" s="1">
        <v>2.1873193768622401E-35</v>
      </c>
      <c r="H1453" t="s">
        <v>5502</v>
      </c>
      <c r="I1453" s="3" t="s">
        <v>2839</v>
      </c>
      <c r="P1453" s="1"/>
      <c r="Q1453" s="1"/>
    </row>
    <row r="1454" spans="1:17" x14ac:dyDescent="0.2">
      <c r="A1454" t="s">
        <v>2840</v>
      </c>
      <c r="B1454">
        <v>3.34334055635074E-2</v>
      </c>
      <c r="C1454">
        <v>0.96628407588284304</v>
      </c>
      <c r="D1454">
        <v>0</v>
      </c>
      <c r="E1454">
        <v>9.6332140184718099E-2</v>
      </c>
      <c r="F1454">
        <v>0</v>
      </c>
      <c r="G1454">
        <v>0</v>
      </c>
      <c r="H1454" t="s">
        <v>5502</v>
      </c>
      <c r="I1454" s="3" t="s">
        <v>2841</v>
      </c>
    </row>
    <row r="1455" spans="1:17" x14ac:dyDescent="0.2">
      <c r="A1455" t="s">
        <v>2842</v>
      </c>
      <c r="B1455">
        <v>0.32040558157327897</v>
      </c>
      <c r="C1455">
        <v>0.38892557661565902</v>
      </c>
      <c r="D1455">
        <v>0.29044943113614602</v>
      </c>
      <c r="E1455">
        <v>0.17577348207634999</v>
      </c>
      <c r="F1455">
        <v>1.94831231289953E-4</v>
      </c>
      <c r="G1455" s="1">
        <v>1.18771479963918E-12</v>
      </c>
      <c r="H1455" t="s">
        <v>5502</v>
      </c>
      <c r="I1455" s="3" t="s">
        <v>2843</v>
      </c>
      <c r="Q1455" s="1"/>
    </row>
    <row r="1456" spans="1:17" x14ac:dyDescent="0.2">
      <c r="A1456" t="s">
        <v>2844</v>
      </c>
      <c r="B1456">
        <v>3.7210447251019602E-2</v>
      </c>
      <c r="C1456">
        <v>3.5212926804765302E-2</v>
      </c>
      <c r="D1456">
        <v>0.927552134835125</v>
      </c>
      <c r="E1456">
        <v>9.2364355427815206E-3</v>
      </c>
      <c r="F1456" s="1">
        <v>2.2782390842695301E-15</v>
      </c>
      <c r="G1456" s="1">
        <v>1.0589571653701301E-32</v>
      </c>
      <c r="H1456" t="s">
        <v>5502</v>
      </c>
      <c r="I1456" s="3" t="s">
        <v>2443</v>
      </c>
      <c r="P1456" s="1"/>
      <c r="Q1456" s="1"/>
    </row>
    <row r="1457" spans="1:17" x14ac:dyDescent="0.2">
      <c r="A1457" t="s">
        <v>2845</v>
      </c>
      <c r="B1457">
        <v>0.15465088643080599</v>
      </c>
      <c r="C1457">
        <v>0.24812621926241499</v>
      </c>
      <c r="D1457">
        <v>0.59566936664568704</v>
      </c>
      <c r="E1457">
        <v>9.0743305017137094E-2</v>
      </c>
      <c r="F1457" s="1">
        <v>4.1643381236716E-9</v>
      </c>
      <c r="G1457" s="1">
        <v>1.6817110864584801E-11</v>
      </c>
      <c r="H1457" t="s">
        <v>5502</v>
      </c>
      <c r="I1457" s="3" t="s">
        <v>124</v>
      </c>
      <c r="P1457" s="1"/>
      <c r="Q1457" s="1"/>
    </row>
    <row r="1458" spans="1:17" x14ac:dyDescent="0.2">
      <c r="A1458" t="s">
        <v>2846</v>
      </c>
      <c r="B1458">
        <v>0.13954525590641201</v>
      </c>
      <c r="C1458">
        <v>0.185493790688606</v>
      </c>
      <c r="D1458">
        <v>0.67473326088929797</v>
      </c>
      <c r="E1458">
        <v>7.8592349371887693E-2</v>
      </c>
      <c r="F1458" s="1">
        <v>5.14275063925837E-14</v>
      </c>
      <c r="G1458" s="1">
        <v>1.2581083505747E-27</v>
      </c>
      <c r="H1458" t="s">
        <v>5502</v>
      </c>
      <c r="I1458" s="3" t="s">
        <v>2847</v>
      </c>
      <c r="P1458" s="1"/>
      <c r="Q1458" s="1"/>
    </row>
    <row r="1459" spans="1:17" x14ac:dyDescent="0.2">
      <c r="A1459" t="s">
        <v>2848</v>
      </c>
      <c r="B1459">
        <v>0.280483465410515</v>
      </c>
      <c r="C1459">
        <v>0.106555527562989</v>
      </c>
      <c r="D1459">
        <v>0.61292750880376501</v>
      </c>
      <c r="E1459">
        <v>3.1685796280986E-3</v>
      </c>
      <c r="F1459" s="1">
        <v>3.0417212118234297E-7</v>
      </c>
      <c r="G1459" s="1">
        <v>1.9958082497705898E-27</v>
      </c>
      <c r="H1459" t="s">
        <v>5502</v>
      </c>
      <c r="I1459" s="3" t="s">
        <v>2849</v>
      </c>
      <c r="P1459" s="1"/>
      <c r="Q1459" s="1"/>
    </row>
    <row r="1460" spans="1:17" x14ac:dyDescent="0.2">
      <c r="A1460" t="s">
        <v>2850</v>
      </c>
      <c r="B1460">
        <v>0.133838563401387</v>
      </c>
      <c r="C1460">
        <v>0.113762778891179</v>
      </c>
      <c r="D1460">
        <v>0.75196666694314795</v>
      </c>
      <c r="E1460">
        <v>0.100704247737261</v>
      </c>
      <c r="F1460" s="1">
        <v>5.9519931323283803E-13</v>
      </c>
      <c r="G1460" s="1">
        <v>1.2223112759699899E-27</v>
      </c>
      <c r="H1460" t="s">
        <v>5502</v>
      </c>
      <c r="I1460" s="3" t="s">
        <v>2843</v>
      </c>
      <c r="P1460" s="1"/>
      <c r="Q1460" s="1"/>
    </row>
    <row r="1461" spans="1:17" x14ac:dyDescent="0.2">
      <c r="A1461" t="s">
        <v>2851</v>
      </c>
      <c r="B1461">
        <v>0.37281678228417098</v>
      </c>
      <c r="C1461">
        <v>0.120927283384848</v>
      </c>
      <c r="D1461">
        <v>0.50376874470343302</v>
      </c>
      <c r="E1461">
        <v>0.13053544812176501</v>
      </c>
      <c r="F1461" s="1">
        <v>5.48892182841223E-7</v>
      </c>
      <c r="G1461" s="1">
        <v>1.55098847657429E-21</v>
      </c>
      <c r="H1461" t="s">
        <v>5502</v>
      </c>
      <c r="I1461" s="3" t="s">
        <v>2852</v>
      </c>
      <c r="P1461" s="1"/>
      <c r="Q1461" s="1"/>
    </row>
    <row r="1462" spans="1:17" x14ac:dyDescent="0.2">
      <c r="A1462" t="s">
        <v>2853</v>
      </c>
      <c r="B1462">
        <v>0.27493352770824098</v>
      </c>
      <c r="C1462">
        <v>0.15700714055126899</v>
      </c>
      <c r="D1462">
        <v>0.56776019701432801</v>
      </c>
      <c r="E1462">
        <v>6.9954616570838402E-2</v>
      </c>
      <c r="F1462" s="1">
        <v>5.4317813708393404E-6</v>
      </c>
      <c r="G1462" s="1">
        <v>1.8148968328759399E-21</v>
      </c>
      <c r="H1462" t="s">
        <v>5502</v>
      </c>
      <c r="I1462" s="3" t="s">
        <v>2854</v>
      </c>
      <c r="P1462" s="1"/>
      <c r="Q1462" s="1"/>
    </row>
    <row r="1463" spans="1:17" x14ac:dyDescent="0.2">
      <c r="A1463" t="s">
        <v>2855</v>
      </c>
      <c r="B1463">
        <v>0.24405496483808101</v>
      </c>
      <c r="C1463">
        <v>0.22095303417343501</v>
      </c>
      <c r="D1463">
        <v>0.53482687352735603</v>
      </c>
      <c r="E1463">
        <v>0.40113327551204597</v>
      </c>
      <c r="F1463" s="1">
        <v>1.38984004005326E-11</v>
      </c>
      <c r="G1463" s="1">
        <v>5.1028697432391304E-22</v>
      </c>
      <c r="H1463" t="s">
        <v>5502</v>
      </c>
      <c r="I1463" s="3" t="s">
        <v>2856</v>
      </c>
      <c r="P1463" s="1"/>
      <c r="Q1463" s="1"/>
    </row>
    <row r="1464" spans="1:17" x14ac:dyDescent="0.2">
      <c r="A1464" t="s">
        <v>2857</v>
      </c>
      <c r="B1464">
        <v>0.42333422658755299</v>
      </c>
      <c r="C1464">
        <v>0.43487081751996198</v>
      </c>
      <c r="D1464">
        <v>0.13767492466176701</v>
      </c>
      <c r="E1464">
        <v>0.561880206940642</v>
      </c>
      <c r="F1464" s="1">
        <v>1.4330874732330699E-8</v>
      </c>
      <c r="G1464" s="1">
        <v>1.7681016953023698E-8</v>
      </c>
      <c r="H1464" t="s">
        <v>5502</v>
      </c>
      <c r="I1464" s="3" t="s">
        <v>2858</v>
      </c>
      <c r="P1464" s="1"/>
      <c r="Q1464" s="1"/>
    </row>
    <row r="1465" spans="1:17" x14ac:dyDescent="0.2">
      <c r="A1465" t="s">
        <v>2859</v>
      </c>
      <c r="B1465">
        <v>0.14062577052684799</v>
      </c>
      <c r="C1465">
        <v>0.32218191238115701</v>
      </c>
      <c r="D1465">
        <v>0.53712293117242305</v>
      </c>
      <c r="E1465">
        <v>2.7959802537907301E-2</v>
      </c>
      <c r="F1465" s="1">
        <v>6.5194908180301603E-15</v>
      </c>
      <c r="G1465" s="1">
        <v>1.5655434356699301E-18</v>
      </c>
      <c r="H1465" t="s">
        <v>5502</v>
      </c>
      <c r="I1465" s="3" t="s">
        <v>2860</v>
      </c>
      <c r="P1465" s="1"/>
      <c r="Q1465" s="1"/>
    </row>
    <row r="1466" spans="1:17" x14ac:dyDescent="0.2">
      <c r="A1466" t="s">
        <v>2861</v>
      </c>
      <c r="B1466">
        <v>0.55549691921111899</v>
      </c>
      <c r="C1466">
        <v>0.44373141486620099</v>
      </c>
      <c r="D1466">
        <v>0</v>
      </c>
      <c r="E1466">
        <v>0.108121807528999</v>
      </c>
      <c r="F1466">
        <v>0</v>
      </c>
      <c r="G1466">
        <v>0</v>
      </c>
      <c r="H1466" t="s">
        <v>5502</v>
      </c>
      <c r="I1466" s="3" t="s">
        <v>2862</v>
      </c>
    </row>
    <row r="1467" spans="1:17" x14ac:dyDescent="0.2">
      <c r="A1467" t="s">
        <v>2863</v>
      </c>
      <c r="B1467">
        <v>0.197579769454685</v>
      </c>
      <c r="C1467">
        <v>0.197231611270624</v>
      </c>
      <c r="D1467">
        <v>0.60016304004661603</v>
      </c>
      <c r="E1467">
        <v>0.38492688699970101</v>
      </c>
      <c r="F1467" s="1">
        <v>3.0971693262219901E-10</v>
      </c>
      <c r="G1467" s="1">
        <v>4.9644965100206597E-21</v>
      </c>
      <c r="H1467" t="s">
        <v>5502</v>
      </c>
      <c r="I1467" s="3" t="s">
        <v>2864</v>
      </c>
      <c r="P1467" s="1"/>
      <c r="Q1467" s="1"/>
    </row>
    <row r="1468" spans="1:17" x14ac:dyDescent="0.2">
      <c r="A1468" t="s">
        <v>2865</v>
      </c>
      <c r="B1468">
        <v>0.32040558157327897</v>
      </c>
      <c r="C1468">
        <v>0.38892557661565902</v>
      </c>
      <c r="D1468">
        <v>0.29044943113614602</v>
      </c>
      <c r="E1468">
        <v>0.17577348207634999</v>
      </c>
      <c r="F1468">
        <v>1.94831231289953E-4</v>
      </c>
      <c r="G1468" s="1">
        <v>1.18771479963918E-12</v>
      </c>
      <c r="H1468" t="s">
        <v>5502</v>
      </c>
      <c r="I1468" s="3" t="s">
        <v>2843</v>
      </c>
      <c r="Q1468" s="1"/>
    </row>
    <row r="1469" spans="1:17" x14ac:dyDescent="0.2">
      <c r="A1469" t="s">
        <v>2866</v>
      </c>
      <c r="B1469">
        <v>2.16922219292369E-2</v>
      </c>
      <c r="C1469">
        <v>3.0208029845021502E-2</v>
      </c>
      <c r="D1469">
        <v>0.94797167206653099</v>
      </c>
      <c r="E1469">
        <v>0.159020956880711</v>
      </c>
      <c r="F1469" s="1">
        <v>5.8328075202929394E-17</v>
      </c>
      <c r="G1469" s="1">
        <v>2.9962001877516902E-35</v>
      </c>
      <c r="H1469" t="s">
        <v>5502</v>
      </c>
      <c r="I1469" s="3" t="s">
        <v>2867</v>
      </c>
      <c r="P1469" s="1"/>
      <c r="Q1469" s="1"/>
    </row>
    <row r="1470" spans="1:17" x14ac:dyDescent="0.2">
      <c r="A1470" t="s">
        <v>2868</v>
      </c>
      <c r="B1470">
        <v>0.60289154967435499</v>
      </c>
      <c r="C1470">
        <v>0.30174625752647199</v>
      </c>
      <c r="D1470">
        <v>9.5358425026216498E-2</v>
      </c>
      <c r="E1470">
        <v>1.63007692205513E-3</v>
      </c>
      <c r="F1470" s="1">
        <v>5.7655739445106003E-13</v>
      </c>
      <c r="G1470" s="1">
        <v>1.9538745307114999E-9</v>
      </c>
      <c r="H1470" t="s">
        <v>5502</v>
      </c>
      <c r="I1470" s="3" t="s">
        <v>2869</v>
      </c>
      <c r="P1470" s="1"/>
      <c r="Q1470" s="1"/>
    </row>
    <row r="1471" spans="1:17" x14ac:dyDescent="0.2">
      <c r="A1471" t="s">
        <v>2870</v>
      </c>
      <c r="B1471">
        <v>0.175063033178185</v>
      </c>
      <c r="C1471">
        <v>0.26557549924863999</v>
      </c>
      <c r="D1471">
        <v>0.55658567955921001</v>
      </c>
      <c r="E1471">
        <v>0.341431125235171</v>
      </c>
      <c r="F1471" s="1">
        <v>9.2637526878426596E-10</v>
      </c>
      <c r="G1471" s="1">
        <v>2.8705838138103201E-13</v>
      </c>
      <c r="H1471" t="s">
        <v>5502</v>
      </c>
      <c r="I1471" s="3" t="s">
        <v>2871</v>
      </c>
      <c r="P1471" s="1"/>
      <c r="Q1471" s="1"/>
    </row>
    <row r="1472" spans="1:17" x14ac:dyDescent="0.2">
      <c r="A1472" t="s">
        <v>2872</v>
      </c>
      <c r="B1472">
        <v>0.434834268533</v>
      </c>
      <c r="C1472">
        <v>0.54237195141624095</v>
      </c>
      <c r="D1472">
        <v>1.69872418228782E-2</v>
      </c>
      <c r="E1472">
        <v>0.42152394599701498</v>
      </c>
      <c r="F1472" s="1">
        <v>1.5956297297546901E-20</v>
      </c>
      <c r="G1472" s="1">
        <v>4.3289458733247399E-36</v>
      </c>
      <c r="H1472" t="s">
        <v>5502</v>
      </c>
      <c r="I1472" s="3" t="s">
        <v>2873</v>
      </c>
      <c r="P1472" s="1"/>
      <c r="Q1472" s="1"/>
    </row>
    <row r="1473" spans="1:17" x14ac:dyDescent="0.2">
      <c r="A1473" t="s">
        <v>2874</v>
      </c>
      <c r="B1473">
        <v>0.58205147758786602</v>
      </c>
      <c r="C1473">
        <v>0.40921372847950899</v>
      </c>
      <c r="D1473">
        <v>0</v>
      </c>
      <c r="E1473">
        <v>0.50773377630647298</v>
      </c>
      <c r="F1473">
        <v>0</v>
      </c>
      <c r="G1473">
        <v>0</v>
      </c>
      <c r="H1473" t="s">
        <v>5502</v>
      </c>
      <c r="I1473" s="3" t="s">
        <v>2875</v>
      </c>
    </row>
    <row r="1474" spans="1:17" x14ac:dyDescent="0.2">
      <c r="A1474" t="s">
        <v>2876</v>
      </c>
      <c r="B1474">
        <v>0.252679044531607</v>
      </c>
      <c r="C1474">
        <v>0.136161112214538</v>
      </c>
      <c r="D1474">
        <v>0.61115954705846598</v>
      </c>
      <c r="E1474">
        <v>1.02475454818109E-3</v>
      </c>
      <c r="F1474" s="1">
        <v>2.85442782657175E-11</v>
      </c>
      <c r="G1474" s="1">
        <v>3.5002893208753201E-31</v>
      </c>
      <c r="H1474" t="s">
        <v>5502</v>
      </c>
      <c r="I1474" s="3" t="s">
        <v>2877</v>
      </c>
      <c r="P1474" s="1"/>
      <c r="Q1474" s="1"/>
    </row>
    <row r="1475" spans="1:17" x14ac:dyDescent="0.2">
      <c r="A1475" t="s">
        <v>2878</v>
      </c>
      <c r="B1475">
        <v>0.145562996808387</v>
      </c>
      <c r="C1475">
        <v>0.35154627464494098</v>
      </c>
      <c r="D1475">
        <v>0.50288473442350401</v>
      </c>
      <c r="E1475">
        <v>9.3100178506298498E-3</v>
      </c>
      <c r="F1475" s="1">
        <v>2.5257062369297601E-11</v>
      </c>
      <c r="G1475" s="1">
        <v>4.7199394382017698E-5</v>
      </c>
      <c r="H1475" t="s">
        <v>5502</v>
      </c>
      <c r="I1475" s="3" t="s">
        <v>2879</v>
      </c>
      <c r="P1475" s="1"/>
      <c r="Q1475" s="1"/>
    </row>
    <row r="1476" spans="1:17" x14ac:dyDescent="0.2">
      <c r="A1476" t="s">
        <v>2880</v>
      </c>
      <c r="B1476">
        <v>0.29320844797234902</v>
      </c>
      <c r="C1476">
        <v>0.164143591086123</v>
      </c>
      <c r="D1476">
        <v>0.54264559713112304</v>
      </c>
      <c r="E1476">
        <v>4.8631908265420196E-3</v>
      </c>
      <c r="F1476" s="1">
        <v>2.7075643878314598E-7</v>
      </c>
      <c r="G1476" s="1">
        <v>4.7841947798639302E-29</v>
      </c>
      <c r="H1476" t="s">
        <v>5502</v>
      </c>
      <c r="I1476" s="3" t="s">
        <v>2881</v>
      </c>
      <c r="P1476" s="1"/>
      <c r="Q1476" s="1"/>
    </row>
    <row r="1477" spans="1:17" x14ac:dyDescent="0.2">
      <c r="A1477" t="s">
        <v>2882</v>
      </c>
      <c r="B1477">
        <v>0.44892651052857802</v>
      </c>
      <c r="C1477">
        <v>0.51274314064063997</v>
      </c>
      <c r="D1477">
        <v>0</v>
      </c>
      <c r="E1477">
        <v>0.92497421276786396</v>
      </c>
      <c r="F1477">
        <v>0</v>
      </c>
      <c r="G1477">
        <v>0</v>
      </c>
      <c r="H1477" t="s">
        <v>5502</v>
      </c>
      <c r="I1477" s="3" t="s">
        <v>2883</v>
      </c>
    </row>
    <row r="1478" spans="1:17" x14ac:dyDescent="0.2">
      <c r="A1478" t="s">
        <v>2884</v>
      </c>
      <c r="B1478">
        <v>0.13709276056380901</v>
      </c>
      <c r="C1478">
        <v>0.37126774728773698</v>
      </c>
      <c r="D1478">
        <v>0.49150356536530498</v>
      </c>
      <c r="E1478">
        <v>0.22222707363145699</v>
      </c>
      <c r="F1478" s="1">
        <v>3.7679378630873297E-14</v>
      </c>
      <c r="G1478" s="1">
        <v>5.4082814673211303E-22</v>
      </c>
      <c r="H1478" t="s">
        <v>5502</v>
      </c>
      <c r="I1478" s="3" t="s">
        <v>2885</v>
      </c>
      <c r="P1478" s="1"/>
      <c r="Q1478" s="1"/>
    </row>
    <row r="1479" spans="1:17" x14ac:dyDescent="0.2">
      <c r="A1479" t="s">
        <v>2886</v>
      </c>
      <c r="B1479">
        <v>0.62881295371589196</v>
      </c>
      <c r="C1479">
        <v>0.36623172029606899</v>
      </c>
      <c r="D1479">
        <v>0</v>
      </c>
      <c r="E1479">
        <v>0.19123213551151699</v>
      </c>
      <c r="F1479">
        <v>0</v>
      </c>
      <c r="G1479">
        <v>0</v>
      </c>
      <c r="H1479" t="s">
        <v>5502</v>
      </c>
      <c r="I1479" s="3" t="s">
        <v>2887</v>
      </c>
    </row>
    <row r="1480" spans="1:17" x14ac:dyDescent="0.2">
      <c r="A1480" t="s">
        <v>2888</v>
      </c>
      <c r="B1480">
        <v>0.226274735868806</v>
      </c>
      <c r="C1480">
        <v>0.15154179558186101</v>
      </c>
      <c r="D1480">
        <v>0.61020730391246303</v>
      </c>
      <c r="E1480">
        <v>0.76921344087367205</v>
      </c>
      <c r="F1480" s="1">
        <v>1.08549731146121E-7</v>
      </c>
      <c r="G1480" s="1">
        <v>3.4377444070410701E-20</v>
      </c>
      <c r="H1480" t="s">
        <v>5502</v>
      </c>
      <c r="I1480" s="3" t="s">
        <v>2889</v>
      </c>
      <c r="P1480" s="1"/>
      <c r="Q1480" s="1"/>
    </row>
    <row r="1481" spans="1:17" x14ac:dyDescent="0.2">
      <c r="A1481" t="s">
        <v>2890</v>
      </c>
      <c r="B1481">
        <v>0.26541099514878602</v>
      </c>
      <c r="C1481">
        <v>0.234398814353623</v>
      </c>
      <c r="D1481">
        <v>0.49986921204684998</v>
      </c>
      <c r="E1481">
        <v>0.17995328857218501</v>
      </c>
      <c r="F1481" s="1">
        <v>4.5475968422939498E-8</v>
      </c>
      <c r="G1481" s="1">
        <v>5.6563944056293002E-16</v>
      </c>
      <c r="H1481" t="s">
        <v>5502</v>
      </c>
      <c r="I1481" s="3" t="s">
        <v>2891</v>
      </c>
      <c r="P1481" s="1"/>
      <c r="Q1481" s="1"/>
    </row>
    <row r="1482" spans="1:17" x14ac:dyDescent="0.2">
      <c r="A1482" t="s">
        <v>2892</v>
      </c>
      <c r="B1482">
        <v>0.27007314464434801</v>
      </c>
      <c r="C1482">
        <v>0.31162790368675303</v>
      </c>
      <c r="D1482">
        <v>0.41776244968047299</v>
      </c>
      <c r="E1482">
        <v>0.98170132111049102</v>
      </c>
      <c r="F1482" s="1">
        <v>1.8066765110932201E-5</v>
      </c>
      <c r="G1482" s="1">
        <v>1.2005516598893399E-5</v>
      </c>
      <c r="H1482" t="s">
        <v>5502</v>
      </c>
      <c r="I1482" s="3" t="s">
        <v>2893</v>
      </c>
      <c r="P1482" s="1"/>
      <c r="Q1482" s="1"/>
    </row>
    <row r="1483" spans="1:17" x14ac:dyDescent="0.2">
      <c r="A1483" t="s">
        <v>2894</v>
      </c>
      <c r="B1483">
        <v>0.28225259812655901</v>
      </c>
      <c r="C1483">
        <v>0.19215218090247099</v>
      </c>
      <c r="D1483">
        <v>0.52540282081156098</v>
      </c>
      <c r="E1483">
        <v>5.2373013830214199E-2</v>
      </c>
      <c r="F1483" s="1">
        <v>1.15625462361929E-6</v>
      </c>
      <c r="G1483" s="1">
        <v>5.92546384328206E-22</v>
      </c>
      <c r="H1483" t="s">
        <v>5502</v>
      </c>
      <c r="I1483" s="3" t="s">
        <v>2895</v>
      </c>
      <c r="P1483" s="1"/>
      <c r="Q1483" s="1"/>
    </row>
    <row r="1484" spans="1:17" x14ac:dyDescent="0.2">
      <c r="A1484" t="s">
        <v>2896</v>
      </c>
      <c r="B1484">
        <v>0.13866012541278699</v>
      </c>
      <c r="C1484">
        <v>0.27447594056069802</v>
      </c>
      <c r="D1484">
        <v>0.58314737807268302</v>
      </c>
      <c r="E1484">
        <v>0.696887115253224</v>
      </c>
      <c r="F1484" s="1">
        <v>1.97930680820657E-13</v>
      </c>
      <c r="G1484" s="1">
        <v>2.6897282251424101E-20</v>
      </c>
      <c r="H1484" t="s">
        <v>5502</v>
      </c>
      <c r="I1484" s="3" t="s">
        <v>2897</v>
      </c>
      <c r="P1484" s="1"/>
      <c r="Q1484" s="1"/>
    </row>
    <row r="1485" spans="1:17" x14ac:dyDescent="0.2">
      <c r="A1485" t="s">
        <v>2898</v>
      </c>
      <c r="B1485">
        <v>0.24706852485112801</v>
      </c>
      <c r="C1485">
        <v>0.15321757583730999</v>
      </c>
      <c r="D1485">
        <v>0.59968800339379102</v>
      </c>
      <c r="E1485">
        <v>1.0823657565281799E-2</v>
      </c>
      <c r="F1485" s="1">
        <v>7.4799172294155601E-13</v>
      </c>
      <c r="G1485" s="1">
        <v>3.4053589141192E-31</v>
      </c>
      <c r="H1485" t="s">
        <v>5502</v>
      </c>
      <c r="I1485" s="3" t="s">
        <v>2899</v>
      </c>
      <c r="P1485" s="1"/>
      <c r="Q1485" s="1"/>
    </row>
    <row r="1486" spans="1:17" x14ac:dyDescent="0.2">
      <c r="A1486" t="s">
        <v>2900</v>
      </c>
      <c r="B1486">
        <v>0.20025511207007299</v>
      </c>
      <c r="C1486">
        <v>0.12178367908971</v>
      </c>
      <c r="D1486">
        <v>0.67794793237240902</v>
      </c>
      <c r="E1486">
        <v>1.8835197062647101E-2</v>
      </c>
      <c r="F1486" s="1">
        <v>2.6674451747403001E-11</v>
      </c>
      <c r="G1486" s="1">
        <v>2.2836879362451699E-29</v>
      </c>
      <c r="H1486" t="s">
        <v>5502</v>
      </c>
      <c r="I1486" s="3" t="s">
        <v>2901</v>
      </c>
      <c r="P1486" s="1"/>
      <c r="Q1486" s="1"/>
    </row>
    <row r="1487" spans="1:17" x14ac:dyDescent="0.2">
      <c r="A1487" t="s">
        <v>2902</v>
      </c>
      <c r="B1487">
        <v>0.35721808668685401</v>
      </c>
      <c r="C1487">
        <v>0.63919236362477405</v>
      </c>
      <c r="D1487">
        <v>0</v>
      </c>
      <c r="E1487">
        <v>0.12594273480993701</v>
      </c>
      <c r="F1487">
        <v>0</v>
      </c>
      <c r="G1487">
        <v>0</v>
      </c>
      <c r="H1487" t="s">
        <v>5502</v>
      </c>
      <c r="I1487" s="3" t="s">
        <v>2903</v>
      </c>
    </row>
    <row r="1488" spans="1:17" x14ac:dyDescent="0.2">
      <c r="A1488" t="s">
        <v>2904</v>
      </c>
      <c r="B1488">
        <v>0.169487855972556</v>
      </c>
      <c r="C1488">
        <v>0.131158721571423</v>
      </c>
      <c r="D1488">
        <v>0.69900579428184595</v>
      </c>
      <c r="E1488">
        <v>0.17885161506962499</v>
      </c>
      <c r="F1488" s="1">
        <v>7.4396156371816704E-11</v>
      </c>
      <c r="G1488" s="1">
        <v>6.4898446537416304E-25</v>
      </c>
      <c r="H1488" t="s">
        <v>5502</v>
      </c>
      <c r="I1488" s="3" t="s">
        <v>2905</v>
      </c>
      <c r="P1488" s="1"/>
      <c r="Q1488" s="1"/>
    </row>
    <row r="1489" spans="1:17" x14ac:dyDescent="0.2">
      <c r="A1489" t="s">
        <v>2906</v>
      </c>
      <c r="B1489">
        <v>0.25711830415487702</v>
      </c>
      <c r="C1489">
        <v>0.172432513500691</v>
      </c>
      <c r="D1489">
        <v>0.57029879388897198</v>
      </c>
      <c r="E1489">
        <v>2.9478837440528999E-2</v>
      </c>
      <c r="F1489" s="1">
        <v>1.14592833960124E-7</v>
      </c>
      <c r="G1489" s="1">
        <v>4.0775518822969402E-21</v>
      </c>
      <c r="H1489" t="s">
        <v>5502</v>
      </c>
      <c r="I1489" s="3" t="s">
        <v>2907</v>
      </c>
      <c r="P1489" s="1"/>
      <c r="Q1489" s="1"/>
    </row>
    <row r="1490" spans="1:17" x14ac:dyDescent="0.2">
      <c r="A1490" t="s">
        <v>2908</v>
      </c>
      <c r="B1490">
        <v>0.21902412041198899</v>
      </c>
      <c r="C1490">
        <v>0.77345151432616599</v>
      </c>
      <c r="D1490">
        <v>0</v>
      </c>
      <c r="E1490">
        <v>0.69395178030320603</v>
      </c>
      <c r="F1490">
        <v>0</v>
      </c>
      <c r="G1490">
        <v>0</v>
      </c>
      <c r="H1490" t="s">
        <v>5502</v>
      </c>
      <c r="I1490" s="3" t="s">
        <v>2909</v>
      </c>
    </row>
    <row r="1491" spans="1:17" x14ac:dyDescent="0.2">
      <c r="A1491" t="s">
        <v>2910</v>
      </c>
      <c r="B1491">
        <v>0.17083387681383699</v>
      </c>
      <c r="C1491">
        <v>0.20097803629931901</v>
      </c>
      <c r="D1491">
        <v>0.62663139680034996</v>
      </c>
      <c r="E1491">
        <v>0.40762369756217498</v>
      </c>
      <c r="F1491" s="1">
        <v>2.7434518850548901E-13</v>
      </c>
      <c r="G1491" s="1">
        <v>3.8739369619408801E-21</v>
      </c>
      <c r="H1491" t="s">
        <v>5502</v>
      </c>
      <c r="I1491" s="3" t="s">
        <v>2911</v>
      </c>
      <c r="P1491" s="1"/>
      <c r="Q1491" s="1"/>
    </row>
    <row r="1492" spans="1:17" x14ac:dyDescent="0.2">
      <c r="A1492" t="s">
        <v>2912</v>
      </c>
      <c r="B1492">
        <v>0.48814825215854202</v>
      </c>
      <c r="C1492">
        <v>0.45560503534797198</v>
      </c>
      <c r="D1492">
        <v>3.5486364318686299E-2</v>
      </c>
      <c r="E1492">
        <v>0.68471331022133497</v>
      </c>
      <c r="F1492" s="1">
        <v>5.0367503465112597E-14</v>
      </c>
      <c r="G1492" s="1">
        <v>2.4533650264156201E-17</v>
      </c>
      <c r="H1492" t="s">
        <v>5502</v>
      </c>
      <c r="I1492" s="3" t="s">
        <v>2913</v>
      </c>
      <c r="P1492" s="1"/>
      <c r="Q1492" s="1"/>
    </row>
    <row r="1493" spans="1:17" x14ac:dyDescent="0.2">
      <c r="A1493" t="s">
        <v>2914</v>
      </c>
      <c r="B1493">
        <v>5.7527325329453101E-2</v>
      </c>
      <c r="C1493">
        <v>0.32390809278719201</v>
      </c>
      <c r="D1493">
        <v>0.60489608745938905</v>
      </c>
      <c r="E1493">
        <v>0.93456013166487895</v>
      </c>
      <c r="F1493" s="1">
        <v>6.7862047585960904E-13</v>
      </c>
      <c r="G1493" s="1">
        <v>5.9810884555330804E-20</v>
      </c>
      <c r="H1493" t="s">
        <v>5502</v>
      </c>
      <c r="I1493" s="3" t="s">
        <v>2915</v>
      </c>
      <c r="P1493" s="1"/>
      <c r="Q1493" s="1"/>
    </row>
    <row r="1494" spans="1:17" x14ac:dyDescent="0.2">
      <c r="A1494" t="s">
        <v>2916</v>
      </c>
      <c r="B1494">
        <v>0.14975632068727901</v>
      </c>
      <c r="C1494">
        <v>0.288770242686959</v>
      </c>
      <c r="D1494">
        <v>0.560491611998854</v>
      </c>
      <c r="E1494">
        <v>7.1898951460819302E-2</v>
      </c>
      <c r="F1494" s="1">
        <v>1.0565707702148001E-8</v>
      </c>
      <c r="G1494" s="1">
        <v>1.2958924636747601E-7</v>
      </c>
      <c r="H1494" t="s">
        <v>5502</v>
      </c>
      <c r="I1494" s="3" t="s">
        <v>2917</v>
      </c>
      <c r="P1494" s="1"/>
      <c r="Q1494" s="1"/>
    </row>
    <row r="1495" spans="1:17" x14ac:dyDescent="0.2">
      <c r="A1495" t="s">
        <v>2918</v>
      </c>
      <c r="B1495">
        <v>0.10869586448183099</v>
      </c>
      <c r="C1495">
        <v>0.18570804080619199</v>
      </c>
      <c r="D1495">
        <v>0.70399265534661803</v>
      </c>
      <c r="E1495">
        <v>9.2443443646793994E-2</v>
      </c>
      <c r="F1495" s="1">
        <v>4.00590533568232E-13</v>
      </c>
      <c r="G1495" s="1">
        <v>5.00928901177705E-21</v>
      </c>
      <c r="H1495" t="s">
        <v>5502</v>
      </c>
      <c r="I1495" s="3" t="s">
        <v>2919</v>
      </c>
      <c r="P1495" s="1"/>
      <c r="Q1495" s="1"/>
    </row>
    <row r="1496" spans="1:17" x14ac:dyDescent="0.2">
      <c r="A1496" t="s">
        <v>2920</v>
      </c>
      <c r="B1496">
        <v>0.38350632561443998</v>
      </c>
      <c r="C1496">
        <v>0.55873731342035104</v>
      </c>
      <c r="D1496">
        <v>5.7683943536429097E-2</v>
      </c>
      <c r="E1496">
        <v>0.25766457782571101</v>
      </c>
      <c r="F1496" s="1">
        <v>3.12251830123218E-13</v>
      </c>
      <c r="G1496" s="1">
        <v>1.4031495302891501E-26</v>
      </c>
      <c r="H1496" t="s">
        <v>5502</v>
      </c>
      <c r="I1496" s="3" t="s">
        <v>2921</v>
      </c>
      <c r="P1496" s="1"/>
      <c r="Q1496" s="1"/>
    </row>
    <row r="1497" spans="1:17" x14ac:dyDescent="0.2">
      <c r="A1497" t="s">
        <v>2922</v>
      </c>
      <c r="B1497">
        <v>0.26930638378657301</v>
      </c>
      <c r="C1497">
        <v>0.24006044165590401</v>
      </c>
      <c r="D1497">
        <v>0.49035587015985499</v>
      </c>
      <c r="E1497">
        <v>4.54919990041966E-2</v>
      </c>
      <c r="F1497" s="1">
        <v>2.06776895869685E-5</v>
      </c>
      <c r="G1497" s="1">
        <v>8.7188836528582499E-17</v>
      </c>
      <c r="H1497" t="s">
        <v>5502</v>
      </c>
      <c r="I1497" s="3" t="s">
        <v>2923</v>
      </c>
      <c r="P1497" s="1"/>
      <c r="Q1497" s="1"/>
    </row>
    <row r="1498" spans="1:17" x14ac:dyDescent="0.2">
      <c r="A1498" t="s">
        <v>2924</v>
      </c>
      <c r="B1498">
        <v>0.28077168774543299</v>
      </c>
      <c r="C1498">
        <v>0.22539851148975601</v>
      </c>
      <c r="D1498">
        <v>0.49348275866098901</v>
      </c>
      <c r="E1498">
        <v>0.20732134822343001</v>
      </c>
      <c r="F1498" s="1">
        <v>2.0088725424E-6</v>
      </c>
      <c r="G1498" s="1">
        <v>7.4461575371519802E-18</v>
      </c>
      <c r="H1498" t="s">
        <v>5502</v>
      </c>
      <c r="I1498" s="3" t="s">
        <v>2925</v>
      </c>
      <c r="P1498" s="1"/>
      <c r="Q1498" s="1"/>
    </row>
    <row r="1499" spans="1:17" x14ac:dyDescent="0.2">
      <c r="A1499" t="s">
        <v>2926</v>
      </c>
      <c r="B1499">
        <v>0.18367910449076699</v>
      </c>
      <c r="C1499">
        <v>0.145450890868626</v>
      </c>
      <c r="D1499">
        <v>0.67043130536978301</v>
      </c>
      <c r="E1499">
        <v>0.152857634026899</v>
      </c>
      <c r="F1499" s="1">
        <v>7.5828129705785098E-14</v>
      </c>
      <c r="G1499" s="1">
        <v>1.1397625458997799E-29</v>
      </c>
      <c r="H1499" t="s">
        <v>5502</v>
      </c>
      <c r="I1499" s="3" t="s">
        <v>2927</v>
      </c>
      <c r="P1499" s="1"/>
      <c r="Q1499" s="1"/>
    </row>
    <row r="1500" spans="1:17" x14ac:dyDescent="0.2">
      <c r="A1500" t="s">
        <v>2928</v>
      </c>
      <c r="B1500">
        <v>0.28822461644040698</v>
      </c>
      <c r="C1500">
        <v>0.18305718154019099</v>
      </c>
      <c r="D1500">
        <v>0.52871672827100502</v>
      </c>
      <c r="E1500">
        <v>3.1991333231135501E-3</v>
      </c>
      <c r="F1500" s="1">
        <v>2.1759367967806201E-8</v>
      </c>
      <c r="G1500" s="1">
        <v>4.5032987716205698E-25</v>
      </c>
      <c r="H1500" t="s">
        <v>5502</v>
      </c>
      <c r="I1500" s="3" t="s">
        <v>2929</v>
      </c>
      <c r="P1500" s="1"/>
      <c r="Q1500" s="1"/>
    </row>
    <row r="1501" spans="1:17" x14ac:dyDescent="0.2">
      <c r="A1501" t="s">
        <v>2930</v>
      </c>
      <c r="B1501">
        <v>0.20844672892857299</v>
      </c>
      <c r="C1501">
        <v>0.21264565584224199</v>
      </c>
      <c r="D1501">
        <v>0.57796608304601704</v>
      </c>
      <c r="E1501">
        <v>0.33485255219465498</v>
      </c>
      <c r="F1501" s="1">
        <v>2.0215541825535399E-12</v>
      </c>
      <c r="G1501" s="1">
        <v>6.0465533187315599E-21</v>
      </c>
      <c r="H1501" t="s">
        <v>5502</v>
      </c>
      <c r="I1501" s="3" t="s">
        <v>2931</v>
      </c>
      <c r="P1501" s="1"/>
      <c r="Q1501" s="1"/>
    </row>
    <row r="1502" spans="1:17" x14ac:dyDescent="0.2">
      <c r="A1502" t="s">
        <v>2932</v>
      </c>
      <c r="B1502">
        <v>0.25309811091383899</v>
      </c>
      <c r="C1502">
        <v>0.67411635195577702</v>
      </c>
      <c r="D1502">
        <v>7.2757493295505293E-2</v>
      </c>
      <c r="E1502">
        <v>1.22803464924938E-2</v>
      </c>
      <c r="F1502" s="1">
        <v>2.3390292813473499E-7</v>
      </c>
      <c r="G1502" s="1">
        <v>2.2859531090486299E-17</v>
      </c>
      <c r="H1502" t="s">
        <v>5502</v>
      </c>
      <c r="I1502" s="3" t="s">
        <v>2933</v>
      </c>
      <c r="P1502" s="1"/>
      <c r="Q1502" s="1"/>
    </row>
    <row r="1503" spans="1:17" x14ac:dyDescent="0.2">
      <c r="A1503" t="s">
        <v>2934</v>
      </c>
      <c r="B1503">
        <v>0.24486987819884501</v>
      </c>
      <c r="C1503">
        <v>0.16551909299925399</v>
      </c>
      <c r="D1503">
        <v>0.58937399675765201</v>
      </c>
      <c r="E1503">
        <v>7.3244713949038406E-2</v>
      </c>
      <c r="F1503" s="1">
        <v>2.0337608533545599E-9</v>
      </c>
      <c r="G1503" s="1">
        <v>3.9982725600652199E-25</v>
      </c>
      <c r="H1503" t="s">
        <v>5502</v>
      </c>
      <c r="I1503" s="3" t="s">
        <v>2935</v>
      </c>
      <c r="P1503" s="1"/>
      <c r="Q1503" s="1"/>
    </row>
    <row r="1504" spans="1:17" x14ac:dyDescent="0.2">
      <c r="A1504" t="s">
        <v>2936</v>
      </c>
      <c r="B1504">
        <v>0.490468503359343</v>
      </c>
      <c r="C1504">
        <v>0.50301537204993096</v>
      </c>
      <c r="D1504">
        <v>0</v>
      </c>
      <c r="E1504">
        <v>0.15234052365960499</v>
      </c>
      <c r="F1504">
        <v>0</v>
      </c>
      <c r="G1504">
        <v>0</v>
      </c>
      <c r="H1504" t="s">
        <v>5502</v>
      </c>
      <c r="I1504" s="3" t="s">
        <v>2937</v>
      </c>
    </row>
    <row r="1505" spans="1:17" x14ac:dyDescent="0.2">
      <c r="A1505" t="s">
        <v>2938</v>
      </c>
      <c r="B1505">
        <v>0.112168063444856</v>
      </c>
      <c r="C1505">
        <v>6.6833081338620107E-2</v>
      </c>
      <c r="D1505">
        <v>0.82086900931575901</v>
      </c>
      <c r="E1505">
        <v>4.6265466965329502E-2</v>
      </c>
      <c r="F1505" s="1">
        <v>2.4114502249775099E-14</v>
      </c>
      <c r="G1505" s="1">
        <v>2.5475711118687599E-33</v>
      </c>
      <c r="H1505" t="s">
        <v>5502</v>
      </c>
      <c r="I1505" s="3" t="s">
        <v>2939</v>
      </c>
      <c r="P1505" s="1"/>
      <c r="Q1505" s="1"/>
    </row>
    <row r="1506" spans="1:17" x14ac:dyDescent="0.2">
      <c r="A1506" t="s">
        <v>2940</v>
      </c>
      <c r="B1506">
        <v>2.03464173648987E-2</v>
      </c>
      <c r="C1506">
        <v>5.0319596774446702E-2</v>
      </c>
      <c r="D1506">
        <v>0.92799996567083298</v>
      </c>
      <c r="E1506">
        <v>0.38246460303368801</v>
      </c>
      <c r="F1506" s="1">
        <v>3.8831970562614301E-17</v>
      </c>
      <c r="G1506" s="1">
        <v>3.1971332038218502E-34</v>
      </c>
      <c r="H1506" t="s">
        <v>5502</v>
      </c>
      <c r="I1506" s="3" t="s">
        <v>2941</v>
      </c>
      <c r="P1506" s="1"/>
      <c r="Q1506" s="1"/>
    </row>
    <row r="1507" spans="1:17" x14ac:dyDescent="0.2">
      <c r="A1507" t="s">
        <v>2942</v>
      </c>
      <c r="B1507">
        <v>0.38982282741457303</v>
      </c>
      <c r="C1507">
        <v>0.50358895807180604</v>
      </c>
      <c r="D1507">
        <v>9.1749554601195604E-2</v>
      </c>
      <c r="E1507">
        <v>0.66867758947267197</v>
      </c>
      <c r="F1507" s="1">
        <v>1.00162981416033E-8</v>
      </c>
      <c r="G1507" s="1">
        <v>2.2859531090486299E-17</v>
      </c>
      <c r="H1507" t="s">
        <v>5502</v>
      </c>
      <c r="I1507" s="3" t="s">
        <v>2943</v>
      </c>
      <c r="P1507" s="1"/>
      <c r="Q1507" s="1"/>
    </row>
    <row r="1508" spans="1:17" x14ac:dyDescent="0.2">
      <c r="A1508" t="s">
        <v>2944</v>
      </c>
      <c r="B1508">
        <v>0.30052657066090799</v>
      </c>
      <c r="C1508">
        <v>0.17646194596835901</v>
      </c>
      <c r="D1508">
        <v>0.52259874803467199</v>
      </c>
      <c r="E1508">
        <v>0.74322388424823305</v>
      </c>
      <c r="F1508" s="1">
        <v>2.6907630396814199E-7</v>
      </c>
      <c r="G1508" s="1">
        <v>7.1316456872819505E-17</v>
      </c>
      <c r="H1508" t="s">
        <v>5502</v>
      </c>
      <c r="I1508" s="3" t="s">
        <v>2945</v>
      </c>
      <c r="P1508" s="1"/>
      <c r="Q1508" s="1"/>
    </row>
    <row r="1509" spans="1:17" x14ac:dyDescent="0.2">
      <c r="A1509" t="s">
        <v>2946</v>
      </c>
      <c r="B1509">
        <v>0.27771725532436298</v>
      </c>
      <c r="C1509">
        <v>0.247135512885228</v>
      </c>
      <c r="D1509">
        <v>0.46821614185284699</v>
      </c>
      <c r="E1509">
        <v>0.63294322773343303</v>
      </c>
      <c r="F1509">
        <v>1.41833589090792E-4</v>
      </c>
      <c r="G1509" s="1">
        <v>8.8836177127223299E-9</v>
      </c>
      <c r="H1509" t="s">
        <v>5502</v>
      </c>
      <c r="I1509" s="3" t="s">
        <v>2947</v>
      </c>
      <c r="Q1509" s="1"/>
    </row>
    <row r="1510" spans="1:17" x14ac:dyDescent="0.2">
      <c r="A1510" t="s">
        <v>2948</v>
      </c>
      <c r="B1510">
        <v>0.42927346343793998</v>
      </c>
      <c r="C1510">
        <v>0.48836726736727798</v>
      </c>
      <c r="D1510">
        <v>7.7917601892694199E-2</v>
      </c>
      <c r="E1510">
        <v>0.781194063613316</v>
      </c>
      <c r="F1510" s="1">
        <v>2.4133682282643201E-12</v>
      </c>
      <c r="G1510" s="1">
        <v>4.8644489165377203E-12</v>
      </c>
      <c r="H1510" t="s">
        <v>5502</v>
      </c>
      <c r="I1510" s="3" t="s">
        <v>2949</v>
      </c>
      <c r="P1510" s="1"/>
      <c r="Q1510" s="1"/>
    </row>
    <row r="1511" spans="1:17" x14ac:dyDescent="0.2">
      <c r="A1511" t="s">
        <v>2950</v>
      </c>
      <c r="B1511">
        <v>0.32395042293670101</v>
      </c>
      <c r="C1511">
        <v>0.23528614509058099</v>
      </c>
      <c r="D1511">
        <v>0.44059774597682599</v>
      </c>
      <c r="E1511">
        <v>0.27933716180608598</v>
      </c>
      <c r="F1511" s="1">
        <v>1.9445093192416699E-5</v>
      </c>
      <c r="G1511" s="1">
        <v>3.1156798250228603E-14</v>
      </c>
      <c r="H1511" t="s">
        <v>5502</v>
      </c>
      <c r="I1511" s="3" t="s">
        <v>2951</v>
      </c>
      <c r="P1511" s="1"/>
      <c r="Q1511" s="1"/>
    </row>
    <row r="1512" spans="1:17" x14ac:dyDescent="0.2">
      <c r="A1512" t="s">
        <v>2952</v>
      </c>
      <c r="B1512">
        <v>0.28757431173376302</v>
      </c>
      <c r="C1512">
        <v>0.233424432698455</v>
      </c>
      <c r="D1512">
        <v>0.47894289793939598</v>
      </c>
      <c r="E1512">
        <v>0.191861906300031</v>
      </c>
      <c r="F1512" s="1">
        <v>6.3093309300598101E-5</v>
      </c>
      <c r="G1512" s="1">
        <v>1.5382187005030501E-11</v>
      </c>
      <c r="H1512" t="s">
        <v>5502</v>
      </c>
      <c r="I1512" s="3" t="s">
        <v>2953</v>
      </c>
      <c r="P1512" s="1"/>
      <c r="Q1512" s="1"/>
    </row>
    <row r="1513" spans="1:17" x14ac:dyDescent="0.2">
      <c r="A1513" t="s">
        <v>2954</v>
      </c>
      <c r="B1513">
        <v>0.46289775598348198</v>
      </c>
      <c r="C1513">
        <v>0.53059988459373397</v>
      </c>
      <c r="D1513">
        <v>0</v>
      </c>
      <c r="E1513">
        <v>0.24395086643359401</v>
      </c>
      <c r="F1513">
        <v>0</v>
      </c>
      <c r="G1513">
        <v>0</v>
      </c>
      <c r="H1513" t="s">
        <v>5502</v>
      </c>
      <c r="I1513" s="3" t="s">
        <v>2955</v>
      </c>
    </row>
    <row r="1514" spans="1:17" x14ac:dyDescent="0.2">
      <c r="A1514" t="s">
        <v>2956</v>
      </c>
      <c r="B1514">
        <v>5.3322112803777501E-2</v>
      </c>
      <c r="C1514">
        <v>0.25594614145813199</v>
      </c>
      <c r="D1514">
        <v>0.68666904868190803</v>
      </c>
      <c r="E1514">
        <v>0.17524067854539099</v>
      </c>
      <c r="F1514" s="1">
        <v>1.8245818430299601E-13</v>
      </c>
      <c r="G1514" s="1">
        <v>1.31452415318469E-15</v>
      </c>
      <c r="H1514" t="s">
        <v>5502</v>
      </c>
      <c r="I1514" s="3" t="s">
        <v>2957</v>
      </c>
      <c r="P1514" s="1"/>
      <c r="Q1514" s="1"/>
    </row>
    <row r="1515" spans="1:17" x14ac:dyDescent="0.2">
      <c r="A1515" t="s">
        <v>2958</v>
      </c>
      <c r="B1515">
        <v>0.20025511207007299</v>
      </c>
      <c r="C1515">
        <v>0.12178367908971</v>
      </c>
      <c r="D1515">
        <v>0.67794793237240902</v>
      </c>
      <c r="E1515">
        <v>1.8835197062647101E-2</v>
      </c>
      <c r="F1515" s="1">
        <v>2.6674451747403001E-11</v>
      </c>
      <c r="G1515" s="1">
        <v>2.2836879362451699E-29</v>
      </c>
      <c r="H1515" t="s">
        <v>5502</v>
      </c>
      <c r="I1515" s="3" t="s">
        <v>2959</v>
      </c>
      <c r="P1515" s="1"/>
      <c r="Q1515" s="1"/>
    </row>
    <row r="1516" spans="1:17" x14ac:dyDescent="0.2">
      <c r="A1516" t="s">
        <v>2960</v>
      </c>
      <c r="B1516">
        <v>0.195616570820072</v>
      </c>
      <c r="C1516">
        <v>0.151059463022167</v>
      </c>
      <c r="D1516">
        <v>0.65013635154372895</v>
      </c>
      <c r="E1516">
        <v>0.156434090249574</v>
      </c>
      <c r="F1516" s="1">
        <v>3.6934738581190001E-12</v>
      </c>
      <c r="G1516" s="1">
        <v>4.1906142029314801E-28</v>
      </c>
      <c r="H1516" t="s">
        <v>5502</v>
      </c>
      <c r="I1516" s="3" t="s">
        <v>2961</v>
      </c>
      <c r="P1516" s="1"/>
      <c r="Q1516" s="1"/>
    </row>
    <row r="1517" spans="1:17" x14ac:dyDescent="0.2">
      <c r="A1517" t="s">
        <v>2962</v>
      </c>
      <c r="B1517">
        <v>0.311856613754735</v>
      </c>
      <c r="C1517">
        <v>0.67182513790374299</v>
      </c>
      <c r="D1517">
        <v>1.0140666542631601E-2</v>
      </c>
      <c r="E1517">
        <v>0.75670553167475096</v>
      </c>
      <c r="F1517" s="1">
        <v>2.8882270505319499E-15</v>
      </c>
      <c r="G1517" s="1">
        <v>6.1215357618114704E-26</v>
      </c>
      <c r="H1517" t="s">
        <v>5502</v>
      </c>
      <c r="I1517" s="3" t="s">
        <v>2963</v>
      </c>
      <c r="P1517" s="1"/>
      <c r="Q1517" s="1"/>
    </row>
    <row r="1518" spans="1:17" x14ac:dyDescent="0.2">
      <c r="A1518" t="s">
        <v>2964</v>
      </c>
      <c r="B1518">
        <v>0.25114504897732498</v>
      </c>
      <c r="C1518">
        <v>0.222804771698139</v>
      </c>
      <c r="D1518">
        <v>0.52602259951992603</v>
      </c>
      <c r="E1518">
        <v>1.5019196887777E-2</v>
      </c>
      <c r="F1518" s="1">
        <v>4.0042112917127804E-9</v>
      </c>
      <c r="G1518" s="1">
        <v>1.4657649295211899E-24</v>
      </c>
      <c r="H1518" t="s">
        <v>5502</v>
      </c>
      <c r="I1518" s="3" t="s">
        <v>2965</v>
      </c>
      <c r="P1518" s="1"/>
      <c r="Q1518" s="1"/>
    </row>
    <row r="1519" spans="1:17" x14ac:dyDescent="0.2">
      <c r="A1519" t="s">
        <v>2966</v>
      </c>
      <c r="B1519">
        <v>0.11369195084862101</v>
      </c>
      <c r="C1519">
        <v>0.27237816977844698</v>
      </c>
      <c r="D1519">
        <v>0.61387784334934703</v>
      </c>
      <c r="E1519">
        <v>1.7255030584630199E-2</v>
      </c>
      <c r="F1519" s="1">
        <v>3.55400153697448E-16</v>
      </c>
      <c r="G1519" s="1">
        <v>6.9612096790609796E-19</v>
      </c>
      <c r="H1519" t="s">
        <v>5502</v>
      </c>
      <c r="I1519" s="3" t="s">
        <v>2967</v>
      </c>
      <c r="P1519" s="1"/>
      <c r="Q1519" s="1"/>
    </row>
    <row r="1520" spans="1:17" x14ac:dyDescent="0.2">
      <c r="A1520" t="s">
        <v>2968</v>
      </c>
      <c r="B1520">
        <v>0.23651522901105099</v>
      </c>
      <c r="C1520">
        <v>0.16964169607025401</v>
      </c>
      <c r="D1520">
        <v>0.593827557220171</v>
      </c>
      <c r="E1520">
        <v>3.5818534458218101E-2</v>
      </c>
      <c r="F1520" s="1">
        <v>3.1020368648850699E-13</v>
      </c>
      <c r="G1520" s="1">
        <v>3.1473168610784102E-32</v>
      </c>
      <c r="H1520" t="s">
        <v>5502</v>
      </c>
      <c r="I1520" s="3" t="s">
        <v>2969</v>
      </c>
      <c r="P1520" s="1"/>
      <c r="Q1520" s="1"/>
    </row>
    <row r="1521" spans="1:17" x14ac:dyDescent="0.2">
      <c r="A1521" t="s">
        <v>2970</v>
      </c>
      <c r="B1521">
        <v>0.224400288281322</v>
      </c>
      <c r="C1521">
        <v>0.15482073343786501</v>
      </c>
      <c r="D1521">
        <v>0.62076726763711698</v>
      </c>
      <c r="E1521">
        <v>1.03485635531845E-2</v>
      </c>
      <c r="F1521" s="1">
        <v>1.3512367097005E-14</v>
      </c>
      <c r="G1521" s="1">
        <v>8.0048568623664198E-32</v>
      </c>
      <c r="H1521" t="s">
        <v>5502</v>
      </c>
      <c r="I1521" s="3" t="s">
        <v>2971</v>
      </c>
      <c r="P1521" s="1"/>
      <c r="Q1521" s="1"/>
    </row>
    <row r="1522" spans="1:17" x14ac:dyDescent="0.2">
      <c r="A1522" t="s">
        <v>2972</v>
      </c>
      <c r="B1522">
        <v>0.39960329128826899</v>
      </c>
      <c r="C1522">
        <v>0.58205630623744897</v>
      </c>
      <c r="D1522">
        <v>1.54718981861585E-2</v>
      </c>
      <c r="E1522">
        <v>0.39241810858255799</v>
      </c>
      <c r="F1522" s="1">
        <v>7.6047057310342498E-19</v>
      </c>
      <c r="G1522" s="1">
        <v>1.28510888719708E-33</v>
      </c>
      <c r="H1522" t="s">
        <v>5502</v>
      </c>
      <c r="I1522" s="3" t="s">
        <v>2973</v>
      </c>
      <c r="P1522" s="1"/>
      <c r="Q1522" s="1"/>
    </row>
    <row r="1523" spans="1:17" x14ac:dyDescent="0.2">
      <c r="A1523" t="s">
        <v>2974</v>
      </c>
      <c r="B1523">
        <v>0.215829364627906</v>
      </c>
      <c r="C1523">
        <v>0.22461486113193099</v>
      </c>
      <c r="D1523">
        <v>0.55915014772280702</v>
      </c>
      <c r="E1523">
        <v>0.90185431963780704</v>
      </c>
      <c r="F1523" s="1">
        <v>4.2214662294950401E-14</v>
      </c>
      <c r="G1523" s="1">
        <v>1.4212307196028601E-27</v>
      </c>
      <c r="H1523" t="s">
        <v>5502</v>
      </c>
      <c r="I1523" s="3" t="s">
        <v>2975</v>
      </c>
      <c r="P1523" s="1"/>
      <c r="Q1523" s="1"/>
    </row>
    <row r="1524" spans="1:17" x14ac:dyDescent="0.2">
      <c r="A1524" t="s">
        <v>2976</v>
      </c>
      <c r="B1524">
        <v>0.13746648162646699</v>
      </c>
      <c r="C1524">
        <v>0.15626805365591101</v>
      </c>
      <c r="D1524">
        <v>0.70289730265552897</v>
      </c>
      <c r="E1524">
        <v>0.98170132111049102</v>
      </c>
      <c r="F1524" s="1">
        <v>5.6256797625644701E-14</v>
      </c>
      <c r="G1524" s="1">
        <v>2.3042258876810199E-26</v>
      </c>
      <c r="H1524" t="s">
        <v>5502</v>
      </c>
      <c r="I1524" s="3" t="s">
        <v>2977</v>
      </c>
      <c r="P1524" s="1"/>
      <c r="Q1524" s="1"/>
    </row>
    <row r="1525" spans="1:17" x14ac:dyDescent="0.2">
      <c r="A1525" t="s">
        <v>2978</v>
      </c>
      <c r="B1525">
        <v>0.58054911410505405</v>
      </c>
      <c r="C1525">
        <v>0.32173209414616799</v>
      </c>
      <c r="D1525">
        <v>9.7708599420562994E-2</v>
      </c>
      <c r="E1525">
        <v>6.3584547441432899E-3</v>
      </c>
      <c r="F1525" s="1">
        <v>8.0930179293525902E-13</v>
      </c>
      <c r="G1525" s="1">
        <v>2.8007820606705901E-6</v>
      </c>
      <c r="H1525" t="s">
        <v>5502</v>
      </c>
      <c r="I1525" s="3" t="s">
        <v>2979</v>
      </c>
      <c r="P1525" s="1"/>
      <c r="Q1525" s="1"/>
    </row>
    <row r="1526" spans="1:17" x14ac:dyDescent="0.2">
      <c r="A1526" t="s">
        <v>2980</v>
      </c>
      <c r="B1526">
        <v>0.20439385191609699</v>
      </c>
      <c r="C1526">
        <v>0.122910665313304</v>
      </c>
      <c r="D1526">
        <v>0.66933803915461898</v>
      </c>
      <c r="E1526">
        <v>0.16291543877982501</v>
      </c>
      <c r="F1526">
        <v>2.5290641607289701E-4</v>
      </c>
      <c r="G1526" s="1">
        <v>1.3406019257171499E-13</v>
      </c>
      <c r="H1526" t="s">
        <v>5502</v>
      </c>
      <c r="I1526" s="3" t="s">
        <v>2981</v>
      </c>
      <c r="Q1526" s="1"/>
    </row>
    <row r="1527" spans="1:17" x14ac:dyDescent="0.2">
      <c r="A1527" t="s">
        <v>2982</v>
      </c>
      <c r="B1527">
        <v>0.22935882741753799</v>
      </c>
      <c r="C1527">
        <v>0.77058277753256998</v>
      </c>
      <c r="D1527">
        <v>0</v>
      </c>
      <c r="E1527">
        <v>7.1814532966683206E-2</v>
      </c>
      <c r="F1527">
        <v>0</v>
      </c>
      <c r="G1527">
        <v>0</v>
      </c>
      <c r="H1527" t="s">
        <v>5502</v>
      </c>
      <c r="I1527" s="3" t="s">
        <v>2983</v>
      </c>
    </row>
    <row r="1528" spans="1:17" x14ac:dyDescent="0.2">
      <c r="A1528" t="s">
        <v>2984</v>
      </c>
      <c r="B1528">
        <v>0.22824205916854201</v>
      </c>
      <c r="C1528">
        <v>0.24303820608517501</v>
      </c>
      <c r="D1528">
        <v>0.52662698802340502</v>
      </c>
      <c r="E1528">
        <v>0.81940111896304302</v>
      </c>
      <c r="F1528" s="1">
        <v>5.4296724142906499E-10</v>
      </c>
      <c r="G1528" s="1">
        <v>2.9154331518157499E-17</v>
      </c>
      <c r="H1528" t="s">
        <v>5502</v>
      </c>
      <c r="I1528" s="3" t="s">
        <v>2985</v>
      </c>
      <c r="P1528" s="1"/>
      <c r="Q1528" s="1"/>
    </row>
    <row r="1529" spans="1:17" x14ac:dyDescent="0.2">
      <c r="A1529" t="s">
        <v>2986</v>
      </c>
      <c r="B1529">
        <v>0.27271956780774198</v>
      </c>
      <c r="C1529">
        <v>0.147991437759767</v>
      </c>
      <c r="D1529">
        <v>0.57910730852815995</v>
      </c>
      <c r="E1529">
        <v>3.6852052605873403E-2</v>
      </c>
      <c r="F1529" s="1">
        <v>1.10400831475708E-5</v>
      </c>
      <c r="G1529" s="1">
        <v>2.9948057860348802E-24</v>
      </c>
      <c r="H1529" t="s">
        <v>5502</v>
      </c>
      <c r="I1529" s="3" t="s">
        <v>2987</v>
      </c>
      <c r="P1529" s="1"/>
      <c r="Q1529" s="1"/>
    </row>
    <row r="1530" spans="1:17" x14ac:dyDescent="0.2">
      <c r="A1530" t="s">
        <v>2988</v>
      </c>
      <c r="B1530">
        <v>6.7501247427325606E-2</v>
      </c>
      <c r="C1530">
        <v>0.255379719433381</v>
      </c>
      <c r="D1530">
        <v>0.67709351048878397</v>
      </c>
      <c r="E1530">
        <v>2.4198806611151502E-3</v>
      </c>
      <c r="F1530" s="1">
        <v>1.0058484486728499E-14</v>
      </c>
      <c r="G1530" s="1">
        <v>1.6112099242901599E-15</v>
      </c>
      <c r="H1530" t="s">
        <v>5502</v>
      </c>
      <c r="I1530" s="3" t="s">
        <v>2989</v>
      </c>
      <c r="P1530" s="1"/>
      <c r="Q1530" s="1"/>
    </row>
    <row r="1531" spans="1:17" x14ac:dyDescent="0.2">
      <c r="A1531" t="s">
        <v>2990</v>
      </c>
      <c r="B1531">
        <v>0.303755762287026</v>
      </c>
      <c r="C1531">
        <v>0.15683704447680599</v>
      </c>
      <c r="D1531">
        <v>0.53940682403650297</v>
      </c>
      <c r="E1531">
        <v>2.8479271449090202E-3</v>
      </c>
      <c r="F1531" s="1">
        <v>5.6637004088597997E-6</v>
      </c>
      <c r="G1531" s="1">
        <v>6.7807402739898405E-26</v>
      </c>
      <c r="H1531" t="s">
        <v>5502</v>
      </c>
      <c r="I1531" s="3" t="s">
        <v>2991</v>
      </c>
      <c r="P1531" s="1"/>
      <c r="Q1531" s="1"/>
    </row>
    <row r="1532" spans="1:17" x14ac:dyDescent="0.2">
      <c r="A1532" t="s">
        <v>2992</v>
      </c>
      <c r="B1532">
        <v>0.71438747973926298</v>
      </c>
      <c r="C1532">
        <v>0.24220125707145199</v>
      </c>
      <c r="D1532">
        <v>4.1943632847811697E-2</v>
      </c>
      <c r="E1532">
        <v>9.2105142056537595E-2</v>
      </c>
      <c r="F1532" s="1">
        <v>6.3884890837388096E-12</v>
      </c>
      <c r="G1532" s="1">
        <v>3.46581512289838E-15</v>
      </c>
      <c r="H1532" t="s">
        <v>5502</v>
      </c>
      <c r="I1532" s="3" t="s">
        <v>2993</v>
      </c>
      <c r="P1532" s="1"/>
      <c r="Q1532" s="1"/>
    </row>
    <row r="1533" spans="1:17" x14ac:dyDescent="0.2">
      <c r="A1533" t="s">
        <v>2994</v>
      </c>
      <c r="B1533">
        <v>0.13586561091691801</v>
      </c>
      <c r="C1533">
        <v>0.32850894976579897</v>
      </c>
      <c r="D1533">
        <v>0.53547851971993798</v>
      </c>
      <c r="E1533">
        <v>7.5731224853182399E-2</v>
      </c>
      <c r="F1533" s="1">
        <v>2.1996185528552502E-14</v>
      </c>
      <c r="G1533" s="1">
        <v>2.7793173724832901E-11</v>
      </c>
      <c r="H1533" t="s">
        <v>5502</v>
      </c>
      <c r="I1533" s="3" t="s">
        <v>2995</v>
      </c>
      <c r="P1533" s="1"/>
      <c r="Q1533" s="1"/>
    </row>
    <row r="1534" spans="1:17" x14ac:dyDescent="0.2">
      <c r="A1534" t="s">
        <v>2996</v>
      </c>
      <c r="B1534">
        <v>0.315622680820215</v>
      </c>
      <c r="C1534">
        <v>0.60672482184962495</v>
      </c>
      <c r="D1534">
        <v>7.6869588822504595E-2</v>
      </c>
      <c r="E1534">
        <v>0.197475615275648</v>
      </c>
      <c r="F1534" s="1">
        <v>5.6491473285246103E-5</v>
      </c>
      <c r="G1534" s="1">
        <v>3.4223163636530101E-9</v>
      </c>
      <c r="H1534" t="s">
        <v>5502</v>
      </c>
      <c r="I1534" s="3" t="s">
        <v>2997</v>
      </c>
      <c r="P1534" s="1"/>
      <c r="Q1534" s="1"/>
    </row>
    <row r="1535" spans="1:17" x14ac:dyDescent="0.2">
      <c r="A1535" t="s">
        <v>2998</v>
      </c>
      <c r="B1535">
        <v>0.47710814650940803</v>
      </c>
      <c r="C1535">
        <v>0.44620053459411901</v>
      </c>
      <c r="D1535">
        <v>7.2310724202585594E-2</v>
      </c>
      <c r="E1535">
        <v>0.45448697309583902</v>
      </c>
      <c r="F1535" s="1">
        <v>1.9453903736050898E-12</v>
      </c>
      <c r="G1535" s="1">
        <v>1.417351494994E-14</v>
      </c>
      <c r="H1535" t="s">
        <v>5502</v>
      </c>
      <c r="I1535" s="3" t="s">
        <v>2999</v>
      </c>
      <c r="P1535" s="1"/>
      <c r="Q1535" s="1"/>
    </row>
    <row r="1536" spans="1:17" x14ac:dyDescent="0.2">
      <c r="A1536" t="s">
        <v>3000</v>
      </c>
      <c r="B1536">
        <v>0.220288231345212</v>
      </c>
      <c r="C1536">
        <v>0.26664029243380599</v>
      </c>
      <c r="D1536">
        <v>0.51084168516017603</v>
      </c>
      <c r="E1536">
        <v>0.60901604149371602</v>
      </c>
      <c r="F1536" s="1">
        <v>1.3005479531448201E-7</v>
      </c>
      <c r="G1536" s="1">
        <v>9.1188651818976905E-10</v>
      </c>
      <c r="H1536" t="s">
        <v>5502</v>
      </c>
      <c r="I1536" s="3" t="s">
        <v>3001</v>
      </c>
      <c r="P1536" s="1"/>
      <c r="Q1536" s="1"/>
    </row>
    <row r="1537" spans="1:17" x14ac:dyDescent="0.2">
      <c r="A1537" t="s">
        <v>3002</v>
      </c>
      <c r="B1537">
        <v>0.52734187264167598</v>
      </c>
      <c r="C1537">
        <v>0.36446991490133002</v>
      </c>
      <c r="D1537">
        <v>0.10779740552646901</v>
      </c>
      <c r="E1537">
        <v>6.0143345550714399E-2</v>
      </c>
      <c r="F1537" s="1">
        <v>1.57724455906054E-9</v>
      </c>
      <c r="G1537">
        <v>6.7530536704754401E-4</v>
      </c>
      <c r="H1537" t="s">
        <v>5502</v>
      </c>
      <c r="I1537" s="3" t="s">
        <v>3003</v>
      </c>
      <c r="P1537" s="1"/>
    </row>
    <row r="1538" spans="1:17" x14ac:dyDescent="0.2">
      <c r="A1538" t="s">
        <v>3004</v>
      </c>
      <c r="B1538">
        <v>0.23665301490502899</v>
      </c>
      <c r="C1538">
        <v>0.161140831523119</v>
      </c>
      <c r="D1538">
        <v>0.602204275339836</v>
      </c>
      <c r="E1538">
        <v>2.0767684767919602E-3</v>
      </c>
      <c r="F1538" s="1">
        <v>2.6336727488561399E-6</v>
      </c>
      <c r="G1538" s="1">
        <v>7.9150085248925394E-20</v>
      </c>
      <c r="H1538" t="s">
        <v>5502</v>
      </c>
      <c r="I1538" s="3" t="s">
        <v>3005</v>
      </c>
      <c r="P1538" s="1"/>
      <c r="Q1538" s="1"/>
    </row>
    <row r="1539" spans="1:17" x14ac:dyDescent="0.2">
      <c r="A1539" t="s">
        <v>3006</v>
      </c>
      <c r="B1539">
        <v>0.30088861932827798</v>
      </c>
      <c r="C1539">
        <v>0.152348117969483</v>
      </c>
      <c r="D1539">
        <v>0.54676198555838595</v>
      </c>
      <c r="E1539">
        <v>1.0953193342794301E-3</v>
      </c>
      <c r="F1539">
        <v>4.7220164822607899E-4</v>
      </c>
      <c r="G1539" s="1">
        <v>1.66459733507039E-21</v>
      </c>
      <c r="H1539" t="s">
        <v>5502</v>
      </c>
      <c r="I1539" s="3" t="s">
        <v>3007</v>
      </c>
      <c r="Q1539" s="1"/>
    </row>
    <row r="1540" spans="1:17" x14ac:dyDescent="0.2">
      <c r="A1540" t="s">
        <v>3008</v>
      </c>
      <c r="B1540">
        <v>0.19231289589602801</v>
      </c>
      <c r="C1540">
        <v>0.13629624779306701</v>
      </c>
      <c r="D1540">
        <v>0.67006828927784401</v>
      </c>
      <c r="E1540">
        <v>0.34958909298450602</v>
      </c>
      <c r="F1540" s="1">
        <v>8.8589391303979704E-12</v>
      </c>
      <c r="G1540" s="1">
        <v>2.1987592507445799E-29</v>
      </c>
      <c r="H1540" t="s">
        <v>5502</v>
      </c>
      <c r="I1540" s="3" t="s">
        <v>3009</v>
      </c>
      <c r="P1540" s="1"/>
      <c r="Q1540" s="1"/>
    </row>
    <row r="1541" spans="1:17" x14ac:dyDescent="0.2">
      <c r="A1541" t="s">
        <v>3010</v>
      </c>
      <c r="B1541">
        <v>0.18312128598768601</v>
      </c>
      <c r="C1541">
        <v>0.120145429099238</v>
      </c>
      <c r="D1541">
        <v>0.696629698014673</v>
      </c>
      <c r="E1541">
        <v>2.1646447541930101E-2</v>
      </c>
      <c r="F1541" s="1">
        <v>6.6649349171206402E-12</v>
      </c>
      <c r="G1541" s="1">
        <v>3.48469977325546E-28</v>
      </c>
      <c r="H1541" t="s">
        <v>5502</v>
      </c>
      <c r="I1541" s="3" t="s">
        <v>3011</v>
      </c>
      <c r="P1541" s="1"/>
      <c r="Q1541" s="1"/>
    </row>
    <row r="1542" spans="1:17" x14ac:dyDescent="0.2">
      <c r="A1542" t="s">
        <v>3012</v>
      </c>
      <c r="B1542">
        <v>0.14707548985948499</v>
      </c>
      <c r="C1542">
        <v>0.40137218260824098</v>
      </c>
      <c r="D1542">
        <v>0.45038443964288399</v>
      </c>
      <c r="E1542">
        <v>0.31865665904731999</v>
      </c>
      <c r="F1542" s="1">
        <v>7.60765173297402E-6</v>
      </c>
      <c r="G1542">
        <v>5.5338947376482798E-4</v>
      </c>
      <c r="H1542" t="s">
        <v>5502</v>
      </c>
      <c r="I1542" s="3" t="s">
        <v>3013</v>
      </c>
      <c r="P1542" s="1"/>
    </row>
    <row r="1543" spans="1:17" x14ac:dyDescent="0.2">
      <c r="A1543" t="s">
        <v>3014</v>
      </c>
      <c r="B1543">
        <v>0.173692322493611</v>
      </c>
      <c r="C1543">
        <v>0.331668346961636</v>
      </c>
      <c r="D1543">
        <v>0.49460848822784798</v>
      </c>
      <c r="E1543">
        <v>5.3611051052520599E-2</v>
      </c>
      <c r="F1543" s="1">
        <v>3.0869017589931203E-11</v>
      </c>
      <c r="G1543" s="1">
        <v>2.8549473895935099E-6</v>
      </c>
      <c r="H1543" t="s">
        <v>5502</v>
      </c>
      <c r="I1543" s="3" t="s">
        <v>3015</v>
      </c>
      <c r="P1543" s="1"/>
      <c r="Q1543" s="1"/>
    </row>
    <row r="1544" spans="1:17" x14ac:dyDescent="0.2">
      <c r="A1544" t="s">
        <v>3016</v>
      </c>
      <c r="B1544">
        <v>0.14318095823581301</v>
      </c>
      <c r="C1544">
        <v>0.21610153368705801</v>
      </c>
      <c r="D1544">
        <v>0.635699034966695</v>
      </c>
      <c r="E1544">
        <v>0.85521668103466897</v>
      </c>
      <c r="F1544" s="1">
        <v>3.3363696363799303E-11</v>
      </c>
      <c r="G1544" s="1">
        <v>8.13515469583783E-18</v>
      </c>
      <c r="H1544" t="s">
        <v>5502</v>
      </c>
      <c r="I1544" s="3" t="s">
        <v>3017</v>
      </c>
      <c r="P1544" s="1"/>
      <c r="Q1544" s="1"/>
    </row>
    <row r="1545" spans="1:17" x14ac:dyDescent="0.2">
      <c r="A1545" t="s">
        <v>3018</v>
      </c>
      <c r="B1545">
        <v>0.52468828913941501</v>
      </c>
      <c r="C1545">
        <v>0.45124152954350399</v>
      </c>
      <c r="D1545">
        <v>2.3377936317347799E-2</v>
      </c>
      <c r="E1545">
        <v>0.19227258046831899</v>
      </c>
      <c r="F1545" s="1">
        <v>5.0230133587345505E-16</v>
      </c>
      <c r="G1545" s="1">
        <v>3.6198715427888903E-21</v>
      </c>
      <c r="H1545" t="s">
        <v>5502</v>
      </c>
      <c r="I1545" s="3" t="s">
        <v>3019</v>
      </c>
      <c r="P1545" s="1"/>
      <c r="Q1545" s="1"/>
    </row>
    <row r="1546" spans="1:17" x14ac:dyDescent="0.2">
      <c r="A1546" t="s">
        <v>3020</v>
      </c>
      <c r="B1546">
        <v>0.67288645630490695</v>
      </c>
      <c r="C1546">
        <v>0.26410577279414099</v>
      </c>
      <c r="D1546">
        <v>6.3005448504627401E-2</v>
      </c>
      <c r="E1546">
        <v>1.3400620553275799E-3</v>
      </c>
      <c r="F1546" s="1">
        <v>3.3088755954671099E-10</v>
      </c>
      <c r="G1546" s="1">
        <v>3.1070492925410001E-6</v>
      </c>
      <c r="H1546" t="s">
        <v>5502</v>
      </c>
      <c r="I1546" s="3" t="s">
        <v>3021</v>
      </c>
      <c r="P1546" s="1"/>
      <c r="Q1546" s="1"/>
    </row>
    <row r="1547" spans="1:17" x14ac:dyDescent="0.2">
      <c r="A1547" t="s">
        <v>3022</v>
      </c>
      <c r="B1547">
        <v>9.0244188978695003E-2</v>
      </c>
      <c r="C1547">
        <v>8.5772330692638593E-2</v>
      </c>
      <c r="D1547">
        <v>0.82364269985775596</v>
      </c>
      <c r="E1547">
        <v>0.23928546259938399</v>
      </c>
      <c r="F1547" s="1">
        <v>2.32683189614488E-16</v>
      </c>
      <c r="G1547" s="1">
        <v>6.3842870985521402E-34</v>
      </c>
      <c r="H1547" t="s">
        <v>5502</v>
      </c>
      <c r="I1547" s="3" t="s">
        <v>3023</v>
      </c>
      <c r="P1547" s="1"/>
      <c r="Q1547" s="1"/>
    </row>
    <row r="1548" spans="1:17" x14ac:dyDescent="0.2">
      <c r="A1548" t="s">
        <v>3024</v>
      </c>
      <c r="B1548">
        <v>0.19905182152416001</v>
      </c>
      <c r="C1548">
        <v>9.5844339654401797E-2</v>
      </c>
      <c r="D1548">
        <v>0.70510232332182898</v>
      </c>
      <c r="E1548">
        <v>1.3090139517976699E-3</v>
      </c>
      <c r="F1548" s="1">
        <v>1.6517757535815001E-8</v>
      </c>
      <c r="G1548" s="1">
        <v>4.0961249027548598E-30</v>
      </c>
      <c r="H1548" t="s">
        <v>5502</v>
      </c>
      <c r="I1548" s="3" t="s">
        <v>3025</v>
      </c>
      <c r="P1548" s="1"/>
      <c r="Q1548" s="1"/>
    </row>
    <row r="1549" spans="1:17" x14ac:dyDescent="0.2">
      <c r="A1549" t="s">
        <v>3026</v>
      </c>
      <c r="B1549">
        <v>0.30825795264850098</v>
      </c>
      <c r="C1549">
        <v>0.23584230468919301</v>
      </c>
      <c r="D1549">
        <v>0.455873430328047</v>
      </c>
      <c r="E1549">
        <v>3.297644020696E-2</v>
      </c>
      <c r="F1549" s="1">
        <v>4.0099362159657098E-5</v>
      </c>
      <c r="G1549" s="1">
        <v>2.69210476061848E-16</v>
      </c>
      <c r="H1549" t="s">
        <v>5502</v>
      </c>
      <c r="I1549" s="3" t="s">
        <v>3027</v>
      </c>
      <c r="P1549" s="1"/>
      <c r="Q1549" s="1"/>
    </row>
    <row r="1550" spans="1:17" x14ac:dyDescent="0.2">
      <c r="A1550" t="s">
        <v>3028</v>
      </c>
      <c r="B1550">
        <v>0.145061007497297</v>
      </c>
      <c r="C1550">
        <v>0.18937969195839599</v>
      </c>
      <c r="D1550">
        <v>0.66555890654375005</v>
      </c>
      <c r="E1550">
        <v>1.1912825222421899E-3</v>
      </c>
      <c r="F1550" s="1">
        <v>5.1205368997671201E-12</v>
      </c>
      <c r="G1550" s="1">
        <v>5.1853487067914602E-21</v>
      </c>
      <c r="H1550" t="s">
        <v>5502</v>
      </c>
      <c r="I1550" s="3" t="s">
        <v>3029</v>
      </c>
      <c r="P1550" s="1"/>
      <c r="Q1550" s="1"/>
    </row>
    <row r="1551" spans="1:17" x14ac:dyDescent="0.2">
      <c r="A1551" t="s">
        <v>3030</v>
      </c>
      <c r="B1551">
        <v>0.31071210728540199</v>
      </c>
      <c r="C1551">
        <v>0.11298173368964</v>
      </c>
      <c r="D1551">
        <v>0.57629987052077203</v>
      </c>
      <c r="E1551">
        <v>1.69570236143187E-3</v>
      </c>
      <c r="F1551" s="1">
        <v>3.0248702944076101E-6</v>
      </c>
      <c r="G1551" s="1">
        <v>2.32848719745191E-28</v>
      </c>
      <c r="H1551" t="s">
        <v>5502</v>
      </c>
      <c r="I1551" s="3" t="s">
        <v>3031</v>
      </c>
      <c r="P1551" s="1"/>
      <c r="Q1551" s="1"/>
    </row>
    <row r="1552" spans="1:17" x14ac:dyDescent="0.2">
      <c r="A1552" t="s">
        <v>3032</v>
      </c>
      <c r="B1552">
        <v>0.701969024230363</v>
      </c>
      <c r="C1552">
        <v>0.21298300676745899</v>
      </c>
      <c r="D1552">
        <v>8.5033143924403601E-2</v>
      </c>
      <c r="E1552">
        <v>2.8839311619088901E-3</v>
      </c>
      <c r="F1552" s="1">
        <v>1.5307985335612498E-8</v>
      </c>
      <c r="G1552" s="1">
        <v>7.9912535351572107E-6</v>
      </c>
      <c r="H1552" t="s">
        <v>5502</v>
      </c>
      <c r="I1552" s="3" t="s">
        <v>3033</v>
      </c>
      <c r="P1552" s="1"/>
      <c r="Q1552" s="1"/>
    </row>
    <row r="1553" spans="1:17" x14ac:dyDescent="0.2">
      <c r="A1553" t="s">
        <v>3034</v>
      </c>
      <c r="B1553">
        <v>0.120730983170908</v>
      </c>
      <c r="C1553">
        <v>0.26888727609915802</v>
      </c>
      <c r="D1553">
        <v>0.60997118552716001</v>
      </c>
      <c r="E1553">
        <v>1.8363123967376899E-2</v>
      </c>
      <c r="F1553" s="1">
        <v>1.4416344563863799E-10</v>
      </c>
      <c r="G1553" s="1">
        <v>5.5450436090948E-10</v>
      </c>
      <c r="H1553" t="s">
        <v>5502</v>
      </c>
      <c r="I1553" s="3" t="s">
        <v>3035</v>
      </c>
      <c r="P1553" s="1"/>
      <c r="Q1553" s="1"/>
    </row>
    <row r="1554" spans="1:17" x14ac:dyDescent="0.2">
      <c r="A1554" t="s">
        <v>3036</v>
      </c>
      <c r="B1554">
        <v>0.31590230929261698</v>
      </c>
      <c r="C1554">
        <v>0.64089725648233398</v>
      </c>
      <c r="D1554">
        <v>3.7056516884776999E-2</v>
      </c>
      <c r="E1554">
        <v>0.61263685172054105</v>
      </c>
      <c r="F1554" s="1">
        <v>7.2388738780628899E-12</v>
      </c>
      <c r="G1554" s="1">
        <v>5.4549891269092701E-24</v>
      </c>
      <c r="H1554" t="s">
        <v>5502</v>
      </c>
      <c r="I1554" s="3" t="s">
        <v>3037</v>
      </c>
      <c r="P1554" s="1"/>
      <c r="Q1554" s="1"/>
    </row>
    <row r="1555" spans="1:17" x14ac:dyDescent="0.2">
      <c r="A1555" t="s">
        <v>3038</v>
      </c>
      <c r="B1555">
        <v>7.1798196739102801E-2</v>
      </c>
      <c r="C1555">
        <v>6.0010433095369499E-2</v>
      </c>
      <c r="D1555">
        <v>0.86817728546774897</v>
      </c>
      <c r="E1555">
        <v>3.0229894706826198E-2</v>
      </c>
      <c r="F1555" s="1">
        <v>1.05729418487772E-16</v>
      </c>
      <c r="G1555" s="1">
        <v>3.81641857444535E-34</v>
      </c>
      <c r="H1555" t="s">
        <v>5502</v>
      </c>
      <c r="I1555" s="3" t="s">
        <v>3039</v>
      </c>
      <c r="P1555" s="1"/>
      <c r="Q1555" s="1"/>
    </row>
    <row r="1556" spans="1:17" x14ac:dyDescent="0.2">
      <c r="A1556" t="s">
        <v>3040</v>
      </c>
      <c r="B1556">
        <v>0.14087557730027001</v>
      </c>
      <c r="C1556">
        <v>0.17231654822762399</v>
      </c>
      <c r="D1556">
        <v>0.68642744342999995</v>
      </c>
      <c r="E1556">
        <v>0.44575848575136501</v>
      </c>
      <c r="F1556" s="1">
        <v>2.0892327967858501E-16</v>
      </c>
      <c r="G1556" s="1">
        <v>1.3649324162898699E-32</v>
      </c>
      <c r="H1556" t="s">
        <v>5502</v>
      </c>
      <c r="I1556" s="3" t="s">
        <v>3041</v>
      </c>
      <c r="P1556" s="1"/>
      <c r="Q1556" s="1"/>
    </row>
    <row r="1557" spans="1:17" x14ac:dyDescent="0.2">
      <c r="A1557" t="s">
        <v>3042</v>
      </c>
      <c r="B1557">
        <v>0.58239693849510199</v>
      </c>
      <c r="C1557">
        <v>0.29877436438244598</v>
      </c>
      <c r="D1557">
        <v>0.11882076880673401</v>
      </c>
      <c r="E1557">
        <v>1.5187390628485301E-3</v>
      </c>
      <c r="F1557" s="1">
        <v>5.6654783475242799E-10</v>
      </c>
      <c r="G1557" s="1">
        <v>4.4061587742964402E-5</v>
      </c>
      <c r="H1557" t="s">
        <v>5502</v>
      </c>
      <c r="I1557" s="3" t="s">
        <v>3043</v>
      </c>
      <c r="P1557" s="1"/>
      <c r="Q1557" s="1"/>
    </row>
    <row r="1558" spans="1:17" x14ac:dyDescent="0.2">
      <c r="A1558" t="s">
        <v>3044</v>
      </c>
      <c r="B1558">
        <v>0.21364789125158401</v>
      </c>
      <c r="C1558">
        <v>0.30218111812993897</v>
      </c>
      <c r="D1558">
        <v>0.47206968648001502</v>
      </c>
      <c r="E1558">
        <v>0.52475210947599804</v>
      </c>
      <c r="F1558" s="1">
        <v>2.7244332652103998E-5</v>
      </c>
      <c r="G1558" s="1">
        <v>9.7119467747643599E-5</v>
      </c>
      <c r="H1558" t="s">
        <v>5502</v>
      </c>
      <c r="I1558" s="3" t="s">
        <v>3045</v>
      </c>
      <c r="P1558" s="1"/>
      <c r="Q1558" s="1"/>
    </row>
    <row r="1559" spans="1:17" x14ac:dyDescent="0.2">
      <c r="A1559" t="s">
        <v>3046</v>
      </c>
      <c r="B1559">
        <v>0.32824992568595301</v>
      </c>
      <c r="C1559">
        <v>0.66602728685666801</v>
      </c>
      <c r="D1559">
        <v>0</v>
      </c>
      <c r="E1559">
        <v>0.25628330439879299</v>
      </c>
      <c r="F1559">
        <v>0</v>
      </c>
      <c r="G1559">
        <v>0</v>
      </c>
      <c r="H1559" t="s">
        <v>5502</v>
      </c>
      <c r="I1559" s="3" t="s">
        <v>3047</v>
      </c>
    </row>
    <row r="1560" spans="1:17" x14ac:dyDescent="0.2">
      <c r="A1560" t="s">
        <v>3048</v>
      </c>
      <c r="B1560">
        <v>0.40381842273994401</v>
      </c>
      <c r="C1560">
        <v>0.59104332782846303</v>
      </c>
      <c r="D1560">
        <v>0</v>
      </c>
      <c r="E1560">
        <v>0.22394518155569401</v>
      </c>
      <c r="F1560">
        <v>0</v>
      </c>
      <c r="G1560">
        <v>0</v>
      </c>
      <c r="H1560" t="s">
        <v>5502</v>
      </c>
      <c r="I1560" s="3" t="s">
        <v>3049</v>
      </c>
    </row>
    <row r="1561" spans="1:17" x14ac:dyDescent="0.2">
      <c r="A1561" t="s">
        <v>3050</v>
      </c>
      <c r="B1561">
        <v>0.137072915688565</v>
      </c>
      <c r="C1561">
        <v>0.27441816167319999</v>
      </c>
      <c r="D1561">
        <v>0.58817848496714298</v>
      </c>
      <c r="E1561">
        <v>0.242674190111762</v>
      </c>
      <c r="F1561" s="1">
        <v>1.1821152641095301E-10</v>
      </c>
      <c r="G1561" s="1">
        <v>5.3089971261879504E-10</v>
      </c>
      <c r="H1561" t="s">
        <v>5502</v>
      </c>
      <c r="I1561" s="3" t="s">
        <v>3051</v>
      </c>
      <c r="P1561" s="1"/>
      <c r="Q1561" s="1"/>
    </row>
    <row r="1562" spans="1:17" x14ac:dyDescent="0.2">
      <c r="A1562" t="s">
        <v>3052</v>
      </c>
      <c r="B1562">
        <v>0.42850911762391902</v>
      </c>
      <c r="C1562">
        <v>0.41534891251337103</v>
      </c>
      <c r="D1562">
        <v>0.155524462670309</v>
      </c>
      <c r="E1562">
        <v>3.84731935594664E-2</v>
      </c>
      <c r="F1562" s="1">
        <v>2.88582880960403E-8</v>
      </c>
      <c r="G1562" s="1">
        <v>3.0717145378273702E-6</v>
      </c>
      <c r="H1562" t="s">
        <v>5502</v>
      </c>
      <c r="I1562" s="3" t="s">
        <v>3053</v>
      </c>
      <c r="P1562" s="1"/>
      <c r="Q1562" s="1"/>
    </row>
    <row r="1563" spans="1:17" x14ac:dyDescent="0.2">
      <c r="A1563" t="s">
        <v>3054</v>
      </c>
      <c r="B1563">
        <v>9.4451305322712995E-2</v>
      </c>
      <c r="C1563">
        <v>8.5842112080683403E-2</v>
      </c>
      <c r="D1563">
        <v>0.81925279886426505</v>
      </c>
      <c r="E1563">
        <v>0.62969930359201698</v>
      </c>
      <c r="F1563" s="1">
        <v>1.8896914857181301E-13</v>
      </c>
      <c r="G1563" s="1">
        <v>7.8803371723074603E-27</v>
      </c>
      <c r="H1563" t="s">
        <v>5502</v>
      </c>
      <c r="I1563" s="3" t="s">
        <v>3055</v>
      </c>
      <c r="P1563" s="1"/>
      <c r="Q1563" s="1"/>
    </row>
    <row r="1564" spans="1:17" x14ac:dyDescent="0.2">
      <c r="A1564" t="s">
        <v>3056</v>
      </c>
      <c r="B1564">
        <v>0.17508469076914601</v>
      </c>
      <c r="C1564">
        <v>9.2176940140227204E-2</v>
      </c>
      <c r="D1564">
        <v>0.73251190280411405</v>
      </c>
      <c r="E1564">
        <v>3.5182305009041799E-2</v>
      </c>
      <c r="F1564" s="1">
        <v>3.5743278721968702E-13</v>
      </c>
      <c r="G1564" s="1">
        <v>1.58494574557424E-33</v>
      </c>
      <c r="H1564" t="s">
        <v>5502</v>
      </c>
      <c r="I1564" s="3" t="s">
        <v>3057</v>
      </c>
      <c r="P1564" s="1"/>
      <c r="Q1564" s="1"/>
    </row>
    <row r="1565" spans="1:17" x14ac:dyDescent="0.2">
      <c r="A1565" t="s">
        <v>3058</v>
      </c>
      <c r="B1565">
        <v>0.15980699782067101</v>
      </c>
      <c r="C1565">
        <v>0.25285018321848501</v>
      </c>
      <c r="D1565">
        <v>0.58300062399152297</v>
      </c>
      <c r="E1565">
        <v>0.52984414357756604</v>
      </c>
      <c r="F1565" s="1">
        <v>2.3073606457692499E-11</v>
      </c>
      <c r="G1565" s="1">
        <v>3.3967553402618799E-13</v>
      </c>
      <c r="H1565" t="s">
        <v>5502</v>
      </c>
      <c r="I1565" s="3" t="s">
        <v>3059</v>
      </c>
      <c r="P1565" s="1"/>
      <c r="Q1565" s="1"/>
    </row>
    <row r="1566" spans="1:17" x14ac:dyDescent="0.2">
      <c r="A1566" t="s">
        <v>3060</v>
      </c>
      <c r="B1566">
        <v>0.221905925147525</v>
      </c>
      <c r="C1566">
        <v>0.236699653490693</v>
      </c>
      <c r="D1566">
        <v>0.53965652636301398</v>
      </c>
      <c r="E1566">
        <v>0.63201611477319197</v>
      </c>
      <c r="F1566" s="1">
        <v>2.5882975663036499E-8</v>
      </c>
      <c r="G1566" s="1">
        <v>1.19298628178597E-13</v>
      </c>
      <c r="H1566" t="s">
        <v>5502</v>
      </c>
      <c r="I1566" s="3" t="s">
        <v>3061</v>
      </c>
      <c r="P1566" s="1"/>
      <c r="Q1566" s="1"/>
    </row>
    <row r="1567" spans="1:17" x14ac:dyDescent="0.2">
      <c r="A1567" t="s">
        <v>3062</v>
      </c>
      <c r="B1567">
        <v>0.140716211279554</v>
      </c>
      <c r="C1567">
        <v>0.115151309540877</v>
      </c>
      <c r="D1567">
        <v>0.74396744777463997</v>
      </c>
      <c r="E1567">
        <v>0.100704080273776</v>
      </c>
      <c r="F1567" s="1">
        <v>6.5194908180301603E-15</v>
      </c>
      <c r="G1567" s="1">
        <v>7.1725765085677795E-32</v>
      </c>
      <c r="H1567" t="s">
        <v>5502</v>
      </c>
      <c r="I1567" s="3" t="s">
        <v>3063</v>
      </c>
      <c r="P1567" s="1"/>
      <c r="Q1567" s="1"/>
    </row>
    <row r="1568" spans="1:17" x14ac:dyDescent="0.2">
      <c r="A1568" t="s">
        <v>3064</v>
      </c>
      <c r="B1568">
        <v>0.62167340772311697</v>
      </c>
      <c r="C1568">
        <v>0.141949524081666</v>
      </c>
      <c r="D1568">
        <v>0.23637644241839201</v>
      </c>
      <c r="E1568">
        <v>1.7239863320930801E-3</v>
      </c>
      <c r="F1568" s="1">
        <v>8.23908146520411E-6</v>
      </c>
      <c r="G1568" s="1">
        <v>8.0151365785956903E-16</v>
      </c>
      <c r="H1568" t="s">
        <v>5502</v>
      </c>
      <c r="I1568" s="3" t="s">
        <v>4839</v>
      </c>
      <c r="P1568" s="1"/>
      <c r="Q1568" s="1"/>
    </row>
    <row r="1569" spans="1:17" x14ac:dyDescent="0.2">
      <c r="A1569" t="s">
        <v>3066</v>
      </c>
      <c r="B1569">
        <v>0.28754201536636498</v>
      </c>
      <c r="C1569">
        <v>0.212292443043408</v>
      </c>
      <c r="D1569">
        <v>0.50015047150775005</v>
      </c>
      <c r="E1569">
        <v>1.7702357298296199E-2</v>
      </c>
      <c r="F1569" s="1">
        <v>1.03133156796764E-10</v>
      </c>
      <c r="G1569" s="1">
        <v>3.7057069387610598E-23</v>
      </c>
      <c r="H1569" t="s">
        <v>5502</v>
      </c>
      <c r="I1569" s="3" t="s">
        <v>3067</v>
      </c>
      <c r="P1569" s="1"/>
      <c r="Q1569" s="1"/>
    </row>
    <row r="1570" spans="1:17" x14ac:dyDescent="0.2">
      <c r="A1570" t="s">
        <v>3068</v>
      </c>
      <c r="B1570">
        <v>0.26630892636254899</v>
      </c>
      <c r="C1570">
        <v>0.30216574158632598</v>
      </c>
      <c r="D1570">
        <v>0.43114354977792002</v>
      </c>
      <c r="E1570">
        <v>0.948187440110695</v>
      </c>
      <c r="F1570" s="1">
        <v>5.8317697791009201E-8</v>
      </c>
      <c r="G1570" s="1">
        <v>3.0084502778842398E-9</v>
      </c>
      <c r="H1570" t="s">
        <v>5502</v>
      </c>
      <c r="I1570" s="3" t="s">
        <v>3069</v>
      </c>
      <c r="P1570" s="1"/>
      <c r="Q1570" s="1"/>
    </row>
    <row r="1571" spans="1:17" x14ac:dyDescent="0.2">
      <c r="A1571" t="s">
        <v>3070</v>
      </c>
      <c r="B1571">
        <v>0.210435410145769</v>
      </c>
      <c r="C1571">
        <v>0.26797364009795499</v>
      </c>
      <c r="D1571">
        <v>0.51104819120971001</v>
      </c>
      <c r="E1571">
        <v>0.60954580561530303</v>
      </c>
      <c r="F1571" s="1">
        <v>9.82664505585192E-7</v>
      </c>
      <c r="G1571" s="1">
        <v>2.7985759322552901E-9</v>
      </c>
      <c r="H1571" t="s">
        <v>5502</v>
      </c>
      <c r="I1571" s="3" t="s">
        <v>3071</v>
      </c>
      <c r="P1571" s="1"/>
      <c r="Q1571" s="1"/>
    </row>
    <row r="1572" spans="1:17" x14ac:dyDescent="0.2">
      <c r="A1572" t="s">
        <v>3072</v>
      </c>
      <c r="B1572">
        <v>0.14729058199131101</v>
      </c>
      <c r="C1572">
        <v>0.24229964208660701</v>
      </c>
      <c r="D1572">
        <v>0.60970910531005196</v>
      </c>
      <c r="E1572">
        <v>3.5182305009041799E-2</v>
      </c>
      <c r="F1572" s="1">
        <v>5.4164473894415905E-7</v>
      </c>
      <c r="G1572" s="1">
        <v>1.9421263899204399E-5</v>
      </c>
      <c r="H1572" t="s">
        <v>5502</v>
      </c>
      <c r="I1572" s="3" t="s">
        <v>3073</v>
      </c>
      <c r="P1572" s="1"/>
      <c r="Q1572" s="1"/>
    </row>
    <row r="1573" spans="1:17" x14ac:dyDescent="0.2">
      <c r="A1573" t="s">
        <v>3074</v>
      </c>
      <c r="B1573">
        <v>0.38174869088417102</v>
      </c>
      <c r="C1573">
        <v>0.40825901664001601</v>
      </c>
      <c r="D1573">
        <v>0.20779951562035201</v>
      </c>
      <c r="E1573">
        <v>0.96434239360103602</v>
      </c>
      <c r="F1573">
        <v>1.33283903042386E-4</v>
      </c>
      <c r="G1573">
        <v>5.2176849620313005E-4</v>
      </c>
      <c r="H1573" t="s">
        <v>5502</v>
      </c>
      <c r="I1573" s="3" t="s">
        <v>3075</v>
      </c>
    </row>
    <row r="1574" spans="1:17" x14ac:dyDescent="0.2">
      <c r="A1574" t="s">
        <v>3076</v>
      </c>
      <c r="B1574">
        <v>0.29216630428875601</v>
      </c>
      <c r="C1574">
        <v>0.20711916422813001</v>
      </c>
      <c r="D1574">
        <v>0.50066034793879999</v>
      </c>
      <c r="E1574">
        <v>3.00598310109173E-2</v>
      </c>
      <c r="F1574">
        <v>1.2597332863404601E-4</v>
      </c>
      <c r="G1574" s="1">
        <v>1.7730881118887801E-18</v>
      </c>
      <c r="H1574" t="s">
        <v>5502</v>
      </c>
      <c r="I1574" s="3" t="s">
        <v>3077</v>
      </c>
      <c r="Q1574" s="1"/>
    </row>
    <row r="1575" spans="1:17" x14ac:dyDescent="0.2">
      <c r="A1575" t="s">
        <v>3078</v>
      </c>
      <c r="B1575">
        <v>0.24688269237247201</v>
      </c>
      <c r="C1575">
        <v>0.219208243789901</v>
      </c>
      <c r="D1575">
        <v>0.533747563803318</v>
      </c>
      <c r="E1575">
        <v>0.42725172318643001</v>
      </c>
      <c r="F1575" s="1">
        <v>8.5084978595952599E-13</v>
      </c>
      <c r="G1575" s="1">
        <v>4.0055764684172499E-22</v>
      </c>
      <c r="H1575" t="s">
        <v>5502</v>
      </c>
      <c r="I1575" s="3" t="s">
        <v>3079</v>
      </c>
      <c r="P1575" s="1"/>
      <c r="Q1575" s="1"/>
    </row>
    <row r="1576" spans="1:17" x14ac:dyDescent="0.2">
      <c r="A1576" t="s">
        <v>3080</v>
      </c>
      <c r="B1576">
        <v>0.112489555270386</v>
      </c>
      <c r="C1576">
        <v>0.238207280960096</v>
      </c>
      <c r="D1576">
        <v>0.64597206037698895</v>
      </c>
      <c r="E1576">
        <v>0.44320127311133101</v>
      </c>
      <c r="F1576" s="1">
        <v>5.4128682093931701E-12</v>
      </c>
      <c r="G1576" s="1">
        <v>1.42029383962769E-14</v>
      </c>
      <c r="H1576" t="s">
        <v>5502</v>
      </c>
      <c r="I1576" s="3" t="s">
        <v>3081</v>
      </c>
      <c r="P1576" s="1"/>
      <c r="Q1576" s="1"/>
    </row>
    <row r="1577" spans="1:17" x14ac:dyDescent="0.2">
      <c r="A1577" t="s">
        <v>3082</v>
      </c>
      <c r="B1577">
        <v>0.15473647872011201</v>
      </c>
      <c r="C1577">
        <v>0.82751980485802901</v>
      </c>
      <c r="D1577">
        <v>1.7711202476427601E-2</v>
      </c>
      <c r="E1577">
        <v>2.46966482492758E-2</v>
      </c>
      <c r="F1577" s="1">
        <v>6.0105345276558295E-14</v>
      </c>
      <c r="G1577" s="1">
        <v>1.30637146908342E-16</v>
      </c>
      <c r="H1577" t="s">
        <v>5502</v>
      </c>
      <c r="I1577" s="3" t="s">
        <v>3083</v>
      </c>
      <c r="P1577" s="1"/>
      <c r="Q1577" s="1"/>
    </row>
    <row r="1578" spans="1:17" x14ac:dyDescent="0.2">
      <c r="A1578" t="s">
        <v>3084</v>
      </c>
      <c r="B1578">
        <v>0.23666193558569601</v>
      </c>
      <c r="C1578">
        <v>0.57363251548649496</v>
      </c>
      <c r="D1578">
        <v>0.189703368243266</v>
      </c>
      <c r="E1578">
        <v>4.0106353450720097E-2</v>
      </c>
      <c r="F1578" s="1">
        <v>1.26704400330723E-9</v>
      </c>
      <c r="G1578" s="1">
        <v>6.6030702492988803E-15</v>
      </c>
      <c r="H1578" t="s">
        <v>5502</v>
      </c>
      <c r="I1578" s="3" t="s">
        <v>3085</v>
      </c>
      <c r="P1578" s="1"/>
      <c r="Q1578" s="1"/>
    </row>
    <row r="1579" spans="1:17" x14ac:dyDescent="0.2">
      <c r="A1579" t="s">
        <v>3086</v>
      </c>
      <c r="B1579">
        <v>0.45041741220457698</v>
      </c>
      <c r="C1579">
        <v>0.54727117999106301</v>
      </c>
      <c r="D1579">
        <v>0</v>
      </c>
      <c r="E1579">
        <v>0.79661116209321303</v>
      </c>
      <c r="F1579">
        <v>0</v>
      </c>
      <c r="G1579">
        <v>0</v>
      </c>
      <c r="H1579" t="s">
        <v>5502</v>
      </c>
      <c r="I1579" s="3" t="s">
        <v>3087</v>
      </c>
    </row>
    <row r="1580" spans="1:17" x14ac:dyDescent="0.2">
      <c r="A1580" t="s">
        <v>3088</v>
      </c>
      <c r="B1580">
        <v>0.28264580231826802</v>
      </c>
      <c r="C1580">
        <v>0.178688859167876</v>
      </c>
      <c r="D1580">
        <v>0.53862858960875504</v>
      </c>
      <c r="E1580">
        <v>1.07132953470431E-2</v>
      </c>
      <c r="F1580" s="1">
        <v>1.4796415728838301E-7</v>
      </c>
      <c r="G1580" s="1">
        <v>8.9986565616768099E-25</v>
      </c>
      <c r="H1580" t="s">
        <v>5502</v>
      </c>
      <c r="I1580" s="3" t="s">
        <v>3089</v>
      </c>
      <c r="P1580" s="1"/>
      <c r="Q1580" s="1"/>
    </row>
    <row r="1581" spans="1:17" x14ac:dyDescent="0.2">
      <c r="A1581" t="s">
        <v>3090</v>
      </c>
      <c r="B1581">
        <v>0.48684917912100101</v>
      </c>
      <c r="C1581">
        <v>0.47902202190040599</v>
      </c>
      <c r="D1581">
        <v>0</v>
      </c>
      <c r="E1581">
        <v>0.72671763231382303</v>
      </c>
      <c r="F1581">
        <v>0</v>
      </c>
      <c r="G1581">
        <v>0</v>
      </c>
      <c r="H1581" t="s">
        <v>5502</v>
      </c>
      <c r="I1581" s="3" t="s">
        <v>3091</v>
      </c>
    </row>
    <row r="1582" spans="1:17" x14ac:dyDescent="0.2">
      <c r="A1582" t="s">
        <v>3092</v>
      </c>
      <c r="B1582">
        <v>0.74908034451940897</v>
      </c>
      <c r="C1582">
        <v>0.183034709459066</v>
      </c>
      <c r="D1582">
        <v>6.7815184362097394E-2</v>
      </c>
      <c r="E1582">
        <v>5.5498277708369301E-3</v>
      </c>
      <c r="F1582" s="1">
        <v>9.2687675880452697E-7</v>
      </c>
      <c r="G1582" s="1">
        <v>4.9447187757770102E-5</v>
      </c>
      <c r="H1582" t="s">
        <v>5502</v>
      </c>
      <c r="I1582" s="3" t="s">
        <v>3093</v>
      </c>
      <c r="P1582" s="1"/>
      <c r="Q1582" s="1"/>
    </row>
    <row r="1583" spans="1:17" x14ac:dyDescent="0.2">
      <c r="A1583" t="s">
        <v>3094</v>
      </c>
      <c r="B1583">
        <v>0.19222028372132999</v>
      </c>
      <c r="C1583">
        <v>0.17816477716541301</v>
      </c>
      <c r="D1583">
        <v>0.62906860484049998</v>
      </c>
      <c r="E1583">
        <v>0.170249581907602</v>
      </c>
      <c r="F1583" s="1">
        <v>1.8916529105495699E-12</v>
      </c>
      <c r="G1583" s="1">
        <v>1.1751409529195E-27</v>
      </c>
      <c r="H1583" t="s">
        <v>5502</v>
      </c>
      <c r="I1583" s="3" t="s">
        <v>3095</v>
      </c>
      <c r="P1583" s="1"/>
      <c r="Q1583" s="1"/>
    </row>
    <row r="1584" spans="1:17" x14ac:dyDescent="0.2">
      <c r="A1584" t="s">
        <v>3096</v>
      </c>
      <c r="B1584">
        <v>0.10532713089293801</v>
      </c>
      <c r="C1584">
        <v>7.2507757921621105E-2</v>
      </c>
      <c r="D1584">
        <v>0.82212954058083898</v>
      </c>
      <c r="E1584">
        <v>3.4660867412922902E-2</v>
      </c>
      <c r="F1584" s="1">
        <v>1.46744012243101E-16</v>
      </c>
      <c r="G1584" s="1">
        <v>2.04849996918502E-35</v>
      </c>
      <c r="H1584" t="s">
        <v>5502</v>
      </c>
      <c r="I1584" s="3" t="s">
        <v>3097</v>
      </c>
      <c r="P1584" s="1"/>
      <c r="Q1584" s="1"/>
    </row>
    <row r="1585" spans="1:17" x14ac:dyDescent="0.2">
      <c r="A1585" t="s">
        <v>3098</v>
      </c>
      <c r="B1585">
        <v>0.29679589656458299</v>
      </c>
      <c r="C1585">
        <v>0.16034574014723099</v>
      </c>
      <c r="D1585">
        <v>0.54285579881241097</v>
      </c>
      <c r="E1585">
        <v>1.9574622191884999E-3</v>
      </c>
      <c r="F1585" s="1">
        <v>7.7136718932949002E-7</v>
      </c>
      <c r="G1585" s="1">
        <v>1.46354647560653E-27</v>
      </c>
      <c r="H1585" t="s">
        <v>5502</v>
      </c>
      <c r="I1585" s="3" t="s">
        <v>3099</v>
      </c>
      <c r="P1585" s="1"/>
      <c r="Q1585" s="1"/>
    </row>
    <row r="1586" spans="1:17" x14ac:dyDescent="0.2">
      <c r="A1586" t="s">
        <v>3100</v>
      </c>
      <c r="B1586">
        <v>0.32827515212298902</v>
      </c>
      <c r="C1586">
        <v>0.19186070416756801</v>
      </c>
      <c r="D1586">
        <v>0.47983783869076901</v>
      </c>
      <c r="E1586">
        <v>2.9477143495067099E-2</v>
      </c>
      <c r="F1586" s="1">
        <v>3.8312555457861999E-7</v>
      </c>
      <c r="G1586" s="1">
        <v>4.5708288403794498E-20</v>
      </c>
      <c r="H1586" t="s">
        <v>5502</v>
      </c>
      <c r="I1586" s="3" t="s">
        <v>3101</v>
      </c>
      <c r="P1586" s="1"/>
      <c r="Q1586" s="1"/>
    </row>
    <row r="1587" spans="1:17" x14ac:dyDescent="0.2">
      <c r="A1587" t="s">
        <v>3102</v>
      </c>
      <c r="B1587">
        <v>0.81433864133580103</v>
      </c>
      <c r="C1587">
        <v>0.18552582505717499</v>
      </c>
      <c r="D1587">
        <v>0</v>
      </c>
      <c r="E1587">
        <v>0.11153849397509</v>
      </c>
      <c r="F1587">
        <v>0</v>
      </c>
      <c r="G1587">
        <v>0</v>
      </c>
      <c r="H1587" t="s">
        <v>5502</v>
      </c>
      <c r="I1587" s="3" t="s">
        <v>3103</v>
      </c>
    </row>
    <row r="1588" spans="1:17" x14ac:dyDescent="0.2">
      <c r="A1588" t="s">
        <v>3104</v>
      </c>
      <c r="B1588">
        <v>0.157705245699646</v>
      </c>
      <c r="C1588">
        <v>0.26707117563877197</v>
      </c>
      <c r="D1588">
        <v>0.57302141826897302</v>
      </c>
      <c r="E1588">
        <v>0.20712930481098901</v>
      </c>
      <c r="F1588" s="1">
        <v>7.32545947880725E-9</v>
      </c>
      <c r="G1588" s="1">
        <v>6.0249517825703395E-10</v>
      </c>
      <c r="H1588" t="s">
        <v>5502</v>
      </c>
      <c r="I1588" s="3" t="s">
        <v>3105</v>
      </c>
      <c r="P1588" s="1"/>
      <c r="Q1588" s="1"/>
    </row>
    <row r="1589" spans="1:17" x14ac:dyDescent="0.2">
      <c r="A1589" t="s">
        <v>3106</v>
      </c>
      <c r="B1589">
        <v>0.20568344868904501</v>
      </c>
      <c r="C1589">
        <v>0.712925213477407</v>
      </c>
      <c r="D1589">
        <v>8.1127721434672798E-2</v>
      </c>
      <c r="E1589">
        <v>0.44434340421928198</v>
      </c>
      <c r="F1589" s="1">
        <v>8.3705532880452603E-6</v>
      </c>
      <c r="G1589" s="1">
        <v>1.13239381977722E-10</v>
      </c>
      <c r="H1589" t="s">
        <v>5502</v>
      </c>
      <c r="I1589" s="3" t="s">
        <v>3107</v>
      </c>
      <c r="P1589" s="1"/>
      <c r="Q1589" s="1"/>
    </row>
    <row r="1590" spans="1:17" x14ac:dyDescent="0.2">
      <c r="A1590" t="s">
        <v>3108</v>
      </c>
      <c r="B1590">
        <v>0.221612061679931</v>
      </c>
      <c r="C1590">
        <v>0.203445388458316</v>
      </c>
      <c r="D1590">
        <v>0.573274342380931</v>
      </c>
      <c r="E1590">
        <v>0.62504126651918002</v>
      </c>
      <c r="F1590" s="1">
        <v>6.5030673440253802E-7</v>
      </c>
      <c r="G1590" s="1">
        <v>4.9769449812419604E-15</v>
      </c>
      <c r="H1590" t="s">
        <v>5502</v>
      </c>
      <c r="I1590" s="3" t="s">
        <v>3109</v>
      </c>
      <c r="P1590" s="1"/>
      <c r="Q1590" s="1"/>
    </row>
    <row r="1591" spans="1:17" x14ac:dyDescent="0.2">
      <c r="A1591" t="s">
        <v>3110</v>
      </c>
      <c r="B1591">
        <v>9.5003002228237099E-2</v>
      </c>
      <c r="C1591">
        <v>0.163971813647735</v>
      </c>
      <c r="D1591">
        <v>0.74099916208852801</v>
      </c>
      <c r="E1591">
        <v>8.7559099743114103E-3</v>
      </c>
      <c r="F1591" s="1">
        <v>1.50225032399528E-14</v>
      </c>
      <c r="G1591" s="1">
        <v>3.0270071336199699E-23</v>
      </c>
      <c r="H1591" t="s">
        <v>5502</v>
      </c>
      <c r="I1591" s="3" t="s">
        <v>3111</v>
      </c>
      <c r="P1591" s="1"/>
      <c r="Q1591" s="1"/>
    </row>
    <row r="1592" spans="1:17" x14ac:dyDescent="0.2">
      <c r="A1592" t="s">
        <v>3112</v>
      </c>
      <c r="B1592">
        <v>0.227415365291252</v>
      </c>
      <c r="C1592">
        <v>0.13714320972610899</v>
      </c>
      <c r="D1592">
        <v>0.635399938234811</v>
      </c>
      <c r="E1592">
        <v>1.03618648106282E-2</v>
      </c>
      <c r="F1592" s="1">
        <v>2.4565416281627601E-11</v>
      </c>
      <c r="G1592" s="1">
        <v>4.1321237763186703E-30</v>
      </c>
      <c r="H1592" t="s">
        <v>5502</v>
      </c>
      <c r="I1592" s="3" t="s">
        <v>3113</v>
      </c>
      <c r="P1592" s="1"/>
      <c r="Q1592" s="1"/>
    </row>
    <row r="1593" spans="1:17" x14ac:dyDescent="0.2">
      <c r="A1593" t="s">
        <v>3114</v>
      </c>
      <c r="B1593">
        <v>0.27493352770824098</v>
      </c>
      <c r="C1593">
        <v>0.15700714055126899</v>
      </c>
      <c r="D1593">
        <v>0.56776019701432801</v>
      </c>
      <c r="E1593">
        <v>6.9954616570838402E-2</v>
      </c>
      <c r="F1593" s="1">
        <v>5.4317813708393404E-6</v>
      </c>
      <c r="G1593" s="1">
        <v>1.8148968328759399E-21</v>
      </c>
      <c r="H1593" t="s">
        <v>5502</v>
      </c>
      <c r="I1593" s="3" t="s">
        <v>3115</v>
      </c>
      <c r="P1593" s="1"/>
      <c r="Q1593" s="1"/>
    </row>
    <row r="1594" spans="1:17" x14ac:dyDescent="0.2">
      <c r="A1594" t="s">
        <v>3116</v>
      </c>
      <c r="B1594">
        <v>0.18492349499476801</v>
      </c>
      <c r="C1594">
        <v>0.146994059124507</v>
      </c>
      <c r="D1594">
        <v>0.66798043350064495</v>
      </c>
      <c r="E1594">
        <v>0.116618048701668</v>
      </c>
      <c r="F1594" s="1">
        <v>1.7352259138361999E-11</v>
      </c>
      <c r="G1594" s="1">
        <v>2.80044454634798E-25</v>
      </c>
      <c r="H1594" t="s">
        <v>5502</v>
      </c>
      <c r="I1594" s="3" t="s">
        <v>3117</v>
      </c>
      <c r="P1594" s="1"/>
      <c r="Q1594" s="1"/>
    </row>
    <row r="1595" spans="1:17" x14ac:dyDescent="0.2">
      <c r="A1595" t="s">
        <v>3118</v>
      </c>
      <c r="B1595">
        <v>0.26395563075869999</v>
      </c>
      <c r="C1595">
        <v>0.71789966467366195</v>
      </c>
      <c r="D1595">
        <v>1.7754863055517899E-2</v>
      </c>
      <c r="E1595">
        <v>1.74276632394447E-2</v>
      </c>
      <c r="F1595" s="1">
        <v>1.3689413008581899E-18</v>
      </c>
      <c r="G1595" s="1">
        <v>1.29047270106232E-18</v>
      </c>
      <c r="H1595" t="s">
        <v>5502</v>
      </c>
      <c r="I1595" s="3" t="s">
        <v>3119</v>
      </c>
      <c r="P1595" s="1"/>
      <c r="Q1595" s="1"/>
    </row>
    <row r="1596" spans="1:17" x14ac:dyDescent="0.2">
      <c r="A1596" t="s">
        <v>3120</v>
      </c>
      <c r="B1596">
        <v>0.24290314144146399</v>
      </c>
      <c r="C1596">
        <v>0.163230911048664</v>
      </c>
      <c r="D1596">
        <v>0.58904556425432697</v>
      </c>
      <c r="E1596">
        <v>0.33074619331086402</v>
      </c>
      <c r="F1596" s="1">
        <v>1.7766370359493499E-6</v>
      </c>
      <c r="G1596" s="1">
        <v>6.6860506527516498E-19</v>
      </c>
      <c r="H1596" t="s">
        <v>5502</v>
      </c>
      <c r="I1596" s="3" t="s">
        <v>3121</v>
      </c>
      <c r="P1596" s="1"/>
      <c r="Q1596" s="1"/>
    </row>
    <row r="1597" spans="1:17" x14ac:dyDescent="0.2">
      <c r="A1597" t="s">
        <v>3122</v>
      </c>
      <c r="B1597">
        <v>0.25528761115362503</v>
      </c>
      <c r="C1597">
        <v>0.181161931288536</v>
      </c>
      <c r="D1597">
        <v>0.56353888467852598</v>
      </c>
      <c r="E1597">
        <v>7.5252299026540596E-3</v>
      </c>
      <c r="F1597" s="1">
        <v>1.5166618422354999E-12</v>
      </c>
      <c r="G1597" s="1">
        <v>8.9884032208495303E-29</v>
      </c>
      <c r="H1597" t="s">
        <v>5502</v>
      </c>
      <c r="I1597" s="3" t="s">
        <v>3123</v>
      </c>
      <c r="P1597" s="1"/>
      <c r="Q1597" s="1"/>
    </row>
    <row r="1598" spans="1:17" x14ac:dyDescent="0.2">
      <c r="A1598" t="s">
        <v>3124</v>
      </c>
      <c r="B1598">
        <v>0.25432707654595799</v>
      </c>
      <c r="C1598">
        <v>6.8981357105400501E-2</v>
      </c>
      <c r="D1598">
        <v>0.67666274661511305</v>
      </c>
      <c r="E1598">
        <v>5.1861673833702602E-3</v>
      </c>
      <c r="F1598" s="1">
        <v>1.37100227481997E-9</v>
      </c>
      <c r="G1598" s="1">
        <v>8.4762048908697008E-34</v>
      </c>
      <c r="H1598" t="s">
        <v>5502</v>
      </c>
      <c r="I1598" s="3" t="s">
        <v>3125</v>
      </c>
      <c r="P1598" s="1"/>
      <c r="Q1598" s="1"/>
    </row>
    <row r="1599" spans="1:17" x14ac:dyDescent="0.2">
      <c r="A1599" t="s">
        <v>3126</v>
      </c>
      <c r="B1599">
        <v>0.30181440045992097</v>
      </c>
      <c r="C1599">
        <v>0.12676653391623499</v>
      </c>
      <c r="D1599">
        <v>0.57141674980855195</v>
      </c>
      <c r="E1599">
        <v>1.0323551433623001E-3</v>
      </c>
      <c r="F1599" s="1">
        <v>1.71945433158294E-7</v>
      </c>
      <c r="G1599" s="1">
        <v>1.7205147119531E-29</v>
      </c>
      <c r="H1599" t="s">
        <v>5502</v>
      </c>
      <c r="I1599" s="3" t="s">
        <v>3127</v>
      </c>
      <c r="P1599" s="1"/>
      <c r="Q1599" s="1"/>
    </row>
    <row r="1600" spans="1:17" x14ac:dyDescent="0.2">
      <c r="A1600" t="s">
        <v>3128</v>
      </c>
      <c r="B1600">
        <v>0.11137464641610401</v>
      </c>
      <c r="C1600">
        <v>0.219361942917324</v>
      </c>
      <c r="D1600">
        <v>0.66892068811980299</v>
      </c>
      <c r="E1600">
        <v>0.25766457782571101</v>
      </c>
      <c r="F1600" s="1">
        <v>6.8469639693600201E-14</v>
      </c>
      <c r="G1600" s="1">
        <v>6.4965508795052398E-18</v>
      </c>
      <c r="H1600" t="s">
        <v>5502</v>
      </c>
      <c r="I1600" s="3" t="s">
        <v>3129</v>
      </c>
      <c r="P1600" s="1"/>
      <c r="Q1600" s="1"/>
    </row>
    <row r="1601" spans="1:17" x14ac:dyDescent="0.2">
      <c r="A1601" t="s">
        <v>3130</v>
      </c>
      <c r="B1601">
        <v>0.38779657518055399</v>
      </c>
      <c r="C1601">
        <v>0.34524282086956598</v>
      </c>
      <c r="D1601">
        <v>0.26694860264798997</v>
      </c>
      <c r="E1601">
        <v>2.0829919014313199E-2</v>
      </c>
      <c r="F1601" s="1">
        <v>8.3313057654731893E-5</v>
      </c>
      <c r="G1601" s="1">
        <v>5.4620196898720302E-18</v>
      </c>
      <c r="H1601" t="s">
        <v>5502</v>
      </c>
      <c r="I1601" s="3" t="s">
        <v>3131</v>
      </c>
      <c r="P1601" s="1"/>
      <c r="Q1601" s="1"/>
    </row>
    <row r="1602" spans="1:17" x14ac:dyDescent="0.2">
      <c r="A1602" t="s">
        <v>3132</v>
      </c>
      <c r="B1602">
        <v>0.315985769266246</v>
      </c>
      <c r="C1602">
        <v>0.52885380630461598</v>
      </c>
      <c r="D1602">
        <v>0.15390329391513999</v>
      </c>
      <c r="E1602">
        <v>0.20059686238204599</v>
      </c>
      <c r="F1602">
        <v>3.1437200061132202E-4</v>
      </c>
      <c r="G1602" s="1">
        <v>1.9655097975176802E-11</v>
      </c>
      <c r="H1602" t="s">
        <v>5502</v>
      </c>
      <c r="I1602" s="3" t="s">
        <v>3133</v>
      </c>
      <c r="Q1602" s="1"/>
    </row>
    <row r="1603" spans="1:17" x14ac:dyDescent="0.2">
      <c r="A1603" t="s">
        <v>3134</v>
      </c>
      <c r="B1603">
        <v>0.11137464641610401</v>
      </c>
      <c r="C1603">
        <v>0.219361942917324</v>
      </c>
      <c r="D1603">
        <v>0.66892068811980299</v>
      </c>
      <c r="E1603">
        <v>0.25766457782571101</v>
      </c>
      <c r="F1603" s="1">
        <v>6.8469639693600201E-14</v>
      </c>
      <c r="G1603" s="1">
        <v>6.4965508795052398E-18</v>
      </c>
      <c r="H1603" t="s">
        <v>5502</v>
      </c>
      <c r="I1603" s="3" t="s">
        <v>3135</v>
      </c>
      <c r="P1603" s="1"/>
      <c r="Q1603" s="1"/>
    </row>
    <row r="1604" spans="1:17" x14ac:dyDescent="0.2">
      <c r="A1604" t="s">
        <v>3136</v>
      </c>
      <c r="B1604">
        <v>0.40827085754856601</v>
      </c>
      <c r="C1604">
        <v>0.459816428889738</v>
      </c>
      <c r="D1604">
        <v>0.12817651063017699</v>
      </c>
      <c r="E1604">
        <v>0.56575510919260696</v>
      </c>
      <c r="F1604" s="1">
        <v>3.5317571571792997E-8</v>
      </c>
      <c r="G1604" s="1">
        <v>9.9304795113012103E-5</v>
      </c>
      <c r="H1604" t="s">
        <v>5502</v>
      </c>
      <c r="I1604" s="3" t="s">
        <v>3137</v>
      </c>
      <c r="P1604" s="1"/>
      <c r="Q1604" s="1"/>
    </row>
    <row r="1605" spans="1:17" x14ac:dyDescent="0.2">
      <c r="A1605" t="s">
        <v>3138</v>
      </c>
      <c r="B1605">
        <v>0.54743020148009403</v>
      </c>
      <c r="C1605">
        <v>0.43116794780185802</v>
      </c>
      <c r="D1605">
        <v>1.37583804347471E-2</v>
      </c>
      <c r="E1605">
        <v>0.81214954334461498</v>
      </c>
      <c r="F1605" s="1">
        <v>3.253743730945E-13</v>
      </c>
      <c r="G1605" s="1">
        <v>9.4499204726519804E-27</v>
      </c>
      <c r="H1605" t="s">
        <v>5502</v>
      </c>
      <c r="I1605" s="3" t="s">
        <v>3139</v>
      </c>
      <c r="P1605" s="1"/>
      <c r="Q1605" s="1"/>
    </row>
    <row r="1606" spans="1:17" x14ac:dyDescent="0.2">
      <c r="A1606" t="s">
        <v>3140</v>
      </c>
      <c r="B1606">
        <v>0.49321459528745898</v>
      </c>
      <c r="C1606">
        <v>0.35159261316104501</v>
      </c>
      <c r="D1606">
        <v>0.150521078736568</v>
      </c>
      <c r="E1606">
        <v>0.41697789374601102</v>
      </c>
      <c r="F1606">
        <v>2.6837596680325801E-4</v>
      </c>
      <c r="G1606">
        <v>1.5178246329547001E-4</v>
      </c>
      <c r="H1606" t="s">
        <v>5502</v>
      </c>
      <c r="I1606" s="3" t="s">
        <v>3141</v>
      </c>
    </row>
    <row r="1607" spans="1:17" x14ac:dyDescent="0.2">
      <c r="A1607" t="s">
        <v>3142</v>
      </c>
      <c r="B1607">
        <v>0.43616890085905402</v>
      </c>
      <c r="C1607">
        <v>0.49522825361540801</v>
      </c>
      <c r="D1607">
        <v>6.7495788918477004E-2</v>
      </c>
      <c r="E1607">
        <v>0.40026426852965402</v>
      </c>
      <c r="F1607" s="1">
        <v>5.3108359939312199E-10</v>
      </c>
      <c r="G1607" s="1">
        <v>1.4774089883769699E-9</v>
      </c>
      <c r="H1607" t="s">
        <v>5502</v>
      </c>
      <c r="I1607" s="3" t="s">
        <v>3143</v>
      </c>
      <c r="P1607" s="1"/>
      <c r="Q1607" s="1"/>
    </row>
    <row r="1608" spans="1:17" x14ac:dyDescent="0.2">
      <c r="A1608" t="s">
        <v>3144</v>
      </c>
      <c r="B1608">
        <v>0.64741999553812901</v>
      </c>
      <c r="C1608">
        <v>0.35218544592212597</v>
      </c>
      <c r="D1608">
        <v>0</v>
      </c>
      <c r="E1608">
        <v>1.9075225323765599E-2</v>
      </c>
      <c r="F1608">
        <v>0</v>
      </c>
      <c r="G1608">
        <v>0</v>
      </c>
      <c r="H1608" t="s">
        <v>5502</v>
      </c>
      <c r="I1608" s="3" t="s">
        <v>3145</v>
      </c>
    </row>
    <row r="1609" spans="1:17" x14ac:dyDescent="0.2">
      <c r="A1609" t="s">
        <v>3146</v>
      </c>
      <c r="B1609">
        <v>0.47670064996381301</v>
      </c>
      <c r="C1609">
        <v>0.43570319179542399</v>
      </c>
      <c r="D1609">
        <v>8.4266832078154594E-2</v>
      </c>
      <c r="E1609">
        <v>0.184613065400175</v>
      </c>
      <c r="F1609" s="1">
        <v>4.3590428853282999E-9</v>
      </c>
      <c r="G1609" s="1">
        <v>3.7544696069462001E-8</v>
      </c>
      <c r="H1609" t="s">
        <v>5502</v>
      </c>
      <c r="I1609" s="3" t="s">
        <v>3147</v>
      </c>
      <c r="P1609" s="1"/>
      <c r="Q1609" s="1"/>
    </row>
    <row r="1610" spans="1:17" x14ac:dyDescent="0.2">
      <c r="A1610" t="s">
        <v>3148</v>
      </c>
      <c r="B1610">
        <v>0.116552643640081</v>
      </c>
      <c r="C1610">
        <v>0.21520613129257801</v>
      </c>
      <c r="D1610">
        <v>0.66786120780494795</v>
      </c>
      <c r="E1610">
        <v>0.30431122551589401</v>
      </c>
      <c r="F1610" s="1">
        <v>9.2983374351156194E-15</v>
      </c>
      <c r="G1610" s="1">
        <v>3.0606265704436603E-20</v>
      </c>
      <c r="H1610" t="s">
        <v>5502</v>
      </c>
      <c r="I1610" s="3" t="s">
        <v>3129</v>
      </c>
      <c r="P1610" s="1"/>
      <c r="Q1610" s="1"/>
    </row>
    <row r="1611" spans="1:17" x14ac:dyDescent="0.2">
      <c r="A1611" t="s">
        <v>3149</v>
      </c>
      <c r="B1611">
        <v>0.19281506469995999</v>
      </c>
      <c r="C1611">
        <v>0.30794420496545299</v>
      </c>
      <c r="D1611">
        <v>0.49741211827328502</v>
      </c>
      <c r="E1611">
        <v>0.17418284061314099</v>
      </c>
      <c r="F1611" s="1">
        <v>8.1577659897593602E-7</v>
      </c>
      <c r="G1611" s="1">
        <v>1.4282498916373601E-6</v>
      </c>
      <c r="H1611" t="s">
        <v>5502</v>
      </c>
      <c r="I1611" s="3" t="s">
        <v>3150</v>
      </c>
      <c r="P1611" s="1"/>
      <c r="Q1611" s="1"/>
    </row>
    <row r="1612" spans="1:17" x14ac:dyDescent="0.2">
      <c r="A1612" t="s">
        <v>3151</v>
      </c>
      <c r="B1612">
        <v>0.21969679189757599</v>
      </c>
      <c r="C1612">
        <v>0.22769396557458699</v>
      </c>
      <c r="D1612">
        <v>0.55194088092986504</v>
      </c>
      <c r="E1612">
        <v>0.59282338897782505</v>
      </c>
      <c r="F1612" s="1">
        <v>1.91677911827387E-11</v>
      </c>
      <c r="G1612" s="1">
        <v>2.7233532954256699E-18</v>
      </c>
      <c r="H1612" t="s">
        <v>5502</v>
      </c>
      <c r="I1612" s="3" t="s">
        <v>3152</v>
      </c>
      <c r="P1612" s="1"/>
      <c r="Q1612" s="1"/>
    </row>
    <row r="1613" spans="1:17" x14ac:dyDescent="0.2">
      <c r="A1613" t="s">
        <v>3153</v>
      </c>
      <c r="B1613">
        <v>0.14642704594874101</v>
      </c>
      <c r="C1613">
        <v>6.1481169603322602E-2</v>
      </c>
      <c r="D1613">
        <v>0.791985852234804</v>
      </c>
      <c r="E1613">
        <v>7.7649982260202203E-3</v>
      </c>
      <c r="F1613" s="1">
        <v>1.5273758658703099E-11</v>
      </c>
      <c r="G1613" s="1">
        <v>2.14430042818588E-30</v>
      </c>
      <c r="H1613" t="s">
        <v>5502</v>
      </c>
      <c r="I1613" s="3" t="s">
        <v>3154</v>
      </c>
      <c r="P1613" s="1"/>
      <c r="Q1613" s="1"/>
    </row>
    <row r="1614" spans="1:17" x14ac:dyDescent="0.2">
      <c r="A1614" t="s">
        <v>3155</v>
      </c>
      <c r="B1614">
        <v>0.32056148144588897</v>
      </c>
      <c r="C1614">
        <v>0.52646570272316595</v>
      </c>
      <c r="D1614">
        <v>0.15064624073400701</v>
      </c>
      <c r="E1614">
        <v>0.466427111588468</v>
      </c>
      <c r="F1614" s="1">
        <v>5.5005837641952998E-6</v>
      </c>
      <c r="G1614" s="1">
        <v>2.8001867631269502E-6</v>
      </c>
      <c r="H1614" t="s">
        <v>5502</v>
      </c>
      <c r="I1614" s="3" t="s">
        <v>3156</v>
      </c>
      <c r="P1614" s="1"/>
      <c r="Q1614" s="1"/>
    </row>
    <row r="1615" spans="1:17" x14ac:dyDescent="0.2">
      <c r="A1615" t="s">
        <v>3157</v>
      </c>
      <c r="B1615">
        <v>0.44569426340222401</v>
      </c>
      <c r="C1615">
        <v>0.42540538592390298</v>
      </c>
      <c r="D1615">
        <v>0.12190154646606</v>
      </c>
      <c r="E1615">
        <v>0.91744617020082497</v>
      </c>
      <c r="F1615">
        <v>1.41272040351769E-4</v>
      </c>
      <c r="G1615" s="1">
        <v>7.4126268674599999E-11</v>
      </c>
      <c r="H1615" t="s">
        <v>5502</v>
      </c>
      <c r="I1615" s="3" t="s">
        <v>3158</v>
      </c>
      <c r="Q1615" s="1"/>
    </row>
    <row r="1616" spans="1:17" x14ac:dyDescent="0.2">
      <c r="A1616" t="s">
        <v>3159</v>
      </c>
      <c r="B1616">
        <v>0.63141909740191804</v>
      </c>
      <c r="C1616">
        <v>0.271195860641954</v>
      </c>
      <c r="D1616">
        <v>9.7370048866072506E-2</v>
      </c>
      <c r="E1616">
        <v>2.57501390285383E-3</v>
      </c>
      <c r="F1616" s="1">
        <v>7.3497447935242397E-10</v>
      </c>
      <c r="G1616" s="1">
        <v>5.3419005306206097E-7</v>
      </c>
      <c r="H1616" t="s">
        <v>5502</v>
      </c>
      <c r="I1616" s="3" t="s">
        <v>3160</v>
      </c>
      <c r="P1616" s="1"/>
      <c r="Q1616" s="1"/>
    </row>
    <row r="1617" spans="1:17" x14ac:dyDescent="0.2">
      <c r="A1617" t="s">
        <v>3161</v>
      </c>
      <c r="B1617">
        <v>0.389790059079058</v>
      </c>
      <c r="C1617">
        <v>0.45022403679304801</v>
      </c>
      <c r="D1617">
        <v>0.15925318647851699</v>
      </c>
      <c r="E1617">
        <v>0.51010826370652296</v>
      </c>
      <c r="F1617" s="1">
        <v>4.0719022308576097E-8</v>
      </c>
      <c r="G1617" s="1">
        <v>5.5370049467669898E-15</v>
      </c>
      <c r="H1617" t="s">
        <v>5502</v>
      </c>
      <c r="I1617" s="3" t="s">
        <v>3162</v>
      </c>
      <c r="P1617" s="1"/>
      <c r="Q1617" s="1"/>
    </row>
    <row r="1618" spans="1:17" x14ac:dyDescent="0.2">
      <c r="A1618" t="s">
        <v>3163</v>
      </c>
      <c r="B1618">
        <v>0.54273076676147003</v>
      </c>
      <c r="C1618">
        <v>0.25698081183892701</v>
      </c>
      <c r="D1618">
        <v>0.181523644838299</v>
      </c>
      <c r="E1618">
        <v>0.70779303775511904</v>
      </c>
      <c r="F1618">
        <v>9.8744418884219999E-4</v>
      </c>
      <c r="G1618" s="1">
        <v>1.7424185389754399E-6</v>
      </c>
      <c r="H1618" t="s">
        <v>5502</v>
      </c>
      <c r="I1618" s="3" t="s">
        <v>3164</v>
      </c>
      <c r="Q1618" s="1"/>
    </row>
    <row r="1619" spans="1:17" x14ac:dyDescent="0.2">
      <c r="A1619" t="s">
        <v>3165</v>
      </c>
      <c r="B1619">
        <v>0.25433501273243603</v>
      </c>
      <c r="C1619">
        <v>0.20503616440703501</v>
      </c>
      <c r="D1619">
        <v>0.54019572677611805</v>
      </c>
      <c r="E1619">
        <v>5.8904762768134798E-2</v>
      </c>
      <c r="F1619" s="1">
        <v>1.40795869700366E-5</v>
      </c>
      <c r="G1619" s="1">
        <v>1.17741280846176E-21</v>
      </c>
      <c r="H1619" t="s">
        <v>5502</v>
      </c>
      <c r="I1619" s="3" t="s">
        <v>3166</v>
      </c>
      <c r="P1619" s="1"/>
      <c r="Q1619" s="1"/>
    </row>
    <row r="1620" spans="1:17" x14ac:dyDescent="0.2">
      <c r="A1620" t="s">
        <v>3167</v>
      </c>
      <c r="B1620">
        <v>0.37034519706250602</v>
      </c>
      <c r="C1620">
        <v>0.51464587697366404</v>
      </c>
      <c r="D1620">
        <v>0.110505010603846</v>
      </c>
      <c r="E1620">
        <v>0.82940731606503904</v>
      </c>
      <c r="F1620" s="1">
        <v>3.1413098794082399E-8</v>
      </c>
      <c r="G1620" s="1">
        <v>1.06085204817025E-11</v>
      </c>
      <c r="H1620" t="s">
        <v>5502</v>
      </c>
      <c r="I1620" s="3" t="s">
        <v>3168</v>
      </c>
      <c r="P1620" s="1"/>
      <c r="Q1620" s="1"/>
    </row>
    <row r="1621" spans="1:17" x14ac:dyDescent="0.2">
      <c r="A1621" t="s">
        <v>3169</v>
      </c>
      <c r="B1621">
        <v>0.110101051450958</v>
      </c>
      <c r="C1621">
        <v>0.101888323654134</v>
      </c>
      <c r="D1621">
        <v>0.787961871355085</v>
      </c>
      <c r="E1621">
        <v>4.89154368763755E-2</v>
      </c>
      <c r="F1621" s="1">
        <v>2.0414933475693099E-15</v>
      </c>
      <c r="G1621" s="1">
        <v>2.4592876085957898E-31</v>
      </c>
      <c r="H1621" t="s">
        <v>5502</v>
      </c>
      <c r="I1621" s="3" t="s">
        <v>3170</v>
      </c>
      <c r="P1621" s="1"/>
      <c r="Q1621" s="1"/>
    </row>
    <row r="1622" spans="1:17" x14ac:dyDescent="0.2">
      <c r="A1622" t="s">
        <v>3171</v>
      </c>
      <c r="B1622">
        <v>0.36656104632924702</v>
      </c>
      <c r="C1622">
        <v>0.49749106229083701</v>
      </c>
      <c r="D1622">
        <v>0.13456270279027499</v>
      </c>
      <c r="E1622">
        <v>0.51543861143176695</v>
      </c>
      <c r="F1622" s="1">
        <v>1.8042702754667501E-8</v>
      </c>
      <c r="G1622" s="1">
        <v>7.8662664656397401E-10</v>
      </c>
      <c r="H1622" t="s">
        <v>5502</v>
      </c>
      <c r="I1622" s="3" t="s">
        <v>1828</v>
      </c>
      <c r="P1622" s="1"/>
      <c r="Q1622" s="1"/>
    </row>
    <row r="1623" spans="1:17" x14ac:dyDescent="0.2">
      <c r="A1623" t="s">
        <v>3172</v>
      </c>
      <c r="B1623">
        <v>0.246265736440898</v>
      </c>
      <c r="C1623">
        <v>0.18460715128090799</v>
      </c>
      <c r="D1623">
        <v>0.56912499734394695</v>
      </c>
      <c r="E1623">
        <v>7.7649982260202203E-3</v>
      </c>
      <c r="F1623" s="1">
        <v>1.66693338245578E-10</v>
      </c>
      <c r="G1623" s="1">
        <v>1.1054128653962801E-24</v>
      </c>
      <c r="H1623" t="s">
        <v>5502</v>
      </c>
      <c r="I1623" s="3" t="s">
        <v>3173</v>
      </c>
      <c r="P1623" s="1"/>
      <c r="Q1623" s="1"/>
    </row>
    <row r="1624" spans="1:17" x14ac:dyDescent="0.2">
      <c r="A1624" t="s">
        <v>3174</v>
      </c>
      <c r="B1624">
        <v>0.22485669444499601</v>
      </c>
      <c r="C1624">
        <v>0.25533688153087902</v>
      </c>
      <c r="D1624">
        <v>0.51609732280869902</v>
      </c>
      <c r="E1624">
        <v>0.709851779420129</v>
      </c>
      <c r="F1624" s="1">
        <v>2.8596239026034901E-7</v>
      </c>
      <c r="G1624" s="1">
        <v>1.5840244274322701E-11</v>
      </c>
      <c r="H1624" t="s">
        <v>5502</v>
      </c>
      <c r="I1624" s="3" t="s">
        <v>3175</v>
      </c>
      <c r="P1624" s="1"/>
      <c r="Q1624" s="1"/>
    </row>
    <row r="1625" spans="1:17" x14ac:dyDescent="0.2">
      <c r="A1625" t="s">
        <v>3176</v>
      </c>
      <c r="B1625">
        <v>0.22931480649017599</v>
      </c>
      <c r="C1625">
        <v>0.76068633049119805</v>
      </c>
      <c r="D1625">
        <v>9.6345649179740995E-3</v>
      </c>
      <c r="E1625">
        <v>0.120895313668986</v>
      </c>
      <c r="F1625" s="1">
        <v>1.7735754737725E-16</v>
      </c>
      <c r="G1625" s="1">
        <v>8.6877282905078197E-25</v>
      </c>
      <c r="H1625" t="s">
        <v>5502</v>
      </c>
      <c r="I1625" s="3" t="s">
        <v>3177</v>
      </c>
      <c r="P1625" s="1"/>
      <c r="Q1625" s="1"/>
    </row>
    <row r="1626" spans="1:17" x14ac:dyDescent="0.2">
      <c r="A1626" t="s">
        <v>3178</v>
      </c>
      <c r="B1626">
        <v>0.34438645872958101</v>
      </c>
      <c r="C1626">
        <v>0.215015648813703</v>
      </c>
      <c r="D1626">
        <v>0.43809265413972798</v>
      </c>
      <c r="E1626">
        <v>0.56377307209981697</v>
      </c>
      <c r="F1626" s="1">
        <v>4.58028708557022E-7</v>
      </c>
      <c r="G1626" s="1">
        <v>5.5815264464165299E-14</v>
      </c>
      <c r="H1626" t="s">
        <v>5502</v>
      </c>
      <c r="I1626" s="3" t="s">
        <v>3179</v>
      </c>
      <c r="P1626" s="1"/>
      <c r="Q1626" s="1"/>
    </row>
    <row r="1627" spans="1:17" x14ac:dyDescent="0.2">
      <c r="A1627" t="s">
        <v>3180</v>
      </c>
      <c r="B1627">
        <v>0.174570288151044</v>
      </c>
      <c r="C1627">
        <v>9.8217632643824798E-2</v>
      </c>
      <c r="D1627">
        <v>0.72719261230873899</v>
      </c>
      <c r="E1627">
        <v>6.2020350023094199E-3</v>
      </c>
      <c r="F1627">
        <v>4.8132447844418497E-4</v>
      </c>
      <c r="G1627" s="1">
        <v>5.7051988969028602E-19</v>
      </c>
      <c r="H1627" t="s">
        <v>5502</v>
      </c>
      <c r="I1627" s="3" t="s">
        <v>3181</v>
      </c>
      <c r="Q1627" s="1"/>
    </row>
    <row r="1628" spans="1:17" x14ac:dyDescent="0.2">
      <c r="A1628" t="s">
        <v>3182</v>
      </c>
      <c r="B1628">
        <v>0.21784575871033601</v>
      </c>
      <c r="C1628">
        <v>0.323080046561735</v>
      </c>
      <c r="D1628">
        <v>0.45814100348360498</v>
      </c>
      <c r="E1628">
        <v>0.58272931390632099</v>
      </c>
      <c r="F1628" s="1">
        <v>2.70460128221967E-8</v>
      </c>
      <c r="G1628" s="1">
        <v>9.1921918618161297E-10</v>
      </c>
      <c r="H1628" t="s">
        <v>5502</v>
      </c>
      <c r="I1628" s="3" t="s">
        <v>3183</v>
      </c>
      <c r="P1628" s="1"/>
      <c r="Q1628" s="1"/>
    </row>
    <row r="1629" spans="1:17" x14ac:dyDescent="0.2">
      <c r="A1629" t="s">
        <v>3184</v>
      </c>
      <c r="B1629">
        <v>0.268285265837923</v>
      </c>
      <c r="C1629">
        <v>0.62588128464557702</v>
      </c>
      <c r="D1629">
        <v>9.0230470573292698E-2</v>
      </c>
      <c r="E1629">
        <v>0.58933378725847196</v>
      </c>
      <c r="F1629" s="1">
        <v>2.2917489060133299E-6</v>
      </c>
      <c r="G1629" s="1">
        <v>4.0317921624703498E-13</v>
      </c>
      <c r="H1629" t="s">
        <v>5502</v>
      </c>
      <c r="I1629" s="3" t="s">
        <v>3185</v>
      </c>
      <c r="P1629" s="1"/>
      <c r="Q1629" s="1"/>
    </row>
    <row r="1630" spans="1:17" x14ac:dyDescent="0.2">
      <c r="A1630" t="s">
        <v>3186</v>
      </c>
      <c r="B1630">
        <v>0.49574005126638299</v>
      </c>
      <c r="C1630">
        <v>0.45294055158930502</v>
      </c>
      <c r="D1630">
        <v>5.0286854687126001E-2</v>
      </c>
      <c r="E1630">
        <v>0.35817740385807101</v>
      </c>
      <c r="F1630" s="1">
        <v>5.5243316569365002E-12</v>
      </c>
      <c r="G1630" s="1">
        <v>3.5221991743288698E-13</v>
      </c>
      <c r="H1630" t="s">
        <v>5502</v>
      </c>
      <c r="I1630" s="3" t="s">
        <v>3187</v>
      </c>
      <c r="P1630" s="1"/>
      <c r="Q1630" s="1"/>
    </row>
    <row r="1631" spans="1:17" x14ac:dyDescent="0.2">
      <c r="A1631" t="s">
        <v>3188</v>
      </c>
      <c r="B1631">
        <v>0.17525241314630999</v>
      </c>
      <c r="C1631">
        <v>0.23772836113110099</v>
      </c>
      <c r="D1631">
        <v>0.58325095061980903</v>
      </c>
      <c r="E1631">
        <v>0.81707550460951495</v>
      </c>
      <c r="F1631" s="1">
        <v>2.6941606160596001E-13</v>
      </c>
      <c r="G1631" s="1">
        <v>7.2488675354788694E-18</v>
      </c>
      <c r="H1631" t="s">
        <v>5502</v>
      </c>
      <c r="I1631" s="3" t="s">
        <v>3189</v>
      </c>
      <c r="P1631" s="1"/>
      <c r="Q1631" s="1"/>
    </row>
    <row r="1632" spans="1:17" x14ac:dyDescent="0.2">
      <c r="A1632" t="s">
        <v>3190</v>
      </c>
      <c r="B1632">
        <v>0.21538824576701401</v>
      </c>
      <c r="C1632">
        <v>0.24769648263206601</v>
      </c>
      <c r="D1632">
        <v>0.52544866330013495</v>
      </c>
      <c r="E1632">
        <v>0.59624814639575896</v>
      </c>
      <c r="F1632" s="1">
        <v>5.4347289642411599E-6</v>
      </c>
      <c r="G1632" s="1">
        <v>4.5549126989527999E-10</v>
      </c>
      <c r="H1632" t="s">
        <v>5502</v>
      </c>
      <c r="I1632" s="3" t="s">
        <v>3191</v>
      </c>
      <c r="P1632" s="1"/>
      <c r="Q1632" s="1"/>
    </row>
    <row r="1633" spans="1:17" x14ac:dyDescent="0.2">
      <c r="A1633" t="s">
        <v>3192</v>
      </c>
      <c r="B1633">
        <v>4.7509734578904103E-2</v>
      </c>
      <c r="C1633">
        <v>4.0985612999021599E-2</v>
      </c>
      <c r="D1633">
        <v>0.911498280102784</v>
      </c>
      <c r="E1633">
        <v>3.3554005087618403E-2</v>
      </c>
      <c r="F1633" s="1">
        <v>2.36535968396721E-16</v>
      </c>
      <c r="G1633" s="1">
        <v>2.39550698592841E-34</v>
      </c>
      <c r="H1633" t="s">
        <v>5502</v>
      </c>
      <c r="I1633" s="3" t="s">
        <v>3193</v>
      </c>
      <c r="P1633" s="1"/>
      <c r="Q1633" s="1"/>
    </row>
    <row r="1634" spans="1:17" x14ac:dyDescent="0.2">
      <c r="A1634" t="s">
        <v>3194</v>
      </c>
      <c r="B1634">
        <v>0.13873087262480899</v>
      </c>
      <c r="C1634">
        <v>0.18944871761686599</v>
      </c>
      <c r="D1634">
        <v>0.66712372990631297</v>
      </c>
      <c r="E1634">
        <v>0.69514803112419898</v>
      </c>
      <c r="F1634" s="1">
        <v>3.91760939462261E-15</v>
      </c>
      <c r="G1634" s="1">
        <v>1.3378892543189E-24</v>
      </c>
      <c r="H1634" t="s">
        <v>5502</v>
      </c>
      <c r="I1634" s="3" t="s">
        <v>3195</v>
      </c>
      <c r="P1634" s="1"/>
      <c r="Q1634" s="1"/>
    </row>
    <row r="1635" spans="1:17" x14ac:dyDescent="0.2">
      <c r="A1635" t="s">
        <v>3196</v>
      </c>
      <c r="B1635">
        <v>0.57831631683995899</v>
      </c>
      <c r="C1635">
        <v>0.38444619831455601</v>
      </c>
      <c r="D1635">
        <v>3.4665314344302298E-2</v>
      </c>
      <c r="E1635">
        <v>0.32275388733461802</v>
      </c>
      <c r="F1635" s="1">
        <v>6.2744020578644596E-16</v>
      </c>
      <c r="G1635" s="1">
        <v>1.11170607482063E-19</v>
      </c>
      <c r="H1635" t="s">
        <v>5502</v>
      </c>
      <c r="I1635" s="3" t="s">
        <v>3197</v>
      </c>
      <c r="P1635" s="1"/>
      <c r="Q1635" s="1"/>
    </row>
    <row r="1636" spans="1:17" x14ac:dyDescent="0.2">
      <c r="A1636" t="s">
        <v>3198</v>
      </c>
      <c r="B1636">
        <v>0.14866590383610501</v>
      </c>
      <c r="C1636">
        <v>6.3882314577774102E-2</v>
      </c>
      <c r="D1636">
        <v>0.78744926242240498</v>
      </c>
      <c r="E1636">
        <v>1.23981899720548E-3</v>
      </c>
      <c r="F1636" s="1">
        <v>9.2416532189876493E-15</v>
      </c>
      <c r="G1636" s="1">
        <v>4.5842042465434703E-34</v>
      </c>
      <c r="H1636" t="s">
        <v>5502</v>
      </c>
      <c r="I1636" s="3" t="s">
        <v>3199</v>
      </c>
      <c r="P1636" s="1"/>
      <c r="Q1636" s="1"/>
    </row>
    <row r="1637" spans="1:17" x14ac:dyDescent="0.2">
      <c r="A1637" t="s">
        <v>3200</v>
      </c>
      <c r="B1637">
        <v>7.6321142464365804E-2</v>
      </c>
      <c r="C1637">
        <v>0.22320085121855399</v>
      </c>
      <c r="D1637">
        <v>0.70034444669456597</v>
      </c>
      <c r="E1637">
        <v>2.0241306456463298E-2</v>
      </c>
      <c r="F1637" s="1">
        <v>3.5274483156338698E-16</v>
      </c>
      <c r="G1637" s="1">
        <v>1.59871765825485E-27</v>
      </c>
      <c r="H1637" t="s">
        <v>5502</v>
      </c>
      <c r="I1637" s="3" t="s">
        <v>3201</v>
      </c>
      <c r="P1637" s="1"/>
      <c r="Q1637" s="1"/>
    </row>
    <row r="1638" spans="1:17" x14ac:dyDescent="0.2">
      <c r="A1638" t="s">
        <v>3202</v>
      </c>
      <c r="B1638">
        <v>7.6321142464365804E-2</v>
      </c>
      <c r="C1638">
        <v>0.22320085121855399</v>
      </c>
      <c r="D1638">
        <v>0.70034444669456597</v>
      </c>
      <c r="E1638">
        <v>2.0241306456463298E-2</v>
      </c>
      <c r="F1638" s="1">
        <v>3.5274483156338698E-16</v>
      </c>
      <c r="G1638" s="1">
        <v>1.59871765825485E-27</v>
      </c>
      <c r="H1638" t="s">
        <v>5502</v>
      </c>
      <c r="I1638" s="3" t="s">
        <v>3203</v>
      </c>
      <c r="P1638" s="1"/>
      <c r="Q1638" s="1"/>
    </row>
    <row r="1639" spans="1:17" x14ac:dyDescent="0.2">
      <c r="A1639" t="s">
        <v>3204</v>
      </c>
      <c r="B1639">
        <v>0.25392408563156499</v>
      </c>
      <c r="C1639">
        <v>0.117886681722828</v>
      </c>
      <c r="D1639">
        <v>0.62818285103691496</v>
      </c>
      <c r="E1639">
        <v>1.6009033288127E-3</v>
      </c>
      <c r="F1639" s="1">
        <v>2.2040170614864598E-9</v>
      </c>
      <c r="G1639" s="1">
        <v>1.5952768275756399E-30</v>
      </c>
      <c r="H1639" t="s">
        <v>5502</v>
      </c>
      <c r="I1639" s="3" t="s">
        <v>3205</v>
      </c>
      <c r="P1639" s="1"/>
      <c r="Q1639" s="1"/>
    </row>
    <row r="1640" spans="1:17" x14ac:dyDescent="0.2">
      <c r="A1640" t="s">
        <v>3206</v>
      </c>
      <c r="B1640">
        <v>0.115495297113336</v>
      </c>
      <c r="C1640">
        <v>0.108480350968893</v>
      </c>
      <c r="D1640">
        <v>0.77560022994556799</v>
      </c>
      <c r="E1640">
        <v>0.38815167008766299</v>
      </c>
      <c r="F1640" s="1">
        <v>4.4320063635349201E-16</v>
      </c>
      <c r="G1640" s="1">
        <v>3.7346810147965302E-33</v>
      </c>
      <c r="H1640" t="s">
        <v>5502</v>
      </c>
      <c r="I1640" s="3" t="s">
        <v>3207</v>
      </c>
      <c r="P1640" s="1"/>
      <c r="Q1640" s="1"/>
    </row>
    <row r="1641" spans="1:17" x14ac:dyDescent="0.2">
      <c r="A1641" t="s">
        <v>3208</v>
      </c>
      <c r="B1641">
        <v>0.12947566827343901</v>
      </c>
      <c r="C1641">
        <v>0.187019700175385</v>
      </c>
      <c r="D1641">
        <v>0.68255060893591601</v>
      </c>
      <c r="E1641">
        <v>0.99595590854049199</v>
      </c>
      <c r="F1641" s="1">
        <v>1.82445727730608E-16</v>
      </c>
      <c r="G1641" s="1">
        <v>1.13830037517833E-31</v>
      </c>
      <c r="H1641" t="s">
        <v>5502</v>
      </c>
      <c r="I1641" s="3" t="s">
        <v>3209</v>
      </c>
      <c r="P1641" s="1"/>
      <c r="Q1641" s="1"/>
    </row>
    <row r="1642" spans="1:17" x14ac:dyDescent="0.2">
      <c r="A1642" t="s">
        <v>3210</v>
      </c>
      <c r="B1642">
        <v>0.33754681598527198</v>
      </c>
      <c r="C1642">
        <v>0.10890196544926301</v>
      </c>
      <c r="D1642">
        <v>0.55353656118824701</v>
      </c>
      <c r="E1642">
        <v>1.6406549438851799E-3</v>
      </c>
      <c r="F1642">
        <v>3.42339793003515E-4</v>
      </c>
      <c r="G1642" s="1">
        <v>1.0637039312719201E-26</v>
      </c>
      <c r="H1642" t="s">
        <v>5502</v>
      </c>
      <c r="I1642" s="3" t="s">
        <v>1267</v>
      </c>
      <c r="Q1642" s="1"/>
    </row>
    <row r="1643" spans="1:17" x14ac:dyDescent="0.2">
      <c r="A1643" t="s">
        <v>3211</v>
      </c>
      <c r="B1643">
        <v>0.293927387783807</v>
      </c>
      <c r="C1643">
        <v>0.41859173616700801</v>
      </c>
      <c r="D1643">
        <v>0.27750556629483097</v>
      </c>
      <c r="E1643">
        <v>0.81479320695770696</v>
      </c>
      <c r="F1643">
        <v>7.1863749976605899E-4</v>
      </c>
      <c r="G1643">
        <v>1.3159128098999E-4</v>
      </c>
      <c r="H1643" t="s">
        <v>5502</v>
      </c>
      <c r="I1643" s="3" t="s">
        <v>3212</v>
      </c>
    </row>
    <row r="1644" spans="1:17" x14ac:dyDescent="0.2">
      <c r="A1644" t="s">
        <v>3213</v>
      </c>
      <c r="B1644">
        <v>6.8143882758971902E-2</v>
      </c>
      <c r="C1644">
        <v>0.1136055873996</v>
      </c>
      <c r="D1644">
        <v>0.81759563112926603</v>
      </c>
      <c r="E1644">
        <v>8.9698263918841795E-2</v>
      </c>
      <c r="F1644" s="1">
        <v>6.8532396744709498E-16</v>
      </c>
      <c r="G1644" s="1">
        <v>4.9585598113122396E-31</v>
      </c>
      <c r="H1644" t="s">
        <v>5502</v>
      </c>
      <c r="I1644" s="3" t="s">
        <v>3214</v>
      </c>
      <c r="P1644" s="1"/>
      <c r="Q1644" s="1"/>
    </row>
    <row r="1645" spans="1:17" x14ac:dyDescent="0.2">
      <c r="A1645" t="s">
        <v>3215</v>
      </c>
      <c r="B1645">
        <v>2.9530655949554601E-2</v>
      </c>
      <c r="C1645">
        <v>0.61846549098704595</v>
      </c>
      <c r="D1645">
        <v>0.35137799275887099</v>
      </c>
      <c r="E1645">
        <v>0.58423634152582204</v>
      </c>
      <c r="F1645" s="1">
        <v>2.3198090297372E-15</v>
      </c>
      <c r="G1645" s="1">
        <v>4.8638454215584202E-14</v>
      </c>
      <c r="H1645" t="s">
        <v>5502</v>
      </c>
      <c r="I1645" s="3" t="s">
        <v>3216</v>
      </c>
      <c r="P1645" s="1"/>
      <c r="Q1645" s="1"/>
    </row>
    <row r="1646" spans="1:17" x14ac:dyDescent="0.2">
      <c r="A1646" t="s">
        <v>3217</v>
      </c>
      <c r="B1646">
        <v>0.20997238651856101</v>
      </c>
      <c r="C1646">
        <v>0.200634212761819</v>
      </c>
      <c r="D1646">
        <v>0.58280019205598599</v>
      </c>
      <c r="E1646">
        <v>0.80489590427289803</v>
      </c>
      <c r="F1646" s="1">
        <v>7.1053197092534304E-9</v>
      </c>
      <c r="G1646" s="1">
        <v>1.53867584189068E-18</v>
      </c>
      <c r="H1646" t="s">
        <v>5502</v>
      </c>
      <c r="I1646" s="3" t="s">
        <v>3218</v>
      </c>
      <c r="P1646" s="1"/>
      <c r="Q1646" s="1"/>
    </row>
    <row r="1647" spans="1:17" x14ac:dyDescent="0.2">
      <c r="A1647" t="s">
        <v>3219</v>
      </c>
      <c r="B1647">
        <v>0.21466947915464399</v>
      </c>
      <c r="C1647">
        <v>0.38347485593796998</v>
      </c>
      <c r="D1647">
        <v>0.39614061515037802</v>
      </c>
      <c r="E1647">
        <v>0.89715661149359205</v>
      </c>
      <c r="F1647" s="1">
        <v>2.3450401870565499E-5</v>
      </c>
      <c r="G1647" s="1">
        <v>1.00745878441538E-9</v>
      </c>
      <c r="H1647" t="s">
        <v>5502</v>
      </c>
      <c r="I1647" s="3" t="s">
        <v>3220</v>
      </c>
      <c r="P1647" s="1"/>
      <c r="Q1647" s="1"/>
    </row>
    <row r="1648" spans="1:17" x14ac:dyDescent="0.2">
      <c r="A1648" t="s">
        <v>3221</v>
      </c>
      <c r="B1648">
        <v>0.16803104956744999</v>
      </c>
      <c r="C1648">
        <v>0.16611490601975101</v>
      </c>
      <c r="D1648">
        <v>0.665511222693836</v>
      </c>
      <c r="E1648">
        <v>3.1011471638620999E-2</v>
      </c>
      <c r="F1648" s="1">
        <v>8.1819721369556103E-13</v>
      </c>
      <c r="G1648" s="1">
        <v>2.3760027810762101E-25</v>
      </c>
      <c r="H1648" t="s">
        <v>5502</v>
      </c>
      <c r="I1648" s="3" t="s">
        <v>3222</v>
      </c>
      <c r="P1648" s="1"/>
      <c r="Q1648" s="1"/>
    </row>
    <row r="1649" spans="1:17" x14ac:dyDescent="0.2">
      <c r="A1649" t="s">
        <v>3223</v>
      </c>
      <c r="B1649">
        <v>0.27958405696256999</v>
      </c>
      <c r="C1649">
        <v>8.6134482195539194E-2</v>
      </c>
      <c r="D1649">
        <v>0.63342372465123598</v>
      </c>
      <c r="E1649">
        <v>4.04962912595382E-2</v>
      </c>
      <c r="F1649" s="1">
        <v>1.1243466085107299E-9</v>
      </c>
      <c r="G1649" s="1">
        <v>2.2482379039277201E-30</v>
      </c>
      <c r="H1649" t="s">
        <v>5502</v>
      </c>
      <c r="I1649" s="3" t="s">
        <v>3224</v>
      </c>
      <c r="P1649" s="1"/>
      <c r="Q1649" s="1"/>
    </row>
    <row r="1650" spans="1:17" x14ac:dyDescent="0.2">
      <c r="A1650" t="s">
        <v>3225</v>
      </c>
      <c r="B1650">
        <v>0.28850654710303397</v>
      </c>
      <c r="C1650">
        <v>0.25604956055394301</v>
      </c>
      <c r="D1650">
        <v>0.45504641444865501</v>
      </c>
      <c r="E1650">
        <v>0.15098729894513599</v>
      </c>
      <c r="F1650">
        <v>3.7693065830098202E-4</v>
      </c>
      <c r="G1650" s="1">
        <v>3.1190276584372499E-10</v>
      </c>
      <c r="H1650" t="s">
        <v>5502</v>
      </c>
      <c r="I1650" s="3" t="s">
        <v>3226</v>
      </c>
      <c r="Q1650" s="1"/>
    </row>
    <row r="1651" spans="1:17" x14ac:dyDescent="0.2">
      <c r="A1651" t="s">
        <v>3227</v>
      </c>
      <c r="B1651">
        <v>0.24659637533856499</v>
      </c>
      <c r="C1651">
        <v>0.18602777660692499</v>
      </c>
      <c r="D1651">
        <v>0.56728142569414097</v>
      </c>
      <c r="E1651">
        <v>5.1704328806893803E-2</v>
      </c>
      <c r="F1651" s="1">
        <v>2.6759744669680698E-7</v>
      </c>
      <c r="G1651" s="1">
        <v>8.2232489206210303E-20</v>
      </c>
      <c r="H1651" t="s">
        <v>5502</v>
      </c>
      <c r="I1651" s="3" t="s">
        <v>3228</v>
      </c>
      <c r="P1651" s="1"/>
      <c r="Q1651" s="1"/>
    </row>
    <row r="1652" spans="1:17" x14ac:dyDescent="0.2">
      <c r="A1652" t="s">
        <v>3229</v>
      </c>
      <c r="B1652">
        <v>0.27158653625567603</v>
      </c>
      <c r="C1652">
        <v>0.22445763450811099</v>
      </c>
      <c r="D1652">
        <v>0.50392842515831704</v>
      </c>
      <c r="E1652">
        <v>0.111623000141748</v>
      </c>
      <c r="F1652" s="1">
        <v>1.6996621483238901E-9</v>
      </c>
      <c r="G1652" s="1">
        <v>4.0105650407395802E-20</v>
      </c>
      <c r="H1652" t="s">
        <v>5502</v>
      </c>
      <c r="I1652" s="3" t="s">
        <v>3230</v>
      </c>
      <c r="P1652" s="1"/>
      <c r="Q1652" s="1"/>
    </row>
    <row r="1653" spans="1:17" x14ac:dyDescent="0.2">
      <c r="A1653" t="s">
        <v>3231</v>
      </c>
      <c r="B1653">
        <v>0.18930384214381801</v>
      </c>
      <c r="C1653">
        <v>0.372775147959026</v>
      </c>
      <c r="D1653">
        <v>0.43783254771722702</v>
      </c>
      <c r="E1653">
        <v>4.6264485205038203E-2</v>
      </c>
      <c r="F1653" s="1">
        <v>2.0595752409457401E-10</v>
      </c>
      <c r="G1653">
        <v>2.4770125413296101E-4</v>
      </c>
      <c r="H1653" t="s">
        <v>5502</v>
      </c>
      <c r="I1653" s="3" t="s">
        <v>3232</v>
      </c>
      <c r="P1653" s="1"/>
    </row>
    <row r="1654" spans="1:17" x14ac:dyDescent="0.2">
      <c r="A1654" t="s">
        <v>3233</v>
      </c>
      <c r="B1654">
        <v>0.27437240175495697</v>
      </c>
      <c r="C1654">
        <v>0.60930295884506402</v>
      </c>
      <c r="D1654">
        <v>0.116286178917479</v>
      </c>
      <c r="E1654">
        <v>6.3106678823489207E-2</v>
      </c>
      <c r="F1654" s="1">
        <v>5.3171872778635603E-6</v>
      </c>
      <c r="G1654" s="1">
        <v>4.7856315734896404E-9</v>
      </c>
      <c r="H1654" t="s">
        <v>5502</v>
      </c>
      <c r="I1654" s="3" t="s">
        <v>3234</v>
      </c>
      <c r="P1654" s="1"/>
      <c r="Q1654" s="1"/>
    </row>
    <row r="1655" spans="1:17" x14ac:dyDescent="0.2">
      <c r="A1655" t="s">
        <v>3235</v>
      </c>
      <c r="B1655">
        <v>0.188451231616314</v>
      </c>
      <c r="C1655">
        <v>0.100257844957455</v>
      </c>
      <c r="D1655">
        <v>0.711289356477947</v>
      </c>
      <c r="E1655">
        <v>1.2840936557714799E-3</v>
      </c>
      <c r="F1655" s="1">
        <v>8.1428120222667997E-11</v>
      </c>
      <c r="G1655" s="1">
        <v>3.9503880048319502E-31</v>
      </c>
      <c r="H1655" t="s">
        <v>5502</v>
      </c>
      <c r="I1655" s="3" t="s">
        <v>3236</v>
      </c>
      <c r="P1655" s="1"/>
      <c r="Q1655" s="1"/>
    </row>
    <row r="1656" spans="1:17" x14ac:dyDescent="0.2">
      <c r="A1656" t="s">
        <v>3237</v>
      </c>
      <c r="B1656">
        <v>0.121817108136172</v>
      </c>
      <c r="C1656">
        <v>0.33657533472441498</v>
      </c>
      <c r="D1656">
        <v>0.54160610576962498</v>
      </c>
      <c r="E1656">
        <v>1.74107831295255E-3</v>
      </c>
      <c r="F1656" s="1">
        <v>7.7543773971067004E-15</v>
      </c>
      <c r="G1656" s="1">
        <v>3.1190653663399399E-9</v>
      </c>
      <c r="H1656" t="s">
        <v>5502</v>
      </c>
      <c r="I1656" s="3" t="s">
        <v>3238</v>
      </c>
      <c r="P1656" s="1"/>
      <c r="Q1656" s="1"/>
    </row>
    <row r="1657" spans="1:17" x14ac:dyDescent="0.2">
      <c r="A1657" t="s">
        <v>3239</v>
      </c>
      <c r="B1657">
        <v>0.12945298920301301</v>
      </c>
      <c r="C1657">
        <v>0.29006340021848698</v>
      </c>
      <c r="D1657">
        <v>0.57850535951441295</v>
      </c>
      <c r="E1657">
        <v>0.23788384560664599</v>
      </c>
      <c r="F1657" s="1">
        <v>5.4128682093931701E-12</v>
      </c>
      <c r="G1657" s="1">
        <v>1.76312385664305E-13</v>
      </c>
      <c r="H1657" t="s">
        <v>5502</v>
      </c>
      <c r="I1657" s="3" t="s">
        <v>3240</v>
      </c>
      <c r="P1657" s="1"/>
      <c r="Q1657" s="1"/>
    </row>
    <row r="1658" spans="1:17" x14ac:dyDescent="0.2">
      <c r="A1658" t="s">
        <v>3241</v>
      </c>
      <c r="B1658">
        <v>0.118807734041854</v>
      </c>
      <c r="C1658">
        <v>0.23689852486104301</v>
      </c>
      <c r="D1658">
        <v>0.64428440279076005</v>
      </c>
      <c r="E1658">
        <v>2.43136480270339E-3</v>
      </c>
      <c r="F1658" s="1">
        <v>2.26835380003594E-14</v>
      </c>
      <c r="G1658" s="1">
        <v>6.3226966565125501E-23</v>
      </c>
      <c r="H1658" t="s">
        <v>5502</v>
      </c>
      <c r="I1658" s="3" t="s">
        <v>2800</v>
      </c>
      <c r="P1658" s="1"/>
      <c r="Q1658" s="1"/>
    </row>
    <row r="1659" spans="1:17" x14ac:dyDescent="0.2">
      <c r="A1659" t="s">
        <v>3242</v>
      </c>
      <c r="B1659">
        <v>0.36278254085936201</v>
      </c>
      <c r="C1659">
        <v>0.49499099951604397</v>
      </c>
      <c r="D1659">
        <v>0.13856400721420001</v>
      </c>
      <c r="E1659">
        <v>0.77196332001908297</v>
      </c>
      <c r="F1659" s="1">
        <v>5.0452615938969902E-7</v>
      </c>
      <c r="G1659" s="1">
        <v>1.4616441265389301E-6</v>
      </c>
      <c r="H1659" t="s">
        <v>5502</v>
      </c>
      <c r="I1659" s="3" t="s">
        <v>3243</v>
      </c>
      <c r="P1659" s="1"/>
      <c r="Q1659" s="1"/>
    </row>
    <row r="1660" spans="1:17" x14ac:dyDescent="0.2">
      <c r="A1660" t="s">
        <v>3244</v>
      </c>
      <c r="B1660">
        <v>0.22065881814584701</v>
      </c>
      <c r="C1660">
        <v>0.27055473049392897</v>
      </c>
      <c r="D1660">
        <v>0.50796982023463599</v>
      </c>
      <c r="E1660">
        <v>0.69514803112419898</v>
      </c>
      <c r="F1660" s="1">
        <v>1.5560108013925099E-8</v>
      </c>
      <c r="G1660" s="1">
        <v>2.2205886489420299E-11</v>
      </c>
      <c r="H1660" t="s">
        <v>5502</v>
      </c>
      <c r="I1660" s="3" t="s">
        <v>3245</v>
      </c>
      <c r="P1660" s="1"/>
      <c r="Q1660" s="1"/>
    </row>
    <row r="1661" spans="1:17" x14ac:dyDescent="0.2">
      <c r="A1661" t="s">
        <v>3246</v>
      </c>
      <c r="B1661">
        <v>0.24952452854646001</v>
      </c>
      <c r="C1661">
        <v>0.17748268540835399</v>
      </c>
      <c r="D1661">
        <v>0.57297995110049904</v>
      </c>
      <c r="E1661">
        <v>2.0331549310286599E-2</v>
      </c>
      <c r="F1661" s="1">
        <v>2.2229258464140699E-8</v>
      </c>
      <c r="G1661" s="1">
        <v>1.8851414544849601E-23</v>
      </c>
      <c r="H1661" t="s">
        <v>5502</v>
      </c>
      <c r="I1661" s="3" t="s">
        <v>3247</v>
      </c>
      <c r="P1661" s="1"/>
      <c r="Q1661" s="1"/>
    </row>
    <row r="1662" spans="1:17" x14ac:dyDescent="0.2">
      <c r="A1662" t="s">
        <v>3248</v>
      </c>
      <c r="B1662">
        <v>0.51300196180098101</v>
      </c>
      <c r="C1662">
        <v>0.38690004607927198</v>
      </c>
      <c r="D1662">
        <v>0.100040458152242</v>
      </c>
      <c r="E1662">
        <v>0.24983627138733</v>
      </c>
      <c r="F1662" s="1">
        <v>1.1033093559924701E-12</v>
      </c>
      <c r="G1662" s="1">
        <v>8.3019992503197395E-9</v>
      </c>
      <c r="H1662" t="s">
        <v>5502</v>
      </c>
      <c r="I1662" s="3" t="s">
        <v>3249</v>
      </c>
      <c r="P1662" s="1"/>
      <c r="Q1662" s="1"/>
    </row>
    <row r="1663" spans="1:17" x14ac:dyDescent="0.2">
      <c r="A1663" t="s">
        <v>3250</v>
      </c>
      <c r="B1663">
        <v>0.20094542771751001</v>
      </c>
      <c r="C1663">
        <v>0.121436139731963</v>
      </c>
      <c r="D1663">
        <v>0.67761076594736802</v>
      </c>
      <c r="E1663">
        <v>1.1823510208794999E-2</v>
      </c>
      <c r="F1663" s="1">
        <v>1.30579214849026E-11</v>
      </c>
      <c r="G1663" s="1">
        <v>5.7907312190821298E-30</v>
      </c>
      <c r="H1663" t="s">
        <v>5502</v>
      </c>
      <c r="I1663" s="3" t="s">
        <v>3251</v>
      </c>
      <c r="P1663" s="1"/>
      <c r="Q1663" s="1"/>
    </row>
    <row r="1664" spans="1:17" x14ac:dyDescent="0.2">
      <c r="A1664" t="s">
        <v>3252</v>
      </c>
      <c r="B1664">
        <v>0.26458857842081601</v>
      </c>
      <c r="C1664">
        <v>0.22592064944936499</v>
      </c>
      <c r="D1664">
        <v>0.50949042491701002</v>
      </c>
      <c r="E1664">
        <v>3.7130802784797602E-3</v>
      </c>
      <c r="F1664" s="1">
        <v>2.4239470303043701E-11</v>
      </c>
      <c r="G1664" s="1">
        <v>9.4007659703466594E-22</v>
      </c>
      <c r="H1664" t="s">
        <v>5502</v>
      </c>
      <c r="I1664" s="3" t="s">
        <v>3253</v>
      </c>
      <c r="P1664" s="1"/>
      <c r="Q1664" s="1"/>
    </row>
    <row r="1665" spans="1:17" x14ac:dyDescent="0.2">
      <c r="A1665" t="s">
        <v>3254</v>
      </c>
      <c r="B1665">
        <v>0.32393189316765397</v>
      </c>
      <c r="C1665">
        <v>0.17678230969740799</v>
      </c>
      <c r="D1665">
        <v>0.49914184793967697</v>
      </c>
      <c r="E1665">
        <v>8.5150299409360405E-2</v>
      </c>
      <c r="F1665" s="1">
        <v>2.2735437643524199E-5</v>
      </c>
      <c r="G1665" s="1">
        <v>3.5733837376225902E-20</v>
      </c>
      <c r="H1665" t="s">
        <v>5502</v>
      </c>
      <c r="I1665" s="3" t="s">
        <v>3255</v>
      </c>
      <c r="P1665" s="1"/>
      <c r="Q1665" s="1"/>
    </row>
    <row r="1666" spans="1:17" x14ac:dyDescent="0.2">
      <c r="A1666" t="s">
        <v>3256</v>
      </c>
      <c r="B1666">
        <v>0.17298701364737401</v>
      </c>
      <c r="C1666">
        <v>0.20400151382881199</v>
      </c>
      <c r="D1666">
        <v>0.62143476509311102</v>
      </c>
      <c r="E1666">
        <v>0.28164113927973999</v>
      </c>
      <c r="F1666" s="1">
        <v>2.5539599930088299E-11</v>
      </c>
      <c r="G1666" s="1">
        <v>2.1550352758318701E-21</v>
      </c>
      <c r="H1666" t="s">
        <v>5502</v>
      </c>
      <c r="I1666" s="3" t="s">
        <v>3257</v>
      </c>
      <c r="P1666" s="1"/>
      <c r="Q1666" s="1"/>
    </row>
    <row r="1667" spans="1:17" x14ac:dyDescent="0.2">
      <c r="A1667" t="s">
        <v>3258</v>
      </c>
      <c r="B1667">
        <v>0.28547155774611699</v>
      </c>
      <c r="C1667">
        <v>0.53544375002447497</v>
      </c>
      <c r="D1667">
        <v>0.17908450337103901</v>
      </c>
      <c r="E1667">
        <v>3.8094219068796902E-3</v>
      </c>
      <c r="F1667" s="1">
        <v>2.2979695251114501E-7</v>
      </c>
      <c r="G1667" s="1">
        <v>5.63910297888969E-15</v>
      </c>
      <c r="H1667" t="s">
        <v>5502</v>
      </c>
      <c r="I1667" s="3" t="s">
        <v>3259</v>
      </c>
      <c r="P1667" s="1"/>
      <c r="Q1667" s="1"/>
    </row>
    <row r="1668" spans="1:17" x14ac:dyDescent="0.2">
      <c r="A1668" t="s">
        <v>3260</v>
      </c>
      <c r="B1668">
        <v>0.161946361718383</v>
      </c>
      <c r="C1668">
        <v>0.16244765742103601</v>
      </c>
      <c r="D1668">
        <v>0.67374254834788405</v>
      </c>
      <c r="E1668">
        <v>0.89213572082554704</v>
      </c>
      <c r="F1668" s="1">
        <v>2.6674451747403001E-11</v>
      </c>
      <c r="G1668" s="1">
        <v>7.8471417157825506E-24</v>
      </c>
      <c r="H1668" t="s">
        <v>5502</v>
      </c>
      <c r="I1668" s="3" t="s">
        <v>3261</v>
      </c>
      <c r="P1668" s="1"/>
      <c r="Q1668" s="1"/>
    </row>
    <row r="1669" spans="1:17" x14ac:dyDescent="0.2">
      <c r="A1669" t="s">
        <v>3262</v>
      </c>
      <c r="B1669">
        <v>0.32404868705753098</v>
      </c>
      <c r="C1669">
        <v>0.190740290243442</v>
      </c>
      <c r="D1669">
        <v>0.48521038440750203</v>
      </c>
      <c r="E1669">
        <v>2.3316556200391101E-3</v>
      </c>
      <c r="F1669">
        <v>1.2651371676708601E-4</v>
      </c>
      <c r="G1669" s="1">
        <v>9.1798558801308405E-21</v>
      </c>
      <c r="H1669" t="s">
        <v>5502</v>
      </c>
      <c r="I1669" s="3" t="s">
        <v>3263</v>
      </c>
      <c r="Q1669" s="1"/>
    </row>
    <row r="1670" spans="1:17" x14ac:dyDescent="0.2">
      <c r="A1670" t="s">
        <v>3264</v>
      </c>
      <c r="B1670">
        <v>0.46764495068039302</v>
      </c>
      <c r="C1670">
        <v>0.34030616249124201</v>
      </c>
      <c r="D1670">
        <v>0.19204574733657701</v>
      </c>
      <c r="E1670">
        <v>2.3301923054961999E-2</v>
      </c>
      <c r="F1670" s="1">
        <v>8.3573903022709597E-11</v>
      </c>
      <c r="G1670">
        <v>3.3710858979198101E-4</v>
      </c>
      <c r="H1670" t="s">
        <v>5502</v>
      </c>
      <c r="I1670" s="3" t="s">
        <v>3265</v>
      </c>
      <c r="P1670" s="1"/>
    </row>
    <row r="1671" spans="1:17" x14ac:dyDescent="0.2">
      <c r="A1671" t="s">
        <v>3266</v>
      </c>
      <c r="B1671">
        <v>0.16643419347425101</v>
      </c>
      <c r="C1671">
        <v>0.59994447769732595</v>
      </c>
      <c r="D1671">
        <v>0.233594432349196</v>
      </c>
      <c r="E1671">
        <v>4.5887927920216301E-2</v>
      </c>
      <c r="F1671" s="1">
        <v>7.6896790312424607E-6</v>
      </c>
      <c r="G1671" s="1">
        <v>6.7309616851913401E-12</v>
      </c>
      <c r="H1671" t="s">
        <v>5502</v>
      </c>
      <c r="I1671" s="3" t="s">
        <v>3267</v>
      </c>
      <c r="P1671" s="1"/>
      <c r="Q1671" s="1"/>
    </row>
    <row r="1672" spans="1:17" x14ac:dyDescent="0.2">
      <c r="A1672" t="s">
        <v>3268</v>
      </c>
      <c r="B1672">
        <v>0.24598304615526301</v>
      </c>
      <c r="C1672">
        <v>0.17762595086889499</v>
      </c>
      <c r="D1672">
        <v>0.57638019756339498</v>
      </c>
      <c r="E1672">
        <v>3.8092436170820698E-2</v>
      </c>
      <c r="F1672" s="1">
        <v>3.0641121737406699E-11</v>
      </c>
      <c r="G1672" s="1">
        <v>1.27910116841691E-27</v>
      </c>
      <c r="H1672" t="s">
        <v>5502</v>
      </c>
      <c r="I1672" s="3" t="s">
        <v>3269</v>
      </c>
      <c r="P1672" s="1"/>
      <c r="Q1672" s="1"/>
    </row>
    <row r="1673" spans="1:17" x14ac:dyDescent="0.2">
      <c r="A1673" t="s">
        <v>3270</v>
      </c>
      <c r="B1673">
        <v>0.23547279929407899</v>
      </c>
      <c r="C1673">
        <v>0.27330285557411099</v>
      </c>
      <c r="D1673">
        <v>0.46852214847412699</v>
      </c>
      <c r="E1673">
        <v>0.980048737285795</v>
      </c>
      <c r="F1673">
        <v>1.3096758306361199E-4</v>
      </c>
      <c r="G1673" s="1">
        <v>3.01854390415737E-8</v>
      </c>
      <c r="H1673" t="s">
        <v>5502</v>
      </c>
      <c r="I1673" s="3" t="s">
        <v>3271</v>
      </c>
      <c r="Q1673" s="1"/>
    </row>
    <row r="1674" spans="1:17" x14ac:dyDescent="0.2">
      <c r="A1674" t="s">
        <v>3272</v>
      </c>
      <c r="B1674">
        <v>0.68462648206715304</v>
      </c>
      <c r="C1674">
        <v>0.31509875686533501</v>
      </c>
      <c r="D1674">
        <v>0</v>
      </c>
      <c r="E1674">
        <v>1.18124762902254E-2</v>
      </c>
      <c r="F1674">
        <v>0</v>
      </c>
      <c r="G1674">
        <v>0</v>
      </c>
      <c r="H1674" t="s">
        <v>5502</v>
      </c>
      <c r="I1674" s="3" t="s">
        <v>3273</v>
      </c>
    </row>
    <row r="1675" spans="1:17" x14ac:dyDescent="0.2">
      <c r="A1675" t="s">
        <v>3274</v>
      </c>
      <c r="B1675">
        <v>6.4962456707037097E-2</v>
      </c>
      <c r="C1675">
        <v>0.83334475244736805</v>
      </c>
      <c r="D1675">
        <v>0.10036795093923601</v>
      </c>
      <c r="E1675">
        <v>0.8613018982142</v>
      </c>
      <c r="F1675" s="1">
        <v>1.8180016697590301E-6</v>
      </c>
      <c r="G1675" s="1">
        <v>3.4191861850307402E-11</v>
      </c>
      <c r="H1675" t="s">
        <v>5502</v>
      </c>
      <c r="I1675" s="3" t="s">
        <v>3275</v>
      </c>
      <c r="P1675" s="1"/>
      <c r="Q1675" s="1"/>
    </row>
    <row r="1676" spans="1:17" x14ac:dyDescent="0.2">
      <c r="A1676" t="s">
        <v>3276</v>
      </c>
      <c r="B1676">
        <v>7.7793985468995103E-2</v>
      </c>
      <c r="C1676">
        <v>0.117205120046925</v>
      </c>
      <c r="D1676">
        <v>0.80407035272152405</v>
      </c>
      <c r="E1676">
        <v>0.64552853046902203</v>
      </c>
      <c r="F1676" s="1">
        <v>5.9519931323283803E-13</v>
      </c>
      <c r="G1676" s="1">
        <v>1.03933226987735E-20</v>
      </c>
      <c r="H1676" t="s">
        <v>5502</v>
      </c>
      <c r="I1676" s="3" t="s">
        <v>3277</v>
      </c>
      <c r="P1676" s="1"/>
      <c r="Q1676" s="1"/>
    </row>
    <row r="1677" spans="1:17" x14ac:dyDescent="0.2">
      <c r="A1677" t="s">
        <v>3278</v>
      </c>
      <c r="B1677">
        <v>0.52909068738446596</v>
      </c>
      <c r="C1677">
        <v>0.45193798196183199</v>
      </c>
      <c r="D1677">
        <v>0</v>
      </c>
      <c r="E1677">
        <v>0.41473997393384199</v>
      </c>
      <c r="F1677">
        <v>0</v>
      </c>
      <c r="G1677">
        <v>0</v>
      </c>
      <c r="H1677" t="s">
        <v>5502</v>
      </c>
      <c r="I1677" s="3" t="s">
        <v>3279</v>
      </c>
    </row>
    <row r="1678" spans="1:17" x14ac:dyDescent="0.2">
      <c r="A1678" t="s">
        <v>3280</v>
      </c>
      <c r="B1678">
        <v>0.165499108937819</v>
      </c>
      <c r="C1678">
        <v>0.22575205513982299</v>
      </c>
      <c r="D1678">
        <v>0.60767396073719904</v>
      </c>
      <c r="E1678">
        <v>0.96641866278237498</v>
      </c>
      <c r="F1678" s="1">
        <v>2.2016245970834399E-13</v>
      </c>
      <c r="G1678" s="1">
        <v>1.62149663476699E-22</v>
      </c>
      <c r="H1678" t="s">
        <v>5502</v>
      </c>
      <c r="I1678" s="3" t="s">
        <v>3281</v>
      </c>
      <c r="P1678" s="1"/>
      <c r="Q1678" s="1"/>
    </row>
    <row r="1679" spans="1:17" x14ac:dyDescent="0.2">
      <c r="A1679" t="s">
        <v>3282</v>
      </c>
      <c r="B1679">
        <v>7.4462700559975004E-2</v>
      </c>
      <c r="C1679">
        <v>8.5447438146582497E-2</v>
      </c>
      <c r="D1679">
        <v>0.83836051949926405</v>
      </c>
      <c r="E1679">
        <v>0.96767787830523699</v>
      </c>
      <c r="F1679" s="1">
        <v>4.0318328071944297E-17</v>
      </c>
      <c r="G1679" s="1">
        <v>2.1873193768622401E-35</v>
      </c>
      <c r="H1679" t="s">
        <v>5502</v>
      </c>
      <c r="I1679" s="3" t="s">
        <v>3283</v>
      </c>
      <c r="P1679" s="1"/>
      <c r="Q1679" s="1"/>
    </row>
    <row r="1680" spans="1:17" x14ac:dyDescent="0.2">
      <c r="A1680" t="s">
        <v>3284</v>
      </c>
      <c r="B1680">
        <v>0.112441317579664</v>
      </c>
      <c r="C1680">
        <v>0.31399674882246598</v>
      </c>
      <c r="D1680">
        <v>0.57353458234580901</v>
      </c>
      <c r="E1680">
        <v>6.2596107250785099E-2</v>
      </c>
      <c r="F1680" s="1">
        <v>3.6373232783272002E-14</v>
      </c>
      <c r="G1680" s="1">
        <v>7.89169401256973E-10</v>
      </c>
      <c r="H1680" t="s">
        <v>5502</v>
      </c>
      <c r="I1680" s="3" t="s">
        <v>3285</v>
      </c>
      <c r="P1680" s="1"/>
      <c r="Q1680" s="1"/>
    </row>
    <row r="1681" spans="1:17" x14ac:dyDescent="0.2">
      <c r="A1681" t="s">
        <v>3286</v>
      </c>
      <c r="B1681">
        <v>8.7148573382090505E-2</v>
      </c>
      <c r="C1681">
        <v>5.3472895143109399E-2</v>
      </c>
      <c r="D1681">
        <v>0.85927206549370805</v>
      </c>
      <c r="E1681">
        <v>3.4776586766615498E-2</v>
      </c>
      <c r="F1681" s="1">
        <v>1.9177094448255501E-8</v>
      </c>
      <c r="G1681" s="1">
        <v>2.62874554708892E-24</v>
      </c>
      <c r="H1681" t="s">
        <v>5502</v>
      </c>
      <c r="I1681" s="3" t="s">
        <v>3287</v>
      </c>
      <c r="P1681" s="1"/>
      <c r="Q1681" s="1"/>
    </row>
    <row r="1682" spans="1:17" x14ac:dyDescent="0.2">
      <c r="A1682" t="s">
        <v>3288</v>
      </c>
      <c r="B1682">
        <v>0.463955113102546</v>
      </c>
      <c r="C1682">
        <v>0.39864113439621701</v>
      </c>
      <c r="D1682">
        <v>0.13726384566250099</v>
      </c>
      <c r="E1682">
        <v>0.24983627138733</v>
      </c>
      <c r="F1682" s="1">
        <v>8.6538689074794298E-13</v>
      </c>
      <c r="G1682" s="1">
        <v>7.3824084174767903E-10</v>
      </c>
      <c r="H1682" t="s">
        <v>5502</v>
      </c>
      <c r="I1682" s="3" t="s">
        <v>3289</v>
      </c>
      <c r="P1682" s="1"/>
      <c r="Q1682" s="1"/>
    </row>
    <row r="1683" spans="1:17" x14ac:dyDescent="0.2">
      <c r="A1683" t="s">
        <v>3290</v>
      </c>
      <c r="B1683">
        <v>0.109629508796383</v>
      </c>
      <c r="C1683">
        <v>8.8505567033945895E-2</v>
      </c>
      <c r="D1683">
        <v>0.80186233816256403</v>
      </c>
      <c r="E1683">
        <v>2.8419546676105498E-2</v>
      </c>
      <c r="F1683" s="1">
        <v>3.8226384183158503E-9</v>
      </c>
      <c r="G1683" s="1">
        <v>1.4089543372774701E-22</v>
      </c>
      <c r="H1683" t="s">
        <v>5502</v>
      </c>
      <c r="I1683" s="3" t="s">
        <v>3291</v>
      </c>
      <c r="P1683" s="1"/>
      <c r="Q1683" s="1"/>
    </row>
    <row r="1684" spans="1:17" x14ac:dyDescent="0.2">
      <c r="A1684" t="s">
        <v>3292</v>
      </c>
      <c r="B1684">
        <v>0.16944854569941201</v>
      </c>
      <c r="C1684">
        <v>0.17753600043869699</v>
      </c>
      <c r="D1684">
        <v>0.65155933893008799</v>
      </c>
      <c r="E1684">
        <v>0.80060512717629695</v>
      </c>
      <c r="F1684" s="1">
        <v>2.5651885146742301E-15</v>
      </c>
      <c r="G1684" s="1">
        <v>7.5374733319235595E-30</v>
      </c>
      <c r="H1684" t="s">
        <v>5502</v>
      </c>
      <c r="I1684" s="3" t="s">
        <v>3293</v>
      </c>
      <c r="P1684" s="1"/>
      <c r="Q1684" s="1"/>
    </row>
    <row r="1685" spans="1:17" x14ac:dyDescent="0.2">
      <c r="A1685" t="s">
        <v>3294</v>
      </c>
      <c r="B1685">
        <v>0.71153656694270295</v>
      </c>
      <c r="C1685">
        <v>0.288387926753292</v>
      </c>
      <c r="D1685">
        <v>0</v>
      </c>
      <c r="E1685">
        <v>7.4706544243523503E-3</v>
      </c>
      <c r="F1685">
        <v>0</v>
      </c>
      <c r="G1685">
        <v>0</v>
      </c>
      <c r="H1685" t="s">
        <v>5502</v>
      </c>
      <c r="I1685" s="3" t="s">
        <v>3295</v>
      </c>
    </row>
    <row r="1686" spans="1:17" x14ac:dyDescent="0.2">
      <c r="A1686" t="s">
        <v>3296</v>
      </c>
      <c r="B1686">
        <v>0.14343527229595601</v>
      </c>
      <c r="C1686">
        <v>0.297758794016041</v>
      </c>
      <c r="D1686">
        <v>0.55876442383771996</v>
      </c>
      <c r="E1686">
        <v>1.5096917845429301E-2</v>
      </c>
      <c r="F1686" s="1">
        <v>3.31152990744319E-13</v>
      </c>
      <c r="G1686" s="1">
        <v>6.7980388029360296E-12</v>
      </c>
      <c r="H1686" t="s">
        <v>5502</v>
      </c>
      <c r="I1686" s="3" t="s">
        <v>3297</v>
      </c>
      <c r="P1686" s="1"/>
      <c r="Q1686" s="1"/>
    </row>
    <row r="1687" spans="1:17" x14ac:dyDescent="0.2">
      <c r="A1687" t="s">
        <v>3298</v>
      </c>
      <c r="B1687">
        <v>9.2988622269953206E-2</v>
      </c>
      <c r="C1687">
        <v>0.43164754890304502</v>
      </c>
      <c r="D1687">
        <v>0.475170722555813</v>
      </c>
      <c r="E1687">
        <v>5.7108303426110202E-2</v>
      </c>
      <c r="F1687" s="1">
        <v>1.86594725052511E-12</v>
      </c>
      <c r="G1687" s="1">
        <v>1.8509634372071301E-11</v>
      </c>
      <c r="H1687" t="s">
        <v>5502</v>
      </c>
      <c r="I1687" s="3" t="s">
        <v>3299</v>
      </c>
      <c r="P1687" s="1"/>
      <c r="Q1687" s="1"/>
    </row>
    <row r="1688" spans="1:17" x14ac:dyDescent="0.2">
      <c r="A1688" t="s">
        <v>3300</v>
      </c>
      <c r="B1688">
        <v>6.1630109211345901E-2</v>
      </c>
      <c r="C1688">
        <v>0.53834917126679105</v>
      </c>
      <c r="D1688">
        <v>0.39988929111239402</v>
      </c>
      <c r="E1688">
        <v>0.56661474144014701</v>
      </c>
      <c r="F1688" s="1">
        <v>1.13374255480321E-13</v>
      </c>
      <c r="G1688" s="1">
        <v>3.3817456754815902E-16</v>
      </c>
      <c r="H1688" t="s">
        <v>5502</v>
      </c>
      <c r="I1688" s="3" t="s">
        <v>3301</v>
      </c>
      <c r="P1688" s="1"/>
      <c r="Q1688" s="1"/>
    </row>
    <row r="1689" spans="1:17" x14ac:dyDescent="0.2">
      <c r="A1689" t="s">
        <v>3302</v>
      </c>
      <c r="B1689">
        <v>0.19059078588567399</v>
      </c>
      <c r="C1689">
        <v>0.13055296508769099</v>
      </c>
      <c r="D1689">
        <v>0.677675360610695</v>
      </c>
      <c r="E1689">
        <v>0.22842352738001401</v>
      </c>
      <c r="F1689" s="1">
        <v>1.4823732561919299E-11</v>
      </c>
      <c r="G1689" s="1">
        <v>1.6293059674693099E-27</v>
      </c>
      <c r="H1689" t="s">
        <v>5502</v>
      </c>
      <c r="I1689" s="3" t="s">
        <v>3303</v>
      </c>
      <c r="P1689" s="1"/>
      <c r="Q1689" s="1"/>
    </row>
    <row r="1690" spans="1:17" x14ac:dyDescent="0.2">
      <c r="A1690" t="s">
        <v>3304</v>
      </c>
      <c r="B1690">
        <v>0.13608580514693999</v>
      </c>
      <c r="C1690">
        <v>0.258616989257834</v>
      </c>
      <c r="D1690">
        <v>0.60524905743624802</v>
      </c>
      <c r="E1690">
        <v>0.10410191783822199</v>
      </c>
      <c r="F1690" s="1">
        <v>2.21526329122679E-11</v>
      </c>
      <c r="G1690" s="1">
        <v>1.0616449637893899E-16</v>
      </c>
      <c r="H1690" t="s">
        <v>5502</v>
      </c>
      <c r="I1690" s="3" t="s">
        <v>3305</v>
      </c>
      <c r="P1690" s="1"/>
      <c r="Q1690" s="1"/>
    </row>
    <row r="1691" spans="1:17" x14ac:dyDescent="0.2">
      <c r="A1691" t="s">
        <v>3306</v>
      </c>
      <c r="B1691">
        <v>0.622370971122156</v>
      </c>
      <c r="C1691">
        <v>0.23735141383167899</v>
      </c>
      <c r="D1691">
        <v>0.139978430543726</v>
      </c>
      <c r="E1691">
        <v>1.54776115070317E-2</v>
      </c>
      <c r="F1691" s="1">
        <v>1.2366030686397899E-7</v>
      </c>
      <c r="G1691" s="1">
        <v>1.3632419534591001E-6</v>
      </c>
      <c r="H1691" t="s">
        <v>5502</v>
      </c>
      <c r="I1691" s="3" t="s">
        <v>3307</v>
      </c>
      <c r="P1691" s="1"/>
      <c r="Q1691" s="1"/>
    </row>
    <row r="1692" spans="1:17" x14ac:dyDescent="0.2">
      <c r="A1692" t="s">
        <v>3308</v>
      </c>
      <c r="B1692">
        <v>0.224645585095789</v>
      </c>
      <c r="C1692">
        <v>0.17573540707493299</v>
      </c>
      <c r="D1692">
        <v>0.59955743886379198</v>
      </c>
      <c r="E1692">
        <v>1.8764765995146801E-2</v>
      </c>
      <c r="F1692" s="1">
        <v>3.1306125779303398E-12</v>
      </c>
      <c r="G1692" s="1">
        <v>4.3850533005954899E-24</v>
      </c>
      <c r="H1692" t="s">
        <v>5502</v>
      </c>
      <c r="I1692" s="3" t="s">
        <v>3309</v>
      </c>
      <c r="P1692" s="1"/>
      <c r="Q1692" s="1"/>
    </row>
    <row r="1693" spans="1:17" x14ac:dyDescent="0.2">
      <c r="A1693" t="s">
        <v>3310</v>
      </c>
      <c r="B1693">
        <v>0.17782536206340999</v>
      </c>
      <c r="C1693">
        <v>0.11103597992226</v>
      </c>
      <c r="D1693">
        <v>0.70963299366649901</v>
      </c>
      <c r="E1693">
        <v>0.27518060755488899</v>
      </c>
      <c r="F1693" s="1">
        <v>7.4879878037665998E-10</v>
      </c>
      <c r="G1693" s="1">
        <v>6.0586137562447997E-28</v>
      </c>
      <c r="H1693" t="s">
        <v>5502</v>
      </c>
      <c r="I1693" s="3" t="s">
        <v>3311</v>
      </c>
      <c r="P1693" s="1"/>
      <c r="Q1693" s="1"/>
    </row>
    <row r="1694" spans="1:17" x14ac:dyDescent="0.2">
      <c r="A1694" t="s">
        <v>3312</v>
      </c>
      <c r="B1694">
        <v>0.25326375751430102</v>
      </c>
      <c r="C1694">
        <v>0.175195126963856</v>
      </c>
      <c r="D1694">
        <v>0.57153954196077195</v>
      </c>
      <c r="E1694">
        <v>5.25900173829821E-3</v>
      </c>
      <c r="F1694" s="1">
        <v>2.2907679926455501E-12</v>
      </c>
      <c r="G1694" s="1">
        <v>8.0449317306086398E-30</v>
      </c>
      <c r="H1694" t="s">
        <v>5502</v>
      </c>
      <c r="I1694" s="3" t="s">
        <v>3313</v>
      </c>
      <c r="P1694" s="1"/>
      <c r="Q1694" s="1"/>
    </row>
    <row r="1695" spans="1:17" x14ac:dyDescent="0.2">
      <c r="A1695" t="s">
        <v>3314</v>
      </c>
      <c r="B1695">
        <v>0.24398408166424801</v>
      </c>
      <c r="C1695">
        <v>0.32976147825056601</v>
      </c>
      <c r="D1695">
        <v>0.426028353289165</v>
      </c>
      <c r="E1695">
        <v>0.405052359737687</v>
      </c>
      <c r="F1695" s="1">
        <v>3.3699891365636098E-5</v>
      </c>
      <c r="G1695">
        <v>2.9053853701814302E-4</v>
      </c>
      <c r="H1695" t="s">
        <v>5502</v>
      </c>
      <c r="I1695" s="3" t="s">
        <v>3315</v>
      </c>
      <c r="P1695" s="1"/>
    </row>
    <row r="1696" spans="1:17" x14ac:dyDescent="0.2">
      <c r="A1696" t="s">
        <v>3316</v>
      </c>
      <c r="B1696">
        <v>9.0072190064173996E-2</v>
      </c>
      <c r="C1696">
        <v>0.347748254885488</v>
      </c>
      <c r="D1696">
        <v>0.56200061969061599</v>
      </c>
      <c r="E1696">
        <v>0.58272931390632099</v>
      </c>
      <c r="F1696" s="1">
        <v>2.5177874484752799E-14</v>
      </c>
      <c r="G1696" s="1">
        <v>6.89245524015676E-18</v>
      </c>
      <c r="H1696" t="s">
        <v>5502</v>
      </c>
      <c r="I1696" s="3" t="s">
        <v>3317</v>
      </c>
      <c r="P1696" s="1"/>
      <c r="Q1696" s="1"/>
    </row>
    <row r="1697" spans="1:17" x14ac:dyDescent="0.2">
      <c r="A1697" t="s">
        <v>3318</v>
      </c>
      <c r="B1697">
        <v>0.173949177703909</v>
      </c>
      <c r="C1697">
        <v>0.24327939050525799</v>
      </c>
      <c r="D1697">
        <v>0.58186853770790203</v>
      </c>
      <c r="E1697">
        <v>0.313682994864453</v>
      </c>
      <c r="F1697" s="1">
        <v>3.5644135562843201E-10</v>
      </c>
      <c r="G1697" s="1">
        <v>4.22539920521517E-24</v>
      </c>
      <c r="H1697" t="s">
        <v>5502</v>
      </c>
      <c r="I1697" s="3" t="s">
        <v>3319</v>
      </c>
      <c r="P1697" s="1"/>
      <c r="Q1697" s="1"/>
    </row>
    <row r="1698" spans="1:17" x14ac:dyDescent="0.2">
      <c r="A1698" t="s">
        <v>3320</v>
      </c>
      <c r="B1698">
        <v>0.238185661037147</v>
      </c>
      <c r="C1698">
        <v>0.165919526628029</v>
      </c>
      <c r="D1698">
        <v>0.595894406337515</v>
      </c>
      <c r="E1698">
        <v>1.7049390779926899E-3</v>
      </c>
      <c r="F1698" s="1">
        <v>1.5514077584882499E-13</v>
      </c>
      <c r="G1698" s="1">
        <v>4.9907653763351601E-29</v>
      </c>
      <c r="H1698" t="s">
        <v>5502</v>
      </c>
      <c r="I1698" s="3" t="s">
        <v>3321</v>
      </c>
      <c r="P1698" s="1"/>
      <c r="Q1698" s="1"/>
    </row>
    <row r="1699" spans="1:17" x14ac:dyDescent="0.2">
      <c r="A1699" t="s">
        <v>3322</v>
      </c>
      <c r="B1699">
        <v>0.172276440770394</v>
      </c>
      <c r="C1699">
        <v>0.16408220318647301</v>
      </c>
      <c r="D1699">
        <v>0.65570723894029304</v>
      </c>
      <c r="E1699">
        <v>0.53576814342004397</v>
      </c>
      <c r="F1699" s="1">
        <v>7.9209367261493703E-10</v>
      </c>
      <c r="G1699" s="1">
        <v>1.29423296731156E-20</v>
      </c>
      <c r="H1699" t="s">
        <v>5502</v>
      </c>
      <c r="I1699" s="3" t="s">
        <v>941</v>
      </c>
      <c r="P1699" s="1"/>
      <c r="Q1699" s="1"/>
    </row>
    <row r="1700" spans="1:17" x14ac:dyDescent="0.2">
      <c r="A1700" t="s">
        <v>3323</v>
      </c>
      <c r="B1700">
        <v>6.20713112965008E-2</v>
      </c>
      <c r="C1700">
        <v>0.71824808187158096</v>
      </c>
      <c r="D1700">
        <v>0.21949319751878499</v>
      </c>
      <c r="E1700">
        <v>0.78792573781534903</v>
      </c>
      <c r="F1700" s="1">
        <v>4.2610894163888198E-13</v>
      </c>
      <c r="G1700" s="1">
        <v>1.24489481427847E-19</v>
      </c>
      <c r="H1700" t="s">
        <v>5502</v>
      </c>
      <c r="I1700" s="3" t="s">
        <v>3324</v>
      </c>
      <c r="P1700" s="1"/>
      <c r="Q1700" s="1"/>
    </row>
    <row r="1701" spans="1:17" x14ac:dyDescent="0.2">
      <c r="A1701" t="s">
        <v>3325</v>
      </c>
      <c r="B1701">
        <v>0.41709124531077402</v>
      </c>
      <c r="C1701">
        <v>0.53849546637635304</v>
      </c>
      <c r="D1701">
        <v>4.42220457554841E-2</v>
      </c>
      <c r="E1701">
        <v>0.45458697116800401</v>
      </c>
      <c r="F1701" s="1">
        <v>3.2846453085439101E-13</v>
      </c>
      <c r="G1701" s="1">
        <v>5.7452839338140799E-10</v>
      </c>
      <c r="H1701" t="s">
        <v>5502</v>
      </c>
      <c r="I1701" s="3" t="s">
        <v>1700</v>
      </c>
      <c r="P1701" s="1"/>
      <c r="Q1701" s="1"/>
    </row>
    <row r="1702" spans="1:17" x14ac:dyDescent="0.2">
      <c r="A1702" t="s">
        <v>3326</v>
      </c>
      <c r="B1702">
        <v>0.130044150980862</v>
      </c>
      <c r="C1702">
        <v>0.37844806169003697</v>
      </c>
      <c r="D1702">
        <v>0.49150450354261399</v>
      </c>
      <c r="E1702">
        <v>1.36583952384975E-2</v>
      </c>
      <c r="F1702" s="1">
        <v>2.01066980580057E-14</v>
      </c>
      <c r="G1702">
        <v>1.4818489067762E-4</v>
      </c>
      <c r="H1702" t="s">
        <v>5502</v>
      </c>
      <c r="I1702" s="3" t="s">
        <v>3327</v>
      </c>
      <c r="P1702" s="1"/>
    </row>
    <row r="1703" spans="1:17" x14ac:dyDescent="0.2">
      <c r="A1703" t="s">
        <v>3328</v>
      </c>
      <c r="B1703">
        <v>0.26245457683016699</v>
      </c>
      <c r="C1703">
        <v>0.25942694792830301</v>
      </c>
      <c r="D1703">
        <v>0.47781081840757</v>
      </c>
      <c r="E1703">
        <v>0.341431125235171</v>
      </c>
      <c r="F1703" s="1">
        <v>7.2439066756802596E-8</v>
      </c>
      <c r="G1703" s="1">
        <v>8.2113941050527602E-12</v>
      </c>
      <c r="H1703" t="s">
        <v>5502</v>
      </c>
      <c r="I1703" s="3" t="s">
        <v>3329</v>
      </c>
      <c r="P1703" s="1"/>
      <c r="Q1703" s="1"/>
    </row>
    <row r="1704" spans="1:17" x14ac:dyDescent="0.2">
      <c r="A1704" t="s">
        <v>3330</v>
      </c>
      <c r="B1704">
        <v>0.27845400139099602</v>
      </c>
      <c r="C1704">
        <v>0.32703287066779102</v>
      </c>
      <c r="D1704">
        <v>0.39447800654047799</v>
      </c>
      <c r="E1704">
        <v>3.6346296725630799E-2</v>
      </c>
      <c r="F1704" s="1">
        <v>1.62393152125321E-7</v>
      </c>
      <c r="G1704" s="1">
        <v>1.52830057455505E-15</v>
      </c>
      <c r="H1704" t="s">
        <v>5502</v>
      </c>
      <c r="I1704" s="3" t="s">
        <v>3331</v>
      </c>
      <c r="P1704" s="1"/>
      <c r="Q1704" s="1"/>
    </row>
    <row r="1705" spans="1:17" x14ac:dyDescent="0.2">
      <c r="A1705" t="s">
        <v>3332</v>
      </c>
      <c r="B1705">
        <v>0.49506194832317102</v>
      </c>
      <c r="C1705">
        <v>0.492134625498303</v>
      </c>
      <c r="D1705">
        <v>1.16774214507254E-2</v>
      </c>
      <c r="E1705">
        <v>0.47953459342836002</v>
      </c>
      <c r="F1705" s="1">
        <v>1.6595229047970701E-20</v>
      </c>
      <c r="G1705" s="1">
        <v>2.0264358799831901E-26</v>
      </c>
      <c r="H1705" t="s">
        <v>5502</v>
      </c>
      <c r="I1705" s="3" t="s">
        <v>3333</v>
      </c>
      <c r="P1705" s="1"/>
      <c r="Q1705" s="1"/>
    </row>
    <row r="1706" spans="1:17" x14ac:dyDescent="0.2">
      <c r="A1706" t="s">
        <v>3334</v>
      </c>
      <c r="B1706">
        <v>3.0175953163719099E-2</v>
      </c>
      <c r="C1706">
        <v>0.78876647860167604</v>
      </c>
      <c r="D1706">
        <v>0.181056306842974</v>
      </c>
      <c r="E1706">
        <v>1.5096917845429301E-2</v>
      </c>
      <c r="F1706" s="1">
        <v>2.2568329104433001E-14</v>
      </c>
      <c r="G1706">
        <v>2.98471159074944E-4</v>
      </c>
      <c r="H1706" t="s">
        <v>5502</v>
      </c>
      <c r="I1706" s="3" t="s">
        <v>3335</v>
      </c>
      <c r="P1706" s="1"/>
    </row>
    <row r="1707" spans="1:17" x14ac:dyDescent="0.2">
      <c r="A1707" t="s">
        <v>3336</v>
      </c>
      <c r="B1707">
        <v>2.3385320731672599E-2</v>
      </c>
      <c r="C1707">
        <v>6.1361423556489297E-2</v>
      </c>
      <c r="D1707">
        <v>0.91523717947124705</v>
      </c>
      <c r="E1707">
        <v>1.55134567886108E-2</v>
      </c>
      <c r="F1707" s="1">
        <v>7.4825740794521404E-17</v>
      </c>
      <c r="G1707" s="1">
        <v>2.4468918707892E-33</v>
      </c>
      <c r="H1707" t="s">
        <v>5502</v>
      </c>
      <c r="I1707" s="3" t="s">
        <v>3337</v>
      </c>
      <c r="P1707" s="1"/>
      <c r="Q1707" s="1"/>
    </row>
    <row r="1708" spans="1:17" x14ac:dyDescent="0.2">
      <c r="A1708" t="s">
        <v>3338</v>
      </c>
      <c r="B1708">
        <v>0.30608959103009797</v>
      </c>
      <c r="C1708">
        <v>0.29001633723324999</v>
      </c>
      <c r="D1708">
        <v>0.40387081942422398</v>
      </c>
      <c r="E1708">
        <v>0.15704505461014101</v>
      </c>
      <c r="F1708">
        <v>6.8756053962718195E-4</v>
      </c>
      <c r="G1708" s="1">
        <v>4.8328848533880698E-8</v>
      </c>
      <c r="H1708" t="s">
        <v>5502</v>
      </c>
      <c r="I1708" s="3" t="s">
        <v>3339</v>
      </c>
      <c r="Q1708" s="1"/>
    </row>
    <row r="1709" spans="1:17" x14ac:dyDescent="0.2">
      <c r="A1709" t="s">
        <v>3340</v>
      </c>
      <c r="B1709">
        <v>0.237989051712484</v>
      </c>
      <c r="C1709">
        <v>0.21973114568313301</v>
      </c>
      <c r="D1709">
        <v>0.54218506304482805</v>
      </c>
      <c r="E1709">
        <v>0.442722139445203</v>
      </c>
      <c r="F1709" s="1">
        <v>1.09556523585251E-10</v>
      </c>
      <c r="G1709" s="1">
        <v>1.2347220483494899E-21</v>
      </c>
      <c r="H1709" t="s">
        <v>5502</v>
      </c>
      <c r="I1709" s="3" t="s">
        <v>3341</v>
      </c>
      <c r="P1709" s="1"/>
      <c r="Q1709" s="1"/>
    </row>
    <row r="1710" spans="1:17" x14ac:dyDescent="0.2">
      <c r="A1710" t="s">
        <v>3342</v>
      </c>
      <c r="B1710">
        <v>0.29250163726081302</v>
      </c>
      <c r="C1710">
        <v>0.28524872251769301</v>
      </c>
      <c r="D1710">
        <v>0.42213806847565699</v>
      </c>
      <c r="E1710">
        <v>0.50205615613258603</v>
      </c>
      <c r="F1710" s="1">
        <v>4.5630623548698598E-5</v>
      </c>
      <c r="G1710" s="1">
        <v>4.5856796440094397E-8</v>
      </c>
      <c r="H1710" t="s">
        <v>5502</v>
      </c>
      <c r="I1710" s="3" t="s">
        <v>789</v>
      </c>
      <c r="P1710" s="1"/>
      <c r="Q1710" s="1"/>
    </row>
    <row r="1711" spans="1:17" x14ac:dyDescent="0.2">
      <c r="A1711" t="s">
        <v>3343</v>
      </c>
      <c r="B1711">
        <v>0.32279976501500601</v>
      </c>
      <c r="C1711">
        <v>0.56735202616703095</v>
      </c>
      <c r="D1711">
        <v>0.10981644050841501</v>
      </c>
      <c r="E1711">
        <v>0.49066406790934303</v>
      </c>
      <c r="F1711" s="1">
        <v>3.14462768126072E-6</v>
      </c>
      <c r="G1711" s="1">
        <v>2.8039518356091599E-13</v>
      </c>
      <c r="H1711" t="s">
        <v>5502</v>
      </c>
      <c r="I1711" s="3" t="s">
        <v>3344</v>
      </c>
      <c r="P1711" s="1"/>
      <c r="Q1711" s="1"/>
    </row>
    <row r="1712" spans="1:17" x14ac:dyDescent="0.2">
      <c r="A1712" t="s">
        <v>3345</v>
      </c>
      <c r="B1712">
        <v>4.9968073887103601E-2</v>
      </c>
      <c r="C1712">
        <v>8.3443795063492698E-2</v>
      </c>
      <c r="D1712">
        <v>0.86562412142871903</v>
      </c>
      <c r="E1712">
        <v>0.89002784594122497</v>
      </c>
      <c r="F1712" s="1">
        <v>3.4065783630570501E-17</v>
      </c>
      <c r="G1712" s="1">
        <v>1.5561139205036E-34</v>
      </c>
      <c r="H1712" t="s">
        <v>5502</v>
      </c>
      <c r="I1712" s="3" t="s">
        <v>2704</v>
      </c>
      <c r="P1712" s="1"/>
      <c r="Q1712" s="1"/>
    </row>
    <row r="1713" spans="1:17" x14ac:dyDescent="0.2">
      <c r="A1713" t="s">
        <v>3346</v>
      </c>
      <c r="B1713">
        <v>0.26266135729287299</v>
      </c>
      <c r="C1713">
        <v>0.22689836159486901</v>
      </c>
      <c r="D1713">
        <v>0.51043988628136105</v>
      </c>
      <c r="E1713">
        <v>4.1652494858685704E-3</v>
      </c>
      <c r="F1713" s="1">
        <v>2.24906785271645E-11</v>
      </c>
      <c r="G1713" s="1">
        <v>1.22719491891494E-21</v>
      </c>
      <c r="H1713" t="s">
        <v>5502</v>
      </c>
      <c r="I1713" s="3" t="s">
        <v>3347</v>
      </c>
      <c r="P1713" s="1"/>
      <c r="Q1713" s="1"/>
    </row>
    <row r="1714" spans="1:17" x14ac:dyDescent="0.2">
      <c r="A1714" t="s">
        <v>3348</v>
      </c>
      <c r="B1714">
        <v>0.31699126716040599</v>
      </c>
      <c r="C1714">
        <v>0.492291971037911</v>
      </c>
      <c r="D1714">
        <v>0.19071497019990599</v>
      </c>
      <c r="E1714">
        <v>4.7452342692336301E-2</v>
      </c>
      <c r="F1714" s="1">
        <v>1.3978144199828301E-5</v>
      </c>
      <c r="G1714" s="1">
        <v>1.9687741617113401E-12</v>
      </c>
      <c r="H1714" t="s">
        <v>5502</v>
      </c>
      <c r="I1714" s="3" t="s">
        <v>3349</v>
      </c>
      <c r="P1714" s="1"/>
      <c r="Q1714" s="1"/>
    </row>
    <row r="1715" spans="1:17" x14ac:dyDescent="0.2">
      <c r="A1715" t="s">
        <v>3350</v>
      </c>
      <c r="B1715">
        <v>0.110792630728657</v>
      </c>
      <c r="C1715">
        <v>0.10538477897326699</v>
      </c>
      <c r="D1715">
        <v>0.78381064186421501</v>
      </c>
      <c r="E1715">
        <v>8.1602734407207507E-3</v>
      </c>
      <c r="F1715" s="1">
        <v>3.1924906790649101E-15</v>
      </c>
      <c r="G1715" s="1">
        <v>3.1692878087713698E-30</v>
      </c>
      <c r="H1715" t="s">
        <v>5502</v>
      </c>
      <c r="I1715" s="3" t="s">
        <v>3351</v>
      </c>
      <c r="P1715" s="1"/>
      <c r="Q1715" s="1"/>
    </row>
    <row r="1716" spans="1:17" x14ac:dyDescent="0.2">
      <c r="A1716" t="s">
        <v>3352</v>
      </c>
      <c r="B1716">
        <v>5.7820144884879597E-2</v>
      </c>
      <c r="C1716">
        <v>0.27746381024889299</v>
      </c>
      <c r="D1716">
        <v>0.66471471582986197</v>
      </c>
      <c r="E1716">
        <v>2.7959802537907301E-2</v>
      </c>
      <c r="F1716" s="1">
        <v>9.2416532189876493E-15</v>
      </c>
      <c r="G1716" s="1">
        <v>7.2229491234966796E-18</v>
      </c>
      <c r="H1716" t="s">
        <v>5502</v>
      </c>
      <c r="I1716" s="3" t="s">
        <v>3353</v>
      </c>
      <c r="P1716" s="1"/>
      <c r="Q1716" s="1"/>
    </row>
    <row r="1717" spans="1:17" x14ac:dyDescent="0.2">
      <c r="A1717" t="s">
        <v>3354</v>
      </c>
      <c r="B1717">
        <v>0.52869837067955305</v>
      </c>
      <c r="C1717">
        <v>0.370376583986751</v>
      </c>
      <c r="D1717">
        <v>0.10091766083253401</v>
      </c>
      <c r="E1717">
        <v>1.34314438250588E-2</v>
      </c>
      <c r="F1717" s="1">
        <v>2.58049672641197E-14</v>
      </c>
      <c r="G1717" s="1">
        <v>5.9272776042085201E-14</v>
      </c>
      <c r="H1717" t="s">
        <v>5502</v>
      </c>
      <c r="I1717" s="3" t="s">
        <v>2143</v>
      </c>
      <c r="P1717" s="1"/>
      <c r="Q1717" s="1"/>
    </row>
    <row r="1718" spans="1:17" x14ac:dyDescent="0.2">
      <c r="A1718" t="s">
        <v>3355</v>
      </c>
      <c r="B1718">
        <v>0.284504194560743</v>
      </c>
      <c r="C1718">
        <v>0.21686868852761601</v>
      </c>
      <c r="D1718">
        <v>0.49856376610677999</v>
      </c>
      <c r="E1718">
        <v>9.5130473263123197E-2</v>
      </c>
      <c r="F1718" s="1">
        <v>1.9572827899427498E-6</v>
      </c>
      <c r="G1718" s="1">
        <v>2.4936314453999198E-19</v>
      </c>
      <c r="H1718" t="s">
        <v>5502</v>
      </c>
      <c r="I1718" s="3" t="s">
        <v>3356</v>
      </c>
      <c r="P1718" s="1"/>
      <c r="Q1718" s="1"/>
    </row>
    <row r="1719" spans="1:17" x14ac:dyDescent="0.2">
      <c r="A1719" t="s">
        <v>3357</v>
      </c>
      <c r="B1719">
        <v>7.9299497641849903E-2</v>
      </c>
      <c r="C1719">
        <v>9.2654594988519495E-2</v>
      </c>
      <c r="D1719">
        <v>0.82777109895730505</v>
      </c>
      <c r="E1719">
        <v>0.31743518329267401</v>
      </c>
      <c r="F1719" s="1">
        <v>5.3014997450358103E-16</v>
      </c>
      <c r="G1719" s="1">
        <v>4.7928005111297902E-32</v>
      </c>
      <c r="H1719" t="s">
        <v>5502</v>
      </c>
      <c r="I1719" s="3" t="s">
        <v>3358</v>
      </c>
      <c r="P1719" s="1"/>
      <c r="Q1719" s="1"/>
    </row>
    <row r="1720" spans="1:17" x14ac:dyDescent="0.2">
      <c r="A1720" t="s">
        <v>3359</v>
      </c>
      <c r="B1720">
        <v>1.2099236426845201E-3</v>
      </c>
      <c r="C1720">
        <v>0.59794426421469304</v>
      </c>
      <c r="D1720">
        <v>0.40073973205685698</v>
      </c>
      <c r="E1720">
        <v>5.8450016745068504E-3</v>
      </c>
      <c r="F1720" s="1">
        <v>1.2891633031319499E-14</v>
      </c>
      <c r="G1720" s="1">
        <v>8.0078683822477299E-14</v>
      </c>
      <c r="H1720" t="s">
        <v>5502</v>
      </c>
      <c r="I1720" s="3" t="s">
        <v>3360</v>
      </c>
      <c r="P1720" s="1"/>
      <c r="Q1720" s="1"/>
    </row>
    <row r="1721" spans="1:17" x14ac:dyDescent="0.2">
      <c r="A1721" t="s">
        <v>3361</v>
      </c>
      <c r="B1721">
        <v>0.17298701364737401</v>
      </c>
      <c r="C1721">
        <v>0.20400151382881199</v>
      </c>
      <c r="D1721">
        <v>0.62143476509311102</v>
      </c>
      <c r="E1721">
        <v>0.28164113927973999</v>
      </c>
      <c r="F1721" s="1">
        <v>2.5539599930088299E-11</v>
      </c>
      <c r="G1721" s="1">
        <v>2.1550352758318701E-21</v>
      </c>
      <c r="H1721" t="s">
        <v>5502</v>
      </c>
      <c r="I1721" s="3" t="s">
        <v>3362</v>
      </c>
      <c r="P1721" s="1"/>
      <c r="Q1721" s="1"/>
    </row>
    <row r="1722" spans="1:17" x14ac:dyDescent="0.2">
      <c r="A1722" t="s">
        <v>3363</v>
      </c>
      <c r="B1722">
        <v>0.221612061679931</v>
      </c>
      <c r="C1722">
        <v>0.203445388458316</v>
      </c>
      <c r="D1722">
        <v>0.573274342380931</v>
      </c>
      <c r="E1722">
        <v>0.62504126651918002</v>
      </c>
      <c r="F1722" s="1">
        <v>6.5030673440253802E-7</v>
      </c>
      <c r="G1722" s="1">
        <v>4.9769449812419604E-15</v>
      </c>
      <c r="H1722" t="s">
        <v>5502</v>
      </c>
      <c r="I1722" s="3" t="s">
        <v>3364</v>
      </c>
      <c r="P1722" s="1"/>
      <c r="Q1722" s="1"/>
    </row>
    <row r="1723" spans="1:17" x14ac:dyDescent="0.2">
      <c r="A1723" t="s">
        <v>3365</v>
      </c>
      <c r="B1723">
        <v>0.31229197344735499</v>
      </c>
      <c r="C1723">
        <v>0.51917855722907602</v>
      </c>
      <c r="D1723">
        <v>0.168514723514786</v>
      </c>
      <c r="E1723">
        <v>0.181169748697185</v>
      </c>
      <c r="F1723" s="1">
        <v>4.9864949847037702E-5</v>
      </c>
      <c r="G1723" s="1">
        <v>8.7867730845564596E-10</v>
      </c>
      <c r="H1723" t="s">
        <v>5502</v>
      </c>
      <c r="I1723" s="3" t="s">
        <v>3366</v>
      </c>
      <c r="P1723" s="1"/>
      <c r="Q1723" s="1"/>
    </row>
    <row r="1724" spans="1:17" x14ac:dyDescent="0.2">
      <c r="A1724" t="s">
        <v>3367</v>
      </c>
      <c r="B1724">
        <v>0.26385010260751102</v>
      </c>
      <c r="C1724">
        <v>0.21126278267638901</v>
      </c>
      <c r="D1724">
        <v>0.524765798871769</v>
      </c>
      <c r="E1724">
        <v>7.96817301126172E-2</v>
      </c>
      <c r="F1724" s="1">
        <v>1.1962628237545999E-8</v>
      </c>
      <c r="G1724" s="1">
        <v>1.09228175030172E-21</v>
      </c>
      <c r="H1724" t="s">
        <v>5502</v>
      </c>
      <c r="I1724" s="3" t="s">
        <v>3368</v>
      </c>
      <c r="P1724" s="1"/>
      <c r="Q1724" s="1"/>
    </row>
    <row r="1725" spans="1:17" x14ac:dyDescent="0.2">
      <c r="A1725" t="s">
        <v>3369</v>
      </c>
      <c r="B1725">
        <v>0.230849604968445</v>
      </c>
      <c r="C1725">
        <v>0.21158062741182801</v>
      </c>
      <c r="D1725">
        <v>0.55707706898447396</v>
      </c>
      <c r="E1725">
        <v>0.42564738704892702</v>
      </c>
      <c r="F1725" s="1">
        <v>3.4470821431847098E-12</v>
      </c>
      <c r="G1725" s="1">
        <v>6.9613681526860293E-24</v>
      </c>
      <c r="H1725" t="s">
        <v>5502</v>
      </c>
      <c r="I1725" s="3" t="s">
        <v>3370</v>
      </c>
      <c r="P1725" s="1"/>
      <c r="Q1725" s="1"/>
    </row>
    <row r="1726" spans="1:17" x14ac:dyDescent="0.2">
      <c r="A1726" t="s">
        <v>3371</v>
      </c>
      <c r="B1726">
        <v>0.68453260928658899</v>
      </c>
      <c r="C1726">
        <v>0.30483619645077598</v>
      </c>
      <c r="D1726">
        <v>1.06039119985469E-2</v>
      </c>
      <c r="E1726">
        <v>6.4725034682210497E-3</v>
      </c>
      <c r="F1726" s="1">
        <v>7.1818150695295303E-25</v>
      </c>
      <c r="G1726" s="1">
        <v>4.3041705023421402E-26</v>
      </c>
      <c r="H1726" t="s">
        <v>5502</v>
      </c>
      <c r="I1726" s="3" t="s">
        <v>3372</v>
      </c>
      <c r="P1726" s="1"/>
      <c r="Q1726" s="1"/>
    </row>
    <row r="1727" spans="1:17" x14ac:dyDescent="0.2">
      <c r="A1727" t="s">
        <v>3373</v>
      </c>
      <c r="B1727">
        <v>0.27426854656054001</v>
      </c>
      <c r="C1727">
        <v>0.29365883522886699</v>
      </c>
      <c r="D1727">
        <v>0.43095991294373398</v>
      </c>
      <c r="E1727">
        <v>0.49188393132175701</v>
      </c>
      <c r="F1727" s="1">
        <v>9.3861718874338002E-5</v>
      </c>
      <c r="G1727" s="1">
        <v>8.9230398605773996E-8</v>
      </c>
      <c r="H1727" t="s">
        <v>5502</v>
      </c>
      <c r="I1727" s="3" t="s">
        <v>3374</v>
      </c>
      <c r="P1727" s="1"/>
      <c r="Q1727" s="1"/>
    </row>
    <row r="1728" spans="1:17" x14ac:dyDescent="0.2">
      <c r="A1728" t="s">
        <v>3375</v>
      </c>
      <c r="B1728">
        <v>0.12909237461064099</v>
      </c>
      <c r="C1728">
        <v>0.51491916504204605</v>
      </c>
      <c r="D1728">
        <v>0.35591028790186602</v>
      </c>
      <c r="E1728">
        <v>0.45131963308877798</v>
      </c>
      <c r="F1728" s="1">
        <v>1.4653610232043099E-11</v>
      </c>
      <c r="G1728" s="1">
        <v>3.4527249034522999E-9</v>
      </c>
      <c r="H1728" t="s">
        <v>5502</v>
      </c>
      <c r="I1728" s="3" t="s">
        <v>3376</v>
      </c>
      <c r="P1728" s="1"/>
      <c r="Q1728" s="1"/>
    </row>
    <row r="1729" spans="1:17" x14ac:dyDescent="0.2">
      <c r="A1729" t="s">
        <v>3377</v>
      </c>
      <c r="B1729">
        <v>0.243501637496881</v>
      </c>
      <c r="C1729">
        <v>0.28420504775005001</v>
      </c>
      <c r="D1729">
        <v>0.470670577831722</v>
      </c>
      <c r="E1729">
        <v>0.48140946865824202</v>
      </c>
      <c r="F1729">
        <v>1.8806074224594999E-4</v>
      </c>
      <c r="G1729" s="1">
        <v>4.7634069169742301E-9</v>
      </c>
      <c r="H1729" t="s">
        <v>5502</v>
      </c>
      <c r="I1729" s="3" t="s">
        <v>3378</v>
      </c>
      <c r="Q1729" s="1"/>
    </row>
    <row r="1730" spans="1:17" x14ac:dyDescent="0.2">
      <c r="A1730" t="s">
        <v>3379</v>
      </c>
      <c r="B1730">
        <v>0.110792630728657</v>
      </c>
      <c r="C1730">
        <v>0.10538477897326699</v>
      </c>
      <c r="D1730">
        <v>0.78381064186421501</v>
      </c>
      <c r="E1730">
        <v>8.1602734407207507E-3</v>
      </c>
      <c r="F1730" s="1">
        <v>3.1924906790649101E-15</v>
      </c>
      <c r="G1730" s="1">
        <v>3.1692878087713698E-30</v>
      </c>
      <c r="H1730" t="s">
        <v>5502</v>
      </c>
      <c r="I1730" s="3" t="s">
        <v>3380</v>
      </c>
      <c r="P1730" s="1"/>
      <c r="Q1730" s="1"/>
    </row>
    <row r="1731" spans="1:17" x14ac:dyDescent="0.2">
      <c r="A1731" t="s">
        <v>3381</v>
      </c>
      <c r="B1731">
        <v>8.1563744952691503E-2</v>
      </c>
      <c r="C1731">
        <v>0.39104146869921202</v>
      </c>
      <c r="D1731">
        <v>0.52739473550688598</v>
      </c>
      <c r="E1731">
        <v>4.4554244957201103E-3</v>
      </c>
      <c r="F1731" s="1">
        <v>2.0827465920769401E-13</v>
      </c>
      <c r="G1731" s="1">
        <v>6.1761612964059295E-17</v>
      </c>
      <c r="H1731" t="s">
        <v>5502</v>
      </c>
      <c r="I1731" s="3" t="s">
        <v>3382</v>
      </c>
      <c r="P1731" s="1"/>
      <c r="Q1731" s="1"/>
    </row>
    <row r="1732" spans="1:17" x14ac:dyDescent="0.2">
      <c r="A1732" t="s">
        <v>3383</v>
      </c>
      <c r="B1732">
        <v>0.19696247000679701</v>
      </c>
      <c r="C1732">
        <v>0.29643418428143298</v>
      </c>
      <c r="D1732">
        <v>0.50648729751246102</v>
      </c>
      <c r="E1732">
        <v>0.23549900261712201</v>
      </c>
      <c r="F1732" s="1">
        <v>7.9890737474051497E-13</v>
      </c>
      <c r="G1732" s="1">
        <v>1.1891204023105501E-10</v>
      </c>
      <c r="H1732" t="s">
        <v>5502</v>
      </c>
      <c r="I1732" s="3" t="s">
        <v>3384</v>
      </c>
      <c r="P1732" s="1"/>
      <c r="Q1732" s="1"/>
    </row>
    <row r="1733" spans="1:17" x14ac:dyDescent="0.2">
      <c r="A1733" t="s">
        <v>3385</v>
      </c>
      <c r="B1733">
        <v>0.19403737844934801</v>
      </c>
      <c r="C1733">
        <v>0.187373564230985</v>
      </c>
      <c r="D1733">
        <v>0.61789024906010004</v>
      </c>
      <c r="E1733">
        <v>0.982944982866223</v>
      </c>
      <c r="F1733" s="1">
        <v>4.5454896151551997E-11</v>
      </c>
      <c r="G1733" s="1">
        <v>2.2240597982628301E-21</v>
      </c>
      <c r="H1733" t="s">
        <v>5502</v>
      </c>
      <c r="I1733" s="3" t="s">
        <v>3386</v>
      </c>
      <c r="P1733" s="1"/>
      <c r="Q1733" s="1"/>
    </row>
    <row r="1734" spans="1:17" x14ac:dyDescent="0.2">
      <c r="A1734" t="s">
        <v>3387</v>
      </c>
      <c r="B1734">
        <v>7.4860450394497305E-2</v>
      </c>
      <c r="C1734">
        <v>0.33928540685130598</v>
      </c>
      <c r="D1734">
        <v>0.58580638214340297</v>
      </c>
      <c r="E1734">
        <v>0.271913570015202</v>
      </c>
      <c r="F1734" s="1">
        <v>2.3877253565366899E-15</v>
      </c>
      <c r="G1734" s="1">
        <v>1.11014049382587E-18</v>
      </c>
      <c r="H1734" t="s">
        <v>5502</v>
      </c>
      <c r="I1734" s="3" t="s">
        <v>3388</v>
      </c>
      <c r="P1734" s="1"/>
      <c r="Q1734" s="1"/>
    </row>
    <row r="1735" spans="1:17" x14ac:dyDescent="0.2">
      <c r="A1735" t="s">
        <v>3389</v>
      </c>
      <c r="B1735">
        <v>0.56770015949165997</v>
      </c>
      <c r="C1735">
        <v>0.366804499518458</v>
      </c>
      <c r="D1735">
        <v>6.5493198850931203E-2</v>
      </c>
      <c r="E1735">
        <v>1.66619145068995E-3</v>
      </c>
      <c r="F1735" s="1">
        <v>3.7764630474357902E-17</v>
      </c>
      <c r="G1735" s="1">
        <v>5.8297168875471801E-12</v>
      </c>
      <c r="H1735" t="s">
        <v>5502</v>
      </c>
      <c r="I1735" s="3" t="s">
        <v>1253</v>
      </c>
      <c r="P1735" s="1"/>
      <c r="Q1735" s="1"/>
    </row>
    <row r="1736" spans="1:17" x14ac:dyDescent="0.2">
      <c r="A1736" t="s">
        <v>3390</v>
      </c>
      <c r="B1736">
        <v>0.139604873441769</v>
      </c>
      <c r="C1736">
        <v>0.70202459928436001</v>
      </c>
      <c r="D1736">
        <v>0.15751130792415399</v>
      </c>
      <c r="E1736">
        <v>0.70982113652852596</v>
      </c>
      <c r="F1736">
        <v>4.1693548005807099E-4</v>
      </c>
      <c r="G1736" s="1">
        <v>8.7212790505489492E-6</v>
      </c>
      <c r="H1736" t="s">
        <v>5502</v>
      </c>
      <c r="I1736" s="3" t="s">
        <v>3391</v>
      </c>
      <c r="Q1736" s="1"/>
    </row>
    <row r="1737" spans="1:17" x14ac:dyDescent="0.2">
      <c r="A1737" t="s">
        <v>3392</v>
      </c>
      <c r="B1737">
        <v>0.41387682654506303</v>
      </c>
      <c r="C1737">
        <v>0.49602918604544699</v>
      </c>
      <c r="D1737">
        <v>8.9855047228862298E-2</v>
      </c>
      <c r="E1737">
        <v>0.79262456270220005</v>
      </c>
      <c r="F1737" s="1">
        <v>2.44533070104436E-14</v>
      </c>
      <c r="G1737" s="1">
        <v>5.1295238357727099E-12</v>
      </c>
      <c r="H1737" t="s">
        <v>5502</v>
      </c>
      <c r="I1737" s="3" t="s">
        <v>3393</v>
      </c>
      <c r="P1737" s="1"/>
      <c r="Q1737" s="1"/>
    </row>
    <row r="1738" spans="1:17" x14ac:dyDescent="0.2">
      <c r="A1738" t="s">
        <v>3394</v>
      </c>
      <c r="B1738">
        <v>0.25374056925537303</v>
      </c>
      <c r="C1738">
        <v>0.61074751559750895</v>
      </c>
      <c r="D1738">
        <v>0.13540544889373299</v>
      </c>
      <c r="E1738">
        <v>6.1083255549295903E-2</v>
      </c>
      <c r="F1738">
        <v>6.6596992269461102E-4</v>
      </c>
      <c r="G1738" s="1">
        <v>2.4815789261773399E-12</v>
      </c>
      <c r="H1738" t="s">
        <v>5502</v>
      </c>
      <c r="I1738" s="3" t="s">
        <v>3395</v>
      </c>
      <c r="Q1738" s="1"/>
    </row>
    <row r="1739" spans="1:17" x14ac:dyDescent="0.2">
      <c r="A1739" t="s">
        <v>3396</v>
      </c>
      <c r="B1739">
        <v>4.4371535340423103E-2</v>
      </c>
      <c r="C1739">
        <v>0.77067780826515997</v>
      </c>
      <c r="D1739">
        <v>0.18472632764667199</v>
      </c>
      <c r="E1739">
        <v>0.47338113208916399</v>
      </c>
      <c r="F1739" s="1">
        <v>6.55475561013037E-12</v>
      </c>
      <c r="G1739" s="1">
        <v>1.76233455096817E-8</v>
      </c>
      <c r="H1739" t="s">
        <v>5502</v>
      </c>
      <c r="I1739" s="3" t="s">
        <v>3397</v>
      </c>
      <c r="P1739" s="1"/>
      <c r="Q1739" s="1"/>
    </row>
    <row r="1740" spans="1:17" x14ac:dyDescent="0.2">
      <c r="A1740" t="s">
        <v>3398</v>
      </c>
      <c r="B1740">
        <v>0.21847069594928301</v>
      </c>
      <c r="C1740">
        <v>0.278114026630495</v>
      </c>
      <c r="D1740">
        <v>0.50274571366891996</v>
      </c>
      <c r="E1740">
        <v>0.48362165674795099</v>
      </c>
      <c r="F1740" s="1">
        <v>7.89169908145526E-12</v>
      </c>
      <c r="G1740" s="1">
        <v>1.2694023059530099E-10</v>
      </c>
      <c r="H1740" t="s">
        <v>5502</v>
      </c>
      <c r="I1740" s="3" t="s">
        <v>3399</v>
      </c>
      <c r="P1740" s="1"/>
      <c r="Q1740" s="1"/>
    </row>
    <row r="1741" spans="1:17" x14ac:dyDescent="0.2">
      <c r="A1741" t="s">
        <v>3400</v>
      </c>
      <c r="B1741">
        <v>0.24534488110705799</v>
      </c>
      <c r="C1741">
        <v>0.243972564263263</v>
      </c>
      <c r="D1741">
        <v>0.51056578357721805</v>
      </c>
      <c r="E1741">
        <v>6.7485968669787302E-2</v>
      </c>
      <c r="F1741" s="1">
        <v>1.9118587427223901E-5</v>
      </c>
      <c r="G1741" s="1">
        <v>2.9680819201403198E-13</v>
      </c>
      <c r="H1741" t="s">
        <v>5502</v>
      </c>
      <c r="I1741" s="3" t="s">
        <v>3401</v>
      </c>
      <c r="P1741" s="1"/>
      <c r="Q1741" s="1"/>
    </row>
    <row r="1742" spans="1:17" x14ac:dyDescent="0.2">
      <c r="A1742" t="s">
        <v>3402</v>
      </c>
      <c r="B1742">
        <v>0.25997401482492899</v>
      </c>
      <c r="C1742">
        <v>0.18567868856991501</v>
      </c>
      <c r="D1742">
        <v>0.54606896344284805</v>
      </c>
      <c r="E1742">
        <v>0.925318150020212</v>
      </c>
      <c r="F1742">
        <v>2.49548529449483E-4</v>
      </c>
      <c r="G1742" s="1">
        <v>6.5217369457666499E-13</v>
      </c>
      <c r="H1742" t="s">
        <v>5502</v>
      </c>
      <c r="I1742" s="3" t="s">
        <v>3403</v>
      </c>
      <c r="Q1742" s="1"/>
    </row>
    <row r="1743" spans="1:17" x14ac:dyDescent="0.2">
      <c r="A1743" t="s">
        <v>3404</v>
      </c>
      <c r="B1743">
        <v>0.26721614357973</v>
      </c>
      <c r="C1743">
        <v>0.20352461052106199</v>
      </c>
      <c r="D1743">
        <v>0.529184034669823</v>
      </c>
      <c r="E1743">
        <v>5.0785090099062902E-2</v>
      </c>
      <c r="F1743" s="1">
        <v>6.3222698652393497E-8</v>
      </c>
      <c r="G1743" s="1">
        <v>2.2274254586152901E-20</v>
      </c>
      <c r="H1743" t="s">
        <v>5502</v>
      </c>
      <c r="I1743" s="3" t="s">
        <v>3405</v>
      </c>
      <c r="P1743" s="1"/>
      <c r="Q1743" s="1"/>
    </row>
    <row r="1744" spans="1:17" x14ac:dyDescent="0.2">
      <c r="A1744" t="s">
        <v>3406</v>
      </c>
      <c r="B1744">
        <v>0.10314271768378799</v>
      </c>
      <c r="C1744">
        <v>0.261508652089468</v>
      </c>
      <c r="D1744">
        <v>0.63534358768420596</v>
      </c>
      <c r="E1744">
        <v>1.5096917845429301E-2</v>
      </c>
      <c r="F1744" s="1">
        <v>1.62447159214272E-15</v>
      </c>
      <c r="G1744" s="1">
        <v>7.6878278952822502E-16</v>
      </c>
      <c r="H1744" t="s">
        <v>5502</v>
      </c>
      <c r="I1744" s="3" t="s">
        <v>3407</v>
      </c>
      <c r="P1744" s="1"/>
      <c r="Q1744" s="1"/>
    </row>
    <row r="1745" spans="1:17" x14ac:dyDescent="0.2">
      <c r="A1745" t="s">
        <v>3408</v>
      </c>
      <c r="B1745">
        <v>0.408523934371331</v>
      </c>
      <c r="C1745">
        <v>0.504929928572455</v>
      </c>
      <c r="D1745">
        <v>7.6320514063196496E-2</v>
      </c>
      <c r="E1745">
        <v>0.72337110382902303</v>
      </c>
      <c r="F1745" s="1">
        <v>1.4919934661892599E-5</v>
      </c>
      <c r="G1745" s="1">
        <v>2.4815789261773399E-12</v>
      </c>
      <c r="H1745" t="s">
        <v>5502</v>
      </c>
      <c r="I1745" s="3" t="s">
        <v>3409</v>
      </c>
      <c r="P1745" s="1"/>
      <c r="Q1745" s="1"/>
    </row>
    <row r="1746" spans="1:17" x14ac:dyDescent="0.2">
      <c r="A1746" t="s">
        <v>3410</v>
      </c>
      <c r="B1746">
        <v>9.1963222958817897E-2</v>
      </c>
      <c r="C1746">
        <v>0.13635316327163099</v>
      </c>
      <c r="D1746">
        <v>0.77131516332628303</v>
      </c>
      <c r="E1746">
        <v>0.22222707363145699</v>
      </c>
      <c r="F1746" s="1">
        <v>7.6951005048019506E-17</v>
      </c>
      <c r="G1746" s="1">
        <v>3.5566995123954397E-32</v>
      </c>
      <c r="H1746" t="s">
        <v>5502</v>
      </c>
      <c r="I1746" s="3" t="s">
        <v>989</v>
      </c>
      <c r="P1746" s="1"/>
      <c r="Q1746" s="1"/>
    </row>
    <row r="1747" spans="1:17" x14ac:dyDescent="0.2">
      <c r="A1747" t="s">
        <v>3411</v>
      </c>
      <c r="B1747">
        <v>0.31527519138229398</v>
      </c>
      <c r="C1747">
        <v>0.176665729591096</v>
      </c>
      <c r="D1747">
        <v>0.50805718953718504</v>
      </c>
      <c r="E1747">
        <v>1.0116814271973499E-3</v>
      </c>
      <c r="F1747" s="1">
        <v>7.1679123616262005E-5</v>
      </c>
      <c r="G1747" s="1">
        <v>5.0951147170557799E-21</v>
      </c>
      <c r="H1747" t="s">
        <v>5502</v>
      </c>
      <c r="I1747" s="3" t="s">
        <v>3412</v>
      </c>
      <c r="P1747" s="1"/>
      <c r="Q1747" s="1"/>
    </row>
    <row r="1748" spans="1:17" x14ac:dyDescent="0.2">
      <c r="A1748" t="s">
        <v>3413</v>
      </c>
      <c r="B1748">
        <v>0.39656382060668899</v>
      </c>
      <c r="C1748">
        <v>0.482253490386023</v>
      </c>
      <c r="D1748">
        <v>0.10495621770344001</v>
      </c>
      <c r="E1748">
        <v>0.54277654980165901</v>
      </c>
      <c r="F1748" s="1">
        <v>3.2012777692737097E-5</v>
      </c>
      <c r="G1748" s="1">
        <v>3.26518184629658E-5</v>
      </c>
      <c r="H1748" t="s">
        <v>5502</v>
      </c>
      <c r="I1748" s="3" t="s">
        <v>3414</v>
      </c>
      <c r="P1748" s="1"/>
      <c r="Q1748" s="1"/>
    </row>
    <row r="1749" spans="1:17" x14ac:dyDescent="0.2">
      <c r="A1749" t="s">
        <v>3415</v>
      </c>
      <c r="B1749">
        <v>0.57454831000053197</v>
      </c>
      <c r="C1749">
        <v>0.355391823218416</v>
      </c>
      <c r="D1749">
        <v>6.9611475134878698E-2</v>
      </c>
      <c r="E1749">
        <v>5.5228048884707899E-2</v>
      </c>
      <c r="F1749" s="1">
        <v>1.6300011072816601E-11</v>
      </c>
      <c r="G1749" s="1">
        <v>1.7135357584263501E-13</v>
      </c>
      <c r="H1749" t="s">
        <v>5502</v>
      </c>
      <c r="I1749" s="3" t="s">
        <v>3416</v>
      </c>
      <c r="P1749" s="1"/>
      <c r="Q1749" s="1"/>
    </row>
    <row r="1750" spans="1:17" x14ac:dyDescent="0.2">
      <c r="A1750" t="s">
        <v>3417</v>
      </c>
      <c r="B1750">
        <v>0.34359074736247303</v>
      </c>
      <c r="C1750">
        <v>0.63131847643699601</v>
      </c>
      <c r="D1750">
        <v>2.5079483009128701E-2</v>
      </c>
      <c r="E1750">
        <v>5.6264790666327703E-2</v>
      </c>
      <c r="F1750" s="1">
        <v>1.6725733185768799E-11</v>
      </c>
      <c r="G1750" s="1">
        <v>3.5529322113421799E-22</v>
      </c>
      <c r="H1750" t="s">
        <v>5502</v>
      </c>
      <c r="I1750" s="3" t="s">
        <v>3418</v>
      </c>
      <c r="P1750" s="1"/>
      <c r="Q1750" s="1"/>
    </row>
    <row r="1751" spans="1:17" x14ac:dyDescent="0.2">
      <c r="A1751" t="s">
        <v>3419</v>
      </c>
      <c r="B1751">
        <v>0.43864064743814002</v>
      </c>
      <c r="C1751">
        <v>0.49983990666879802</v>
      </c>
      <c r="D1751">
        <v>5.9810418428011498E-2</v>
      </c>
      <c r="E1751">
        <v>0.78508235886334898</v>
      </c>
      <c r="F1751" s="1">
        <v>7.8059313588427797E-13</v>
      </c>
      <c r="G1751" s="1">
        <v>5.2918648005120097E-11</v>
      </c>
      <c r="H1751" t="s">
        <v>5502</v>
      </c>
      <c r="I1751" s="3" t="s">
        <v>3420</v>
      </c>
      <c r="P1751" s="1"/>
      <c r="Q1751" s="1"/>
    </row>
    <row r="1752" spans="1:17" x14ac:dyDescent="0.2">
      <c r="A1752" t="s">
        <v>3421</v>
      </c>
      <c r="B1752">
        <v>0.13184964976538199</v>
      </c>
      <c r="C1752">
        <v>0.22449561802108201</v>
      </c>
      <c r="D1752">
        <v>0.64320138085894096</v>
      </c>
      <c r="E1752">
        <v>0.365730758501216</v>
      </c>
      <c r="F1752" s="1">
        <v>1.21902172493897E-12</v>
      </c>
      <c r="G1752" s="1">
        <v>4.7791556788986797E-17</v>
      </c>
      <c r="H1752" t="s">
        <v>5502</v>
      </c>
      <c r="I1752" s="3" t="s">
        <v>3422</v>
      </c>
      <c r="P1752" s="1"/>
      <c r="Q1752" s="1"/>
    </row>
    <row r="1753" spans="1:17" x14ac:dyDescent="0.2">
      <c r="A1753" t="s">
        <v>3423</v>
      </c>
      <c r="B1753">
        <v>0.10335134723368</v>
      </c>
      <c r="C1753">
        <v>8.07112299997714E-2</v>
      </c>
      <c r="D1753">
        <v>0.81583498622300799</v>
      </c>
      <c r="E1753">
        <v>5.2002263427166198E-2</v>
      </c>
      <c r="F1753" s="1">
        <v>8.1549561961274704E-16</v>
      </c>
      <c r="G1753" s="1">
        <v>1.15864722778564E-33</v>
      </c>
      <c r="H1753" t="s">
        <v>5502</v>
      </c>
      <c r="I1753" s="3" t="s">
        <v>3424</v>
      </c>
      <c r="P1753" s="1"/>
      <c r="Q1753" s="1"/>
    </row>
    <row r="1754" spans="1:17" x14ac:dyDescent="0.2">
      <c r="A1754" t="s">
        <v>3425</v>
      </c>
      <c r="B1754">
        <v>0.48307020403470102</v>
      </c>
      <c r="C1754">
        <v>0.39981834546341499</v>
      </c>
      <c r="D1754">
        <v>0.11710066675509199</v>
      </c>
      <c r="E1754">
        <v>1.2620716423432699E-2</v>
      </c>
      <c r="F1754" s="1">
        <v>1.14634353268658E-14</v>
      </c>
      <c r="G1754" s="1">
        <v>1.2076343198093801E-5</v>
      </c>
      <c r="H1754" t="s">
        <v>5502</v>
      </c>
      <c r="I1754" s="3" t="s">
        <v>3426</v>
      </c>
      <c r="P1754" s="1"/>
      <c r="Q1754" s="1"/>
    </row>
    <row r="1755" spans="1:17" x14ac:dyDescent="0.2">
      <c r="A1755" t="s">
        <v>3427</v>
      </c>
      <c r="B1755">
        <v>0.30336875075368303</v>
      </c>
      <c r="C1755">
        <v>0.63100700156766099</v>
      </c>
      <c r="D1755">
        <v>6.4938997952153493E-2</v>
      </c>
      <c r="E1755">
        <v>2.5466727822695899E-2</v>
      </c>
      <c r="F1755">
        <v>1.33020166286564E-4</v>
      </c>
      <c r="G1755" s="1">
        <v>8.2842052278141496E-19</v>
      </c>
      <c r="H1755" t="s">
        <v>5502</v>
      </c>
      <c r="I1755" s="3" t="s">
        <v>3428</v>
      </c>
      <c r="Q1755" s="1"/>
    </row>
    <row r="1756" spans="1:17" x14ac:dyDescent="0.2">
      <c r="A1756" t="s">
        <v>3429</v>
      </c>
      <c r="B1756">
        <v>0.28242331557955103</v>
      </c>
      <c r="C1756">
        <v>0.148466568648699</v>
      </c>
      <c r="D1756">
        <v>0.56843109624554999</v>
      </c>
      <c r="E1756">
        <v>0.10479589466537501</v>
      </c>
      <c r="F1756" s="1">
        <v>2.99101074502837E-5</v>
      </c>
      <c r="G1756" s="1">
        <v>6.1297211121242497E-16</v>
      </c>
      <c r="H1756" t="s">
        <v>5502</v>
      </c>
      <c r="I1756" s="3" t="s">
        <v>3430</v>
      </c>
      <c r="P1756" s="1"/>
      <c r="Q1756" s="1"/>
    </row>
    <row r="1757" spans="1:17" x14ac:dyDescent="0.2">
      <c r="A1757" t="s">
        <v>3431</v>
      </c>
      <c r="B1757">
        <v>0.148991446095491</v>
      </c>
      <c r="C1757">
        <v>0.26222494512806399</v>
      </c>
      <c r="D1757">
        <v>0.58527581515538196</v>
      </c>
      <c r="E1757">
        <v>0.19227258046831899</v>
      </c>
      <c r="F1757" s="1">
        <v>7.5090829315254502E-8</v>
      </c>
      <c r="G1757" s="1">
        <v>1.6273714368845801E-9</v>
      </c>
      <c r="H1757" t="s">
        <v>5502</v>
      </c>
      <c r="I1757" s="3" t="s">
        <v>3432</v>
      </c>
      <c r="P1757" s="1"/>
      <c r="Q1757" s="1"/>
    </row>
    <row r="1758" spans="1:17" x14ac:dyDescent="0.2">
      <c r="A1758" t="s">
        <v>3433</v>
      </c>
      <c r="B1758">
        <v>0.21941490482293499</v>
      </c>
      <c r="C1758">
        <v>0.20894950591352199</v>
      </c>
      <c r="D1758">
        <v>0.57028705828509696</v>
      </c>
      <c r="E1758">
        <v>0.902852066134883</v>
      </c>
      <c r="F1758" s="1">
        <v>2.61304907899951E-9</v>
      </c>
      <c r="G1758" s="1">
        <v>5.3058220389883601E-20</v>
      </c>
      <c r="H1758" t="s">
        <v>5502</v>
      </c>
      <c r="I1758" s="3" t="s">
        <v>3434</v>
      </c>
      <c r="P1758" s="1"/>
      <c r="Q1758" s="1"/>
    </row>
    <row r="1759" spans="1:17" x14ac:dyDescent="0.2">
      <c r="A1759" t="s">
        <v>3435</v>
      </c>
      <c r="B1759">
        <v>0.157705245699646</v>
      </c>
      <c r="C1759">
        <v>0.26707117563877197</v>
      </c>
      <c r="D1759">
        <v>0.57302141826897302</v>
      </c>
      <c r="E1759">
        <v>0.20712930481098901</v>
      </c>
      <c r="F1759" s="1">
        <v>7.32545947880725E-9</v>
      </c>
      <c r="G1759" s="1">
        <v>6.0249517825703395E-10</v>
      </c>
      <c r="H1759" t="s">
        <v>5502</v>
      </c>
      <c r="I1759" s="3" t="s">
        <v>3436</v>
      </c>
      <c r="P1759" s="1"/>
      <c r="Q1759" s="1"/>
    </row>
    <row r="1760" spans="1:17" x14ac:dyDescent="0.2">
      <c r="A1760" t="s">
        <v>3437</v>
      </c>
      <c r="B1760">
        <v>0.13992586312108499</v>
      </c>
      <c r="C1760">
        <v>7.4208578893605104E-2</v>
      </c>
      <c r="D1760">
        <v>0.78559766509583895</v>
      </c>
      <c r="E1760">
        <v>0.113787165877116</v>
      </c>
      <c r="F1760" s="1">
        <v>3.0160249805834601E-13</v>
      </c>
      <c r="G1760" s="1">
        <v>1.16968185522444E-33</v>
      </c>
      <c r="H1760" t="s">
        <v>5502</v>
      </c>
      <c r="I1760" s="3" t="s">
        <v>3438</v>
      </c>
      <c r="P1760" s="1"/>
      <c r="Q1760" s="1"/>
    </row>
    <row r="1761" spans="1:17" x14ac:dyDescent="0.2">
      <c r="A1761" t="s">
        <v>3439</v>
      </c>
      <c r="B1761">
        <v>0.32928331218610102</v>
      </c>
      <c r="C1761">
        <v>0.18238902615539199</v>
      </c>
      <c r="D1761">
        <v>0.488260415977534</v>
      </c>
      <c r="E1761">
        <v>4.12236177276602E-2</v>
      </c>
      <c r="F1761" s="1">
        <v>1.2514442614608299E-6</v>
      </c>
      <c r="G1761" s="1">
        <v>1.3348350784683299E-22</v>
      </c>
      <c r="H1761" t="s">
        <v>5502</v>
      </c>
      <c r="I1761" s="3" t="s">
        <v>3440</v>
      </c>
      <c r="P1761" s="1"/>
      <c r="Q1761" s="1"/>
    </row>
    <row r="1762" spans="1:17" x14ac:dyDescent="0.2">
      <c r="A1762" t="s">
        <v>3441</v>
      </c>
      <c r="B1762">
        <v>0.25170999251095</v>
      </c>
      <c r="C1762">
        <v>0.23462906331462</v>
      </c>
      <c r="D1762">
        <v>0.51360456706425295</v>
      </c>
      <c r="E1762">
        <v>9.9303690903095806E-2</v>
      </c>
      <c r="F1762" s="1">
        <v>4.8238146473257898E-10</v>
      </c>
      <c r="G1762" s="1">
        <v>1.34358653452944E-27</v>
      </c>
      <c r="H1762" t="s">
        <v>5502</v>
      </c>
      <c r="I1762" s="3" t="s">
        <v>3442</v>
      </c>
      <c r="P1762" s="1"/>
      <c r="Q1762" s="1"/>
    </row>
    <row r="1763" spans="1:17" x14ac:dyDescent="0.2">
      <c r="A1763" t="s">
        <v>3443</v>
      </c>
      <c r="B1763">
        <v>0.60350336270149096</v>
      </c>
      <c r="C1763">
        <v>0.35124922324910601</v>
      </c>
      <c r="D1763">
        <v>3.4872707645382001E-2</v>
      </c>
      <c r="E1763">
        <v>0.94320192221249899</v>
      </c>
      <c r="F1763" s="1">
        <v>4.3532718320255898E-8</v>
      </c>
      <c r="G1763" s="1">
        <v>8.6629292448974104E-17</v>
      </c>
      <c r="H1763" t="s">
        <v>5502</v>
      </c>
      <c r="I1763" s="3" t="s">
        <v>3444</v>
      </c>
      <c r="P1763" s="1"/>
      <c r="Q1763" s="1"/>
    </row>
    <row r="1764" spans="1:17" x14ac:dyDescent="0.2">
      <c r="A1764" t="s">
        <v>3445</v>
      </c>
      <c r="B1764">
        <v>0.454474489915764</v>
      </c>
      <c r="C1764">
        <v>0.39801417785797</v>
      </c>
      <c r="D1764">
        <v>0.12447115806857401</v>
      </c>
      <c r="E1764">
        <v>0.99026768593682002</v>
      </c>
      <c r="F1764" s="1">
        <v>9.5497477094103707E-10</v>
      </c>
      <c r="G1764" s="1">
        <v>3.0404124052267099E-15</v>
      </c>
      <c r="H1764" t="s">
        <v>5502</v>
      </c>
      <c r="I1764" s="3" t="s">
        <v>3446</v>
      </c>
      <c r="P1764" s="1"/>
      <c r="Q1764" s="1"/>
    </row>
    <row r="1765" spans="1:17" x14ac:dyDescent="0.2">
      <c r="A1765" t="s">
        <v>3447</v>
      </c>
      <c r="B1765">
        <v>0.33262764379583298</v>
      </c>
      <c r="C1765">
        <v>0.54196276412229605</v>
      </c>
      <c r="D1765">
        <v>0.123002203652438</v>
      </c>
      <c r="E1765">
        <v>0.88152373259510597</v>
      </c>
      <c r="F1765" s="1">
        <v>2.2402312376086498E-6</v>
      </c>
      <c r="G1765" s="1">
        <v>1.0284858181785E-8</v>
      </c>
      <c r="H1765" t="s">
        <v>5502</v>
      </c>
      <c r="I1765" s="3" t="s">
        <v>3448</v>
      </c>
      <c r="P1765" s="1"/>
      <c r="Q1765" s="1"/>
    </row>
    <row r="1766" spans="1:17" x14ac:dyDescent="0.2">
      <c r="A1766" t="s">
        <v>3449</v>
      </c>
      <c r="B1766">
        <v>0.29859117811528801</v>
      </c>
      <c r="C1766">
        <v>0.20067031375833599</v>
      </c>
      <c r="D1766">
        <v>0.50073603488302199</v>
      </c>
      <c r="E1766">
        <v>1.6652895646380101E-3</v>
      </c>
      <c r="F1766">
        <v>1.9232071749708201E-4</v>
      </c>
      <c r="G1766" s="1">
        <v>2.22428317475842E-20</v>
      </c>
      <c r="H1766" t="s">
        <v>5502</v>
      </c>
      <c r="I1766" s="3" t="s">
        <v>3450</v>
      </c>
      <c r="Q1766" s="1"/>
    </row>
    <row r="1767" spans="1:17" x14ac:dyDescent="0.2">
      <c r="A1767" t="s">
        <v>3451</v>
      </c>
      <c r="B1767">
        <v>0.193453659142411</v>
      </c>
      <c r="C1767">
        <v>0.240769454217621</v>
      </c>
      <c r="D1767">
        <v>0.56443482258919397</v>
      </c>
      <c r="E1767">
        <v>0.65974606933680502</v>
      </c>
      <c r="F1767" s="1">
        <v>5.4301948473517903E-11</v>
      </c>
      <c r="G1767" s="1">
        <v>1.7156209148349599E-16</v>
      </c>
      <c r="H1767" t="s">
        <v>5502</v>
      </c>
      <c r="I1767" s="3" t="s">
        <v>3452</v>
      </c>
      <c r="P1767" s="1"/>
      <c r="Q1767" s="1"/>
    </row>
    <row r="1768" spans="1:17" x14ac:dyDescent="0.2">
      <c r="A1768" t="s">
        <v>3453</v>
      </c>
      <c r="B1768">
        <v>0.14760938927237</v>
      </c>
      <c r="C1768">
        <v>0.159927870679273</v>
      </c>
      <c r="D1768">
        <v>0.68834300725386099</v>
      </c>
      <c r="E1768">
        <v>0.51725965062745205</v>
      </c>
      <c r="F1768" s="1">
        <v>1.9453903736050898E-12</v>
      </c>
      <c r="G1768" s="1">
        <v>1.5177287998537899E-23</v>
      </c>
      <c r="H1768" t="s">
        <v>5502</v>
      </c>
      <c r="I1768" s="3" t="s">
        <v>3454</v>
      </c>
      <c r="P1768" s="1"/>
      <c r="Q1768" s="1"/>
    </row>
    <row r="1769" spans="1:17" x14ac:dyDescent="0.2">
      <c r="A1769" t="s">
        <v>3455</v>
      </c>
      <c r="B1769">
        <v>0.27983678268449602</v>
      </c>
      <c r="C1769">
        <v>0.19599296503726399</v>
      </c>
      <c r="D1769">
        <v>0.52415006883334303</v>
      </c>
      <c r="E1769">
        <v>7.5291167921359998E-3</v>
      </c>
      <c r="F1769" s="1">
        <v>8.1414475197484703E-7</v>
      </c>
      <c r="G1769" s="1">
        <v>5.5278160242551297E-21</v>
      </c>
      <c r="H1769" t="s">
        <v>5502</v>
      </c>
      <c r="I1769" s="3" t="s">
        <v>3456</v>
      </c>
      <c r="P1769" s="1"/>
      <c r="Q1769" s="1"/>
    </row>
    <row r="1770" spans="1:17" x14ac:dyDescent="0.2">
      <c r="A1770" t="s">
        <v>3457</v>
      </c>
      <c r="B1770">
        <v>0.201084955443318</v>
      </c>
      <c r="C1770">
        <v>0.28865032215434999</v>
      </c>
      <c r="D1770">
        <v>0.50916004663899095</v>
      </c>
      <c r="E1770">
        <v>0.73320946142027399</v>
      </c>
      <c r="F1770" s="1">
        <v>7.2940467763149304E-14</v>
      </c>
      <c r="G1770" s="1">
        <v>2.36085908705261E-13</v>
      </c>
      <c r="H1770" t="s">
        <v>5502</v>
      </c>
      <c r="I1770" s="3" t="s">
        <v>3458</v>
      </c>
      <c r="P1770" s="1"/>
      <c r="Q1770" s="1"/>
    </row>
    <row r="1771" spans="1:17" x14ac:dyDescent="0.2">
      <c r="A1771" t="s">
        <v>3459</v>
      </c>
      <c r="B1771">
        <v>0.21903415353018299</v>
      </c>
      <c r="C1771">
        <v>0.33544014903964697</v>
      </c>
      <c r="D1771">
        <v>0.44518749688696901</v>
      </c>
      <c r="E1771">
        <v>0.15398322171555801</v>
      </c>
      <c r="F1771" s="1">
        <v>1.2966716016456799E-5</v>
      </c>
      <c r="G1771">
        <v>9.7535659314442E-4</v>
      </c>
      <c r="H1771" t="s">
        <v>5502</v>
      </c>
      <c r="I1771" s="3" t="s">
        <v>3460</v>
      </c>
      <c r="P1771" s="1"/>
    </row>
    <row r="1772" spans="1:17" x14ac:dyDescent="0.2">
      <c r="A1772" t="s">
        <v>3461</v>
      </c>
      <c r="B1772">
        <v>0.22917612778375501</v>
      </c>
      <c r="C1772">
        <v>0.157232536584302</v>
      </c>
      <c r="D1772">
        <v>0.61315727603378301</v>
      </c>
      <c r="E1772">
        <v>0.119258869947006</v>
      </c>
      <c r="F1772" s="1">
        <v>5.4301948473517903E-11</v>
      </c>
      <c r="G1772" s="1">
        <v>2.1780403400826399E-30</v>
      </c>
      <c r="H1772" t="s">
        <v>5502</v>
      </c>
      <c r="I1772" s="3" t="s">
        <v>3462</v>
      </c>
      <c r="P1772" s="1"/>
      <c r="Q1772" s="1"/>
    </row>
    <row r="1773" spans="1:17" x14ac:dyDescent="0.2">
      <c r="A1773" t="s">
        <v>3463</v>
      </c>
      <c r="B1773">
        <v>0.25926098462938402</v>
      </c>
      <c r="C1773">
        <v>0.18174881342792401</v>
      </c>
      <c r="D1773">
        <v>0.55887021488434696</v>
      </c>
      <c r="E1773">
        <v>5.7110031356106997E-2</v>
      </c>
      <c r="F1773" s="1">
        <v>1.4677901034955701E-10</v>
      </c>
      <c r="G1773" s="1">
        <v>2.1656196233508501E-27</v>
      </c>
      <c r="H1773" t="s">
        <v>5502</v>
      </c>
      <c r="I1773" s="3" t="s">
        <v>3464</v>
      </c>
      <c r="P1773" s="1"/>
      <c r="Q1773" s="1"/>
    </row>
    <row r="1774" spans="1:17" x14ac:dyDescent="0.2">
      <c r="A1774" t="s">
        <v>3465</v>
      </c>
      <c r="B1774">
        <v>0.20166704213411801</v>
      </c>
      <c r="C1774">
        <v>0.107280978326529</v>
      </c>
      <c r="D1774">
        <v>0.69088669103876699</v>
      </c>
      <c r="E1774">
        <v>1.8714416900752099E-2</v>
      </c>
      <c r="F1774" s="1">
        <v>3.1380349741770802E-8</v>
      </c>
      <c r="G1774" s="1">
        <v>4.3735049334974203E-25</v>
      </c>
      <c r="H1774" t="s">
        <v>5502</v>
      </c>
      <c r="I1774" s="3" t="s">
        <v>3466</v>
      </c>
      <c r="P1774" s="1"/>
      <c r="Q1774" s="1"/>
    </row>
    <row r="1775" spans="1:17" x14ac:dyDescent="0.2">
      <c r="A1775" t="s">
        <v>3467</v>
      </c>
      <c r="B1775">
        <v>0.17568615052216799</v>
      </c>
      <c r="C1775">
        <v>0.126579037803633</v>
      </c>
      <c r="D1775">
        <v>0.69770630043367299</v>
      </c>
      <c r="E1775">
        <v>1.34155663931004E-2</v>
      </c>
      <c r="F1775" s="1">
        <v>6.1439794733171996E-14</v>
      </c>
      <c r="G1775" s="1">
        <v>8.0241165533528399E-31</v>
      </c>
      <c r="H1775" t="s">
        <v>5502</v>
      </c>
      <c r="I1775" s="3" t="s">
        <v>301</v>
      </c>
      <c r="P1775" s="1"/>
      <c r="Q1775" s="1"/>
    </row>
    <row r="1776" spans="1:17" x14ac:dyDescent="0.2">
      <c r="A1776" t="s">
        <v>3468</v>
      </c>
      <c r="B1776">
        <v>0.26554490689126198</v>
      </c>
      <c r="C1776">
        <v>0.21618882788320701</v>
      </c>
      <c r="D1776">
        <v>0.51820660740949598</v>
      </c>
      <c r="E1776">
        <v>4.4086147515129799E-2</v>
      </c>
      <c r="F1776" s="1">
        <v>6.1170841609426795E-10</v>
      </c>
      <c r="G1776" s="1">
        <v>4.1786302247911398E-18</v>
      </c>
      <c r="H1776" t="s">
        <v>5502</v>
      </c>
      <c r="I1776" s="3" t="s">
        <v>3469</v>
      </c>
      <c r="P1776" s="1"/>
      <c r="Q1776" s="1"/>
    </row>
    <row r="1777" spans="1:17" x14ac:dyDescent="0.2">
      <c r="A1777" t="s">
        <v>3470</v>
      </c>
      <c r="B1777">
        <v>0.27782215991874798</v>
      </c>
      <c r="C1777">
        <v>0.18032835691728799</v>
      </c>
      <c r="D1777">
        <v>0.54184723386848599</v>
      </c>
      <c r="E1777">
        <v>1.6837333502268501E-3</v>
      </c>
      <c r="F1777" s="1">
        <v>1.6783151852881399E-10</v>
      </c>
      <c r="G1777" s="1">
        <v>2.7434220259806999E-27</v>
      </c>
      <c r="H1777" t="s">
        <v>5502</v>
      </c>
      <c r="I1777" s="3" t="s">
        <v>3471</v>
      </c>
      <c r="P1777" s="1"/>
      <c r="Q1777" s="1"/>
    </row>
    <row r="1778" spans="1:17" x14ac:dyDescent="0.2">
      <c r="A1778" t="s">
        <v>3472</v>
      </c>
      <c r="B1778">
        <v>0.18132738193515299</v>
      </c>
      <c r="C1778">
        <v>0.109853731679664</v>
      </c>
      <c r="D1778">
        <v>0.70880754829715398</v>
      </c>
      <c r="E1778">
        <v>2.8596263487056101E-3</v>
      </c>
      <c r="F1778" s="1">
        <v>1.3618715840335601E-13</v>
      </c>
      <c r="G1778" s="1">
        <v>1.9098909503681799E-32</v>
      </c>
      <c r="H1778" t="s">
        <v>5502</v>
      </c>
      <c r="I1778" s="3" t="s">
        <v>3473</v>
      </c>
      <c r="P1778" s="1"/>
      <c r="Q1778" s="1"/>
    </row>
    <row r="1779" spans="1:17" x14ac:dyDescent="0.2">
      <c r="A1779" t="s">
        <v>3474</v>
      </c>
      <c r="B1779">
        <v>0.60126901862236604</v>
      </c>
      <c r="C1779">
        <v>0.36749562418199</v>
      </c>
      <c r="D1779">
        <v>3.06296683926012E-2</v>
      </c>
      <c r="E1779">
        <v>0.13851072919867899</v>
      </c>
      <c r="F1779" s="1">
        <v>2.8343473603958702E-10</v>
      </c>
      <c r="G1779" s="1">
        <v>5.6421326350849698E-11</v>
      </c>
      <c r="H1779" t="s">
        <v>5502</v>
      </c>
      <c r="I1779" s="3" t="s">
        <v>3475</v>
      </c>
      <c r="P1779" s="1"/>
      <c r="Q1779" s="1"/>
    </row>
    <row r="1780" spans="1:17" x14ac:dyDescent="0.2">
      <c r="A1780" t="s">
        <v>3476</v>
      </c>
      <c r="B1780">
        <v>0.108001700429961</v>
      </c>
      <c r="C1780">
        <v>7.8440259390866698E-2</v>
      </c>
      <c r="D1780">
        <v>0.81321197235772502</v>
      </c>
      <c r="E1780">
        <v>3.9412659123090901E-2</v>
      </c>
      <c r="F1780" s="1">
        <v>2.3325638558519198E-13</v>
      </c>
      <c r="G1780" s="1">
        <v>3.32711716734958E-30</v>
      </c>
      <c r="H1780" t="s">
        <v>5502</v>
      </c>
      <c r="I1780" s="3" t="s">
        <v>3477</v>
      </c>
      <c r="P1780" s="1"/>
      <c r="Q1780" s="1"/>
    </row>
    <row r="1781" spans="1:17" x14ac:dyDescent="0.2">
      <c r="A1781" t="s">
        <v>3478</v>
      </c>
      <c r="B1781">
        <v>0.21954321554457901</v>
      </c>
      <c r="C1781">
        <v>0.27772346981819601</v>
      </c>
      <c r="D1781">
        <v>0.495787951928784</v>
      </c>
      <c r="E1781">
        <v>0.88895777012791</v>
      </c>
      <c r="F1781" s="1">
        <v>2.03870412843881E-7</v>
      </c>
      <c r="G1781" s="1">
        <v>5.2776469491877899E-11</v>
      </c>
      <c r="H1781" t="s">
        <v>5502</v>
      </c>
      <c r="I1781" s="3" t="s">
        <v>3479</v>
      </c>
      <c r="P1781" s="1"/>
      <c r="Q1781" s="1"/>
    </row>
    <row r="1782" spans="1:17" x14ac:dyDescent="0.2">
      <c r="A1782" t="s">
        <v>3480</v>
      </c>
      <c r="B1782">
        <v>0.13602599401877699</v>
      </c>
      <c r="C1782">
        <v>0.31611033130573601</v>
      </c>
      <c r="D1782">
        <v>0.54734050176361904</v>
      </c>
      <c r="E1782">
        <v>8.4230127130431695E-2</v>
      </c>
      <c r="F1782" s="1">
        <v>4.5470895884892999E-13</v>
      </c>
      <c r="G1782" s="1">
        <v>4.3836589142781803E-12</v>
      </c>
      <c r="H1782" t="s">
        <v>5502</v>
      </c>
      <c r="I1782" s="3" t="s">
        <v>3481</v>
      </c>
      <c r="P1782" s="1"/>
      <c r="Q1782" s="1"/>
    </row>
    <row r="1783" spans="1:17" x14ac:dyDescent="0.2">
      <c r="A1783" t="s">
        <v>3482</v>
      </c>
      <c r="B1783">
        <v>0.41680549676913597</v>
      </c>
      <c r="C1783">
        <v>0.475129656007448</v>
      </c>
      <c r="D1783">
        <v>0.107526272057997</v>
      </c>
      <c r="E1783">
        <v>0.61493411964728195</v>
      </c>
      <c r="F1783" s="1">
        <v>6.55475561013037E-12</v>
      </c>
      <c r="G1783" s="1">
        <v>4.4931010541018402E-15</v>
      </c>
      <c r="H1783" t="s">
        <v>5502</v>
      </c>
      <c r="I1783" s="3" t="s">
        <v>1507</v>
      </c>
      <c r="P1783" s="1"/>
      <c r="Q1783" s="1"/>
    </row>
    <row r="1784" spans="1:17" x14ac:dyDescent="0.2">
      <c r="A1784" t="s">
        <v>3483</v>
      </c>
      <c r="B1784">
        <v>0.12272639157759301</v>
      </c>
      <c r="C1784">
        <v>9.2614142922472303E-2</v>
      </c>
      <c r="D1784">
        <v>0.78453988666523899</v>
      </c>
      <c r="E1784">
        <v>3.4654490361198997E-2</v>
      </c>
      <c r="F1784" s="1">
        <v>3.7380057289407298E-16</v>
      </c>
      <c r="G1784" s="1">
        <v>1.82724643591231E-34</v>
      </c>
      <c r="H1784" t="s">
        <v>5502</v>
      </c>
      <c r="I1784" s="3" t="s">
        <v>3484</v>
      </c>
      <c r="P1784" s="1"/>
      <c r="Q1784" s="1"/>
    </row>
    <row r="1785" spans="1:17" x14ac:dyDescent="0.2">
      <c r="A1785" t="s">
        <v>3485</v>
      </c>
      <c r="B1785">
        <v>6.53282218779941E-2</v>
      </c>
      <c r="C1785">
        <v>0.155718030628481</v>
      </c>
      <c r="D1785">
        <v>0.76958917032576801</v>
      </c>
      <c r="E1785">
        <v>0.81707550460951495</v>
      </c>
      <c r="F1785" s="1">
        <v>3.7928289809467498E-15</v>
      </c>
      <c r="G1785" s="1">
        <v>9.3747603653986596E-26</v>
      </c>
      <c r="H1785" t="s">
        <v>5502</v>
      </c>
      <c r="I1785" s="3" t="s">
        <v>3486</v>
      </c>
      <c r="P1785" s="1"/>
      <c r="Q1785" s="1"/>
    </row>
    <row r="1786" spans="1:17" x14ac:dyDescent="0.2">
      <c r="A1786" t="s">
        <v>3487</v>
      </c>
      <c r="B1786">
        <v>0.23492121038524</v>
      </c>
      <c r="C1786">
        <v>0.21751944816652</v>
      </c>
      <c r="D1786">
        <v>0.54753228407304699</v>
      </c>
      <c r="E1786">
        <v>3.4963710486479699E-2</v>
      </c>
      <c r="F1786" s="1">
        <v>3.6242410815969502E-11</v>
      </c>
      <c r="G1786" s="1">
        <v>2.4246886796384799E-22</v>
      </c>
      <c r="H1786" t="s">
        <v>5502</v>
      </c>
      <c r="I1786" s="3" t="s">
        <v>3488</v>
      </c>
      <c r="P1786" s="1"/>
      <c r="Q1786" s="1"/>
    </row>
    <row r="1787" spans="1:17" x14ac:dyDescent="0.2">
      <c r="A1787" t="s">
        <v>3489</v>
      </c>
      <c r="B1787">
        <v>0.30299714868799199</v>
      </c>
      <c r="C1787">
        <v>0.23835685297102399</v>
      </c>
      <c r="D1787">
        <v>0.45835985357076697</v>
      </c>
      <c r="E1787">
        <v>0.14067228285151601</v>
      </c>
      <c r="F1787" s="1">
        <v>9.0165849559086808E-6</v>
      </c>
      <c r="G1787" s="1">
        <v>3.1912327978617298E-13</v>
      </c>
      <c r="H1787" t="s">
        <v>5502</v>
      </c>
      <c r="I1787" s="3" t="s">
        <v>3490</v>
      </c>
      <c r="P1787" s="1"/>
      <c r="Q1787" s="1"/>
    </row>
    <row r="1788" spans="1:17" x14ac:dyDescent="0.2">
      <c r="A1788" t="s">
        <v>3491</v>
      </c>
      <c r="B1788">
        <v>0.15075961032275101</v>
      </c>
      <c r="C1788">
        <v>0.24309567455160699</v>
      </c>
      <c r="D1788">
        <v>0.60352327150187501</v>
      </c>
      <c r="E1788">
        <v>0.26024392618709802</v>
      </c>
      <c r="F1788" s="1">
        <v>1.01343515664345E-11</v>
      </c>
      <c r="G1788" s="1">
        <v>2.07304892892972E-17</v>
      </c>
      <c r="H1788" t="s">
        <v>5502</v>
      </c>
      <c r="I1788" s="3" t="s">
        <v>3492</v>
      </c>
      <c r="P1788" s="1"/>
      <c r="Q1788" s="1"/>
    </row>
    <row r="1789" spans="1:17" x14ac:dyDescent="0.2">
      <c r="A1789" t="s">
        <v>3493</v>
      </c>
      <c r="B1789">
        <v>0.25566847856591701</v>
      </c>
      <c r="C1789">
        <v>0.206943425518231</v>
      </c>
      <c r="D1789">
        <v>0.53736710799707099</v>
      </c>
      <c r="E1789">
        <v>5.32109746384795E-2</v>
      </c>
      <c r="F1789" s="1">
        <v>9.4133980610310295E-11</v>
      </c>
      <c r="G1789" s="1">
        <v>6.7619676668523102E-24</v>
      </c>
      <c r="H1789" t="s">
        <v>5502</v>
      </c>
      <c r="I1789" s="3" t="s">
        <v>2885</v>
      </c>
      <c r="P1789" s="1"/>
      <c r="Q1789" s="1"/>
    </row>
    <row r="1790" spans="1:17" x14ac:dyDescent="0.2">
      <c r="A1790" t="s">
        <v>3494</v>
      </c>
      <c r="B1790">
        <v>0.56385458555674794</v>
      </c>
      <c r="C1790">
        <v>0.27963271361848502</v>
      </c>
      <c r="D1790">
        <v>0.15650470413414</v>
      </c>
      <c r="E1790">
        <v>1.48377609086029E-3</v>
      </c>
      <c r="F1790" s="1">
        <v>3.0946125114373299E-9</v>
      </c>
      <c r="G1790">
        <v>2.5873873797555702E-4</v>
      </c>
      <c r="H1790" t="s">
        <v>5502</v>
      </c>
      <c r="I1790" s="3" t="s">
        <v>3495</v>
      </c>
      <c r="P1790" s="1"/>
    </row>
    <row r="1791" spans="1:17" x14ac:dyDescent="0.2">
      <c r="A1791" t="s">
        <v>3496</v>
      </c>
      <c r="B1791">
        <v>0.22119192821329001</v>
      </c>
      <c r="C1791">
        <v>0.18471652851273301</v>
      </c>
      <c r="D1791">
        <v>0.59300719521932999</v>
      </c>
      <c r="E1791">
        <v>0.271913570015202</v>
      </c>
      <c r="F1791" s="1">
        <v>3.8536090251885198E-7</v>
      </c>
      <c r="G1791" s="1">
        <v>2.2859531090486299E-17</v>
      </c>
      <c r="H1791" t="s">
        <v>5502</v>
      </c>
      <c r="I1791" s="3" t="s">
        <v>3497</v>
      </c>
      <c r="P1791" s="1"/>
      <c r="Q1791" s="1"/>
    </row>
    <row r="1792" spans="1:17" x14ac:dyDescent="0.2">
      <c r="A1792" t="s">
        <v>3498</v>
      </c>
      <c r="B1792">
        <v>0.26242227402134199</v>
      </c>
      <c r="C1792">
        <v>0.166197392252248</v>
      </c>
      <c r="D1792">
        <v>0.57133719718555898</v>
      </c>
      <c r="E1792">
        <v>1.41748916074697E-2</v>
      </c>
      <c r="F1792" s="1">
        <v>1.58636851245447E-9</v>
      </c>
      <c r="G1792" s="1">
        <v>2.6754024516591999E-27</v>
      </c>
      <c r="H1792" t="s">
        <v>5502</v>
      </c>
      <c r="I1792" s="3" t="s">
        <v>3499</v>
      </c>
      <c r="P1792" s="1"/>
      <c r="Q1792" s="1"/>
    </row>
    <row r="1793" spans="1:17" x14ac:dyDescent="0.2">
      <c r="A1793" t="s">
        <v>3500</v>
      </c>
      <c r="B1793">
        <v>0.20020048973005999</v>
      </c>
      <c r="C1793">
        <v>0.40787802075450502</v>
      </c>
      <c r="D1793">
        <v>0.38908604434998101</v>
      </c>
      <c r="E1793">
        <v>0.34784921162525601</v>
      </c>
      <c r="F1793">
        <v>3.8710790509022199E-4</v>
      </c>
      <c r="G1793">
        <v>6.4627313032768099E-4</v>
      </c>
      <c r="H1793" t="s">
        <v>5502</v>
      </c>
      <c r="I1793" s="3" t="s">
        <v>3501</v>
      </c>
    </row>
    <row r="1794" spans="1:17" x14ac:dyDescent="0.2">
      <c r="A1794" t="s">
        <v>3502</v>
      </c>
      <c r="B1794">
        <v>0.39143460161708798</v>
      </c>
      <c r="C1794">
        <v>0.21712788972437999</v>
      </c>
      <c r="D1794">
        <v>0.391422182386643</v>
      </c>
      <c r="E1794">
        <v>2.5073261269957899E-2</v>
      </c>
      <c r="F1794" s="1">
        <v>1.40795869700366E-5</v>
      </c>
      <c r="G1794" s="1">
        <v>3.0210272779917299E-15</v>
      </c>
      <c r="H1794" t="s">
        <v>5502</v>
      </c>
      <c r="I1794" s="3" t="s">
        <v>3503</v>
      </c>
      <c r="P1794" s="1"/>
      <c r="Q1794" s="1"/>
    </row>
    <row r="1795" spans="1:17" x14ac:dyDescent="0.2">
      <c r="A1795" t="s">
        <v>3504</v>
      </c>
      <c r="B1795">
        <v>0.298572929572682</v>
      </c>
      <c r="C1795">
        <v>0.19595234561693101</v>
      </c>
      <c r="D1795">
        <v>0.50545032806026202</v>
      </c>
      <c r="E1795">
        <v>3.1901621738329E-2</v>
      </c>
      <c r="F1795" s="1">
        <v>1.1515190156334499E-6</v>
      </c>
      <c r="G1795" s="1">
        <v>7.9175528363531805E-25</v>
      </c>
      <c r="H1795" t="s">
        <v>5502</v>
      </c>
      <c r="I1795" s="3" t="s">
        <v>3505</v>
      </c>
      <c r="P1795" s="1"/>
      <c r="Q1795" s="1"/>
    </row>
    <row r="1796" spans="1:17" x14ac:dyDescent="0.2">
      <c r="A1796" t="s">
        <v>3506</v>
      </c>
      <c r="B1796">
        <v>0.17782536206340999</v>
      </c>
      <c r="C1796">
        <v>0.11103597992226</v>
      </c>
      <c r="D1796">
        <v>0.70963299366649901</v>
      </c>
      <c r="E1796">
        <v>0.27518060755488899</v>
      </c>
      <c r="F1796" s="1">
        <v>7.4879878037665998E-10</v>
      </c>
      <c r="G1796" s="1">
        <v>6.0586137562447997E-28</v>
      </c>
      <c r="H1796" t="s">
        <v>5502</v>
      </c>
      <c r="I1796" s="3" t="s">
        <v>3507</v>
      </c>
      <c r="P1796" s="1"/>
      <c r="Q1796" s="1"/>
    </row>
    <row r="1797" spans="1:17" x14ac:dyDescent="0.2">
      <c r="A1797" t="s">
        <v>3508</v>
      </c>
      <c r="B1797">
        <v>0.36672956345737601</v>
      </c>
      <c r="C1797">
        <v>0.63166747535686196</v>
      </c>
      <c r="D1797">
        <v>0</v>
      </c>
      <c r="E1797">
        <v>0.39746619402849898</v>
      </c>
      <c r="F1797">
        <v>0</v>
      </c>
      <c r="G1797">
        <v>0</v>
      </c>
      <c r="H1797" t="s">
        <v>5502</v>
      </c>
      <c r="I1797" s="3" t="s">
        <v>3509</v>
      </c>
    </row>
    <row r="1798" spans="1:17" x14ac:dyDescent="0.2">
      <c r="A1798" t="s">
        <v>3510</v>
      </c>
      <c r="B1798">
        <v>0.29513808736102098</v>
      </c>
      <c r="C1798">
        <v>0.23174752533888199</v>
      </c>
      <c r="D1798">
        <v>0.47310959056761098</v>
      </c>
      <c r="E1798">
        <v>2.4759020291014702E-2</v>
      </c>
      <c r="F1798" s="1">
        <v>4.1926610986924697E-8</v>
      </c>
      <c r="G1798" s="1">
        <v>3.9789232711527497E-17</v>
      </c>
      <c r="H1798" t="s">
        <v>5502</v>
      </c>
      <c r="I1798" s="3" t="s">
        <v>3511</v>
      </c>
      <c r="P1798" s="1"/>
      <c r="Q1798" s="1"/>
    </row>
    <row r="1799" spans="1:17" x14ac:dyDescent="0.2">
      <c r="A1799" t="s">
        <v>3512</v>
      </c>
      <c r="B1799">
        <v>0.194736689638556</v>
      </c>
      <c r="C1799">
        <v>0.17956658456183</v>
      </c>
      <c r="D1799">
        <v>0.625665648442148</v>
      </c>
      <c r="E1799">
        <v>6.1116331078749399E-2</v>
      </c>
      <c r="F1799" s="1">
        <v>3.2119615509402101E-15</v>
      </c>
      <c r="G1799" s="1">
        <v>5.2079521152498897E-28</v>
      </c>
      <c r="H1799" t="s">
        <v>5502</v>
      </c>
      <c r="I1799" s="3" t="s">
        <v>3513</v>
      </c>
      <c r="P1799" s="1"/>
      <c r="Q1799" s="1"/>
    </row>
    <row r="1800" spans="1:17" x14ac:dyDescent="0.2">
      <c r="A1800" t="s">
        <v>3514</v>
      </c>
      <c r="B1800">
        <v>0.192783350918667</v>
      </c>
      <c r="C1800">
        <v>0.13974454959177099</v>
      </c>
      <c r="D1800">
        <v>0.66742583522414101</v>
      </c>
      <c r="E1800">
        <v>2.30861343167909E-2</v>
      </c>
      <c r="F1800" s="1">
        <v>3.26906457986242E-13</v>
      </c>
      <c r="G1800" s="1">
        <v>7.7189896873814506E-30</v>
      </c>
      <c r="H1800" t="s">
        <v>5502</v>
      </c>
      <c r="I1800" s="3" t="s">
        <v>3515</v>
      </c>
      <c r="P1800" s="1"/>
      <c r="Q1800" s="1"/>
    </row>
    <row r="1801" spans="1:17" x14ac:dyDescent="0.2">
      <c r="A1801" t="s">
        <v>3516</v>
      </c>
      <c r="B1801">
        <v>0.264603673155134</v>
      </c>
      <c r="C1801">
        <v>0.26425980873258098</v>
      </c>
      <c r="D1801">
        <v>0.47095355204416001</v>
      </c>
      <c r="E1801">
        <v>0.42564738704892702</v>
      </c>
      <c r="F1801" s="1">
        <v>2.2861943929401599E-5</v>
      </c>
      <c r="G1801" s="1">
        <v>3.7942194198328502E-10</v>
      </c>
      <c r="H1801" t="s">
        <v>5502</v>
      </c>
      <c r="I1801" s="3" t="s">
        <v>3517</v>
      </c>
      <c r="P1801" s="1"/>
      <c r="Q1801" s="1"/>
    </row>
    <row r="1802" spans="1:17" x14ac:dyDescent="0.2">
      <c r="A1802" t="s">
        <v>3518</v>
      </c>
      <c r="B1802">
        <v>0.133838563401387</v>
      </c>
      <c r="C1802">
        <v>0.113762778891179</v>
      </c>
      <c r="D1802">
        <v>0.75196666694314795</v>
      </c>
      <c r="E1802">
        <v>0.100704247737261</v>
      </c>
      <c r="F1802" s="1">
        <v>5.9519931323283803E-13</v>
      </c>
      <c r="G1802" s="1">
        <v>1.2223112759699899E-27</v>
      </c>
      <c r="H1802" t="s">
        <v>5502</v>
      </c>
      <c r="I1802" s="3" t="s">
        <v>3519</v>
      </c>
      <c r="P1802" s="1"/>
      <c r="Q1802" s="1"/>
    </row>
    <row r="1803" spans="1:17" x14ac:dyDescent="0.2">
      <c r="A1803" t="s">
        <v>3520</v>
      </c>
      <c r="B1803">
        <v>0.214198897133177</v>
      </c>
      <c r="C1803">
        <v>0.20671440987893899</v>
      </c>
      <c r="D1803">
        <v>0.57646374284238899</v>
      </c>
      <c r="E1803">
        <v>0.49063216717268399</v>
      </c>
      <c r="F1803" s="1">
        <v>2.6295672762520799E-10</v>
      </c>
      <c r="G1803" s="1">
        <v>6.2453175160416601E-21</v>
      </c>
      <c r="H1803" t="s">
        <v>5502</v>
      </c>
      <c r="I1803" s="3" t="s">
        <v>3521</v>
      </c>
      <c r="P1803" s="1"/>
      <c r="Q1803" s="1"/>
    </row>
    <row r="1804" spans="1:17" x14ac:dyDescent="0.2">
      <c r="A1804" t="s">
        <v>3522</v>
      </c>
      <c r="B1804">
        <v>0.30493273447788999</v>
      </c>
      <c r="C1804">
        <v>0.18569464202786601</v>
      </c>
      <c r="D1804">
        <v>0.50937003622535704</v>
      </c>
      <c r="E1804">
        <v>5.1140972391680896E-3</v>
      </c>
      <c r="F1804" s="1">
        <v>8.25109662140599E-5</v>
      </c>
      <c r="G1804" s="1">
        <v>1.2965788998129901E-19</v>
      </c>
      <c r="H1804" t="s">
        <v>5502</v>
      </c>
      <c r="I1804" s="3" t="s">
        <v>3523</v>
      </c>
      <c r="P1804" s="1"/>
      <c r="Q1804" s="1"/>
    </row>
    <row r="1805" spans="1:17" x14ac:dyDescent="0.2">
      <c r="A1805" t="s">
        <v>3524</v>
      </c>
      <c r="B1805">
        <v>0.52795682549119805</v>
      </c>
      <c r="C1805">
        <v>0.31210792727311099</v>
      </c>
      <c r="D1805">
        <v>0.15986472064051099</v>
      </c>
      <c r="E1805">
        <v>1.43089655430697E-2</v>
      </c>
      <c r="F1805" s="1">
        <v>1.88250367217025E-7</v>
      </c>
      <c r="G1805">
        <v>9.0606609389133597E-4</v>
      </c>
      <c r="H1805" t="s">
        <v>5502</v>
      </c>
      <c r="I1805" s="3" t="s">
        <v>3525</v>
      </c>
      <c r="P1805" s="1"/>
    </row>
    <row r="1806" spans="1:17" x14ac:dyDescent="0.2">
      <c r="A1806" t="s">
        <v>3526</v>
      </c>
      <c r="B1806">
        <v>0.240524363382773</v>
      </c>
      <c r="C1806">
        <v>0.19231306399675699</v>
      </c>
      <c r="D1806">
        <v>0.56703989729222404</v>
      </c>
      <c r="E1806">
        <v>0.122951920701682</v>
      </c>
      <c r="F1806" s="1">
        <v>3.6513471945868299E-11</v>
      </c>
      <c r="G1806" s="1">
        <v>1.0898742656550099E-23</v>
      </c>
      <c r="H1806" t="s">
        <v>5502</v>
      </c>
      <c r="I1806" s="3" t="s">
        <v>3527</v>
      </c>
      <c r="P1806" s="1"/>
      <c r="Q1806" s="1"/>
    </row>
    <row r="1807" spans="1:17" x14ac:dyDescent="0.2">
      <c r="A1807" t="s">
        <v>3528</v>
      </c>
      <c r="B1807">
        <v>0.193084583431024</v>
      </c>
      <c r="C1807">
        <v>0.24581493706957999</v>
      </c>
      <c r="D1807">
        <v>0.56036963008129304</v>
      </c>
      <c r="E1807">
        <v>0.549600162068688</v>
      </c>
      <c r="F1807" s="1">
        <v>8.8881867353608405E-8</v>
      </c>
      <c r="G1807" s="1">
        <v>3.4355193052907501E-15</v>
      </c>
      <c r="H1807" t="s">
        <v>5502</v>
      </c>
      <c r="I1807" s="3" t="s">
        <v>3529</v>
      </c>
      <c r="P1807" s="1"/>
      <c r="Q1807" s="1"/>
    </row>
    <row r="1808" spans="1:17" x14ac:dyDescent="0.2">
      <c r="A1808" t="s">
        <v>3530</v>
      </c>
      <c r="B1808">
        <v>0.33754681598527198</v>
      </c>
      <c r="C1808">
        <v>0.10890196544926301</v>
      </c>
      <c r="D1808">
        <v>0.55353656118824701</v>
      </c>
      <c r="E1808">
        <v>1.6406549438851799E-3</v>
      </c>
      <c r="F1808">
        <v>3.42339793003515E-4</v>
      </c>
      <c r="G1808" s="1">
        <v>1.0637039312719201E-26</v>
      </c>
      <c r="H1808" t="s">
        <v>5502</v>
      </c>
      <c r="I1808" s="3" t="s">
        <v>3531</v>
      </c>
      <c r="Q1808" s="1"/>
    </row>
    <row r="1809" spans="1:17" x14ac:dyDescent="0.2">
      <c r="A1809" t="s">
        <v>3532</v>
      </c>
      <c r="B1809">
        <v>0.358070866137152</v>
      </c>
      <c r="C1809">
        <v>0.16118554673466601</v>
      </c>
      <c r="D1809">
        <v>0.47923135883311602</v>
      </c>
      <c r="E1809">
        <v>0.28164113927973999</v>
      </c>
      <c r="F1809">
        <v>1.91437548800256E-4</v>
      </c>
      <c r="G1809" s="1">
        <v>9.1930837609043702E-19</v>
      </c>
      <c r="H1809" t="s">
        <v>5502</v>
      </c>
      <c r="I1809" s="3" t="s">
        <v>3533</v>
      </c>
      <c r="Q1809" s="1"/>
    </row>
    <row r="1810" spans="1:17" x14ac:dyDescent="0.2">
      <c r="A1810" t="s">
        <v>3534</v>
      </c>
      <c r="B1810">
        <v>7.8807030132157702E-2</v>
      </c>
      <c r="C1810">
        <v>0.167046840664866</v>
      </c>
      <c r="D1810">
        <v>0.75413900960205904</v>
      </c>
      <c r="E1810">
        <v>1.97247148819877E-3</v>
      </c>
      <c r="F1810" s="1">
        <v>9.7622210672284797E-17</v>
      </c>
      <c r="G1810" s="1">
        <v>9.3199361704499497E-29</v>
      </c>
      <c r="H1810" t="s">
        <v>5502</v>
      </c>
      <c r="I1810" s="3" t="s">
        <v>3535</v>
      </c>
      <c r="P1810" s="1"/>
      <c r="Q1810" s="1"/>
    </row>
    <row r="1811" spans="1:17" x14ac:dyDescent="0.2">
      <c r="A1811" t="s">
        <v>3536</v>
      </c>
      <c r="B1811">
        <v>0.20568344868904501</v>
      </c>
      <c r="C1811">
        <v>0.712925213477407</v>
      </c>
      <c r="D1811">
        <v>8.1127721434672798E-2</v>
      </c>
      <c r="E1811">
        <v>0.44434340421928198</v>
      </c>
      <c r="F1811" s="1">
        <v>8.3705532880452603E-6</v>
      </c>
      <c r="G1811" s="1">
        <v>1.13239381977722E-10</v>
      </c>
      <c r="H1811" t="s">
        <v>5502</v>
      </c>
      <c r="I1811" s="3" t="s">
        <v>3537</v>
      </c>
      <c r="P1811" s="1"/>
      <c r="Q1811" s="1"/>
    </row>
    <row r="1812" spans="1:17" x14ac:dyDescent="0.2">
      <c r="A1812" t="s">
        <v>3538</v>
      </c>
      <c r="B1812">
        <v>0.25760049458166301</v>
      </c>
      <c r="C1812">
        <v>0.23494922721162501</v>
      </c>
      <c r="D1812">
        <v>0.50700896486796898</v>
      </c>
      <c r="E1812">
        <v>0.133907345887984</v>
      </c>
      <c r="F1812" s="1">
        <v>5.4119310528814498E-6</v>
      </c>
      <c r="G1812" s="1">
        <v>5.45433924932202E-14</v>
      </c>
      <c r="H1812" t="s">
        <v>5502</v>
      </c>
      <c r="I1812" s="3" t="s">
        <v>3539</v>
      </c>
      <c r="P1812" s="1"/>
      <c r="Q1812" s="1"/>
    </row>
    <row r="1813" spans="1:17" x14ac:dyDescent="0.2">
      <c r="A1813" t="s">
        <v>3540</v>
      </c>
      <c r="B1813">
        <v>0.210238013770396</v>
      </c>
      <c r="C1813">
        <v>0.15094536400271</v>
      </c>
      <c r="D1813">
        <v>0.63874711458880595</v>
      </c>
      <c r="E1813">
        <v>2.26249993027757E-2</v>
      </c>
      <c r="F1813" s="1">
        <v>2.11731446598538E-8</v>
      </c>
      <c r="G1813" s="1">
        <v>9.8922932612385605E-23</v>
      </c>
      <c r="H1813" t="s">
        <v>5502</v>
      </c>
      <c r="I1813" s="3" t="s">
        <v>3541</v>
      </c>
      <c r="P1813" s="1"/>
      <c r="Q1813" s="1"/>
    </row>
    <row r="1814" spans="1:17" x14ac:dyDescent="0.2">
      <c r="A1814" t="s">
        <v>3542</v>
      </c>
      <c r="B1814">
        <v>0.17782536206340999</v>
      </c>
      <c r="C1814">
        <v>0.11103597992226</v>
      </c>
      <c r="D1814">
        <v>0.70963299366649901</v>
      </c>
      <c r="E1814">
        <v>0.27518060755488899</v>
      </c>
      <c r="F1814" s="1">
        <v>7.4879878037665998E-10</v>
      </c>
      <c r="G1814" s="1">
        <v>6.0586137562447997E-28</v>
      </c>
      <c r="H1814" t="s">
        <v>5502</v>
      </c>
      <c r="I1814" s="3" t="s">
        <v>3543</v>
      </c>
      <c r="P1814" s="1"/>
      <c r="Q1814" s="1"/>
    </row>
    <row r="1815" spans="1:17" x14ac:dyDescent="0.2">
      <c r="A1815" t="s">
        <v>3544</v>
      </c>
      <c r="B1815">
        <v>0.23475296938946399</v>
      </c>
      <c r="C1815">
        <v>0.103391201411955</v>
      </c>
      <c r="D1815">
        <v>0.66152360947598698</v>
      </c>
      <c r="E1815">
        <v>1.7702357298296199E-2</v>
      </c>
      <c r="F1815" s="1">
        <v>3.4672967983188203E-5</v>
      </c>
      <c r="G1815" s="1">
        <v>2.8594169565953099E-21</v>
      </c>
      <c r="H1815" t="s">
        <v>5502</v>
      </c>
      <c r="I1815" s="3" t="s">
        <v>3545</v>
      </c>
      <c r="P1815" s="1"/>
      <c r="Q1815" s="1"/>
    </row>
    <row r="1816" spans="1:17" x14ac:dyDescent="0.2">
      <c r="A1816" t="s">
        <v>3546</v>
      </c>
      <c r="B1816">
        <v>0.22760239477209299</v>
      </c>
      <c r="C1816">
        <v>0.14358586071162899</v>
      </c>
      <c r="D1816">
        <v>0.62879023054282601</v>
      </c>
      <c r="E1816">
        <v>5.1861673833702602E-3</v>
      </c>
      <c r="F1816" s="1">
        <v>6.9831909784006497E-8</v>
      </c>
      <c r="G1816" s="1">
        <v>4.6561464370956699E-25</v>
      </c>
      <c r="H1816" t="s">
        <v>5502</v>
      </c>
      <c r="I1816" s="3" t="s">
        <v>3547</v>
      </c>
      <c r="P1816" s="1"/>
      <c r="Q1816" s="1"/>
    </row>
    <row r="1817" spans="1:17" x14ac:dyDescent="0.2">
      <c r="A1817" t="s">
        <v>3548</v>
      </c>
      <c r="B1817">
        <v>0.332741406018774</v>
      </c>
      <c r="C1817">
        <v>0.64812239085395995</v>
      </c>
      <c r="D1817">
        <v>1.7423442144536502E-2</v>
      </c>
      <c r="E1817">
        <v>0.33149408307025402</v>
      </c>
      <c r="F1817" s="1">
        <v>9.6389605058129498E-23</v>
      </c>
      <c r="G1817" s="1">
        <v>1.3516132938379399E-33</v>
      </c>
      <c r="H1817" t="s">
        <v>5502</v>
      </c>
      <c r="I1817" s="3" t="s">
        <v>3549</v>
      </c>
      <c r="P1817" s="1"/>
      <c r="Q1817" s="1"/>
    </row>
    <row r="1818" spans="1:17" x14ac:dyDescent="0.2">
      <c r="A1818" t="s">
        <v>3550</v>
      </c>
      <c r="B1818">
        <v>0.24648106825905</v>
      </c>
      <c r="C1818">
        <v>0.18269976684612099</v>
      </c>
      <c r="D1818">
        <v>0.57079558511407202</v>
      </c>
      <c r="E1818">
        <v>5.3611051052520599E-2</v>
      </c>
      <c r="F1818" s="1">
        <v>6.2576517381963398E-12</v>
      </c>
      <c r="G1818" s="1">
        <v>1.8334541768775402E-27</v>
      </c>
      <c r="H1818" t="s">
        <v>5502</v>
      </c>
      <c r="I1818" s="3" t="s">
        <v>3551</v>
      </c>
      <c r="P1818" s="1"/>
      <c r="Q1818" s="1"/>
    </row>
    <row r="1819" spans="1:17" x14ac:dyDescent="0.2">
      <c r="A1819" t="s">
        <v>3552</v>
      </c>
      <c r="B1819">
        <v>0.22673611577116301</v>
      </c>
      <c r="C1819">
        <v>0.162310914858321</v>
      </c>
      <c r="D1819">
        <v>0.61093047418784296</v>
      </c>
      <c r="E1819">
        <v>2.7339810791495799E-2</v>
      </c>
      <c r="F1819" s="1">
        <v>5.6645799771356802E-13</v>
      </c>
      <c r="G1819" s="1">
        <v>1.9599494974383299E-29</v>
      </c>
      <c r="H1819" t="s">
        <v>5502</v>
      </c>
      <c r="I1819" s="3" t="s">
        <v>3553</v>
      </c>
      <c r="P1819" s="1"/>
      <c r="Q1819" s="1"/>
    </row>
    <row r="1820" spans="1:17" x14ac:dyDescent="0.2">
      <c r="A1820" t="s">
        <v>3554</v>
      </c>
      <c r="B1820">
        <v>0.247452280631031</v>
      </c>
      <c r="C1820">
        <v>0.204610150611655</v>
      </c>
      <c r="D1820">
        <v>0.54777351840489896</v>
      </c>
      <c r="E1820">
        <v>0.27636489363713301</v>
      </c>
      <c r="F1820" s="1">
        <v>1.4519811199181999E-9</v>
      </c>
      <c r="G1820" s="1">
        <v>4.9890662851081298E-24</v>
      </c>
      <c r="H1820" t="s">
        <v>5502</v>
      </c>
      <c r="I1820" s="3" t="s">
        <v>3555</v>
      </c>
      <c r="P1820" s="1"/>
      <c r="Q1820" s="1"/>
    </row>
    <row r="1821" spans="1:17" x14ac:dyDescent="0.2">
      <c r="A1821" t="s">
        <v>3556</v>
      </c>
      <c r="B1821">
        <v>0.28215283290672599</v>
      </c>
      <c r="C1821">
        <v>0.196079784026158</v>
      </c>
      <c r="D1821">
        <v>0.52176681600251795</v>
      </c>
      <c r="E1821">
        <v>1.32839627155919E-3</v>
      </c>
      <c r="F1821" s="1">
        <v>8.87684183126261E-11</v>
      </c>
      <c r="G1821" s="1">
        <v>1.5628125481515599E-27</v>
      </c>
      <c r="H1821" t="s">
        <v>5502</v>
      </c>
      <c r="I1821" s="3" t="s">
        <v>3557</v>
      </c>
      <c r="P1821" s="1"/>
      <c r="Q1821" s="1"/>
    </row>
    <row r="1822" spans="1:17" x14ac:dyDescent="0.2">
      <c r="A1822" t="s">
        <v>3558</v>
      </c>
      <c r="B1822">
        <v>0.578305689055572</v>
      </c>
      <c r="C1822">
        <v>0.36982221649868302</v>
      </c>
      <c r="D1822">
        <v>5.1851940479950002E-2</v>
      </c>
      <c r="E1822">
        <v>1.5019196887777E-2</v>
      </c>
      <c r="F1822" s="1">
        <v>1.30263841483061E-14</v>
      </c>
      <c r="G1822" s="1">
        <v>7.8398289992530302E-10</v>
      </c>
      <c r="H1822" t="s">
        <v>5502</v>
      </c>
      <c r="I1822" s="3" t="s">
        <v>3559</v>
      </c>
      <c r="P1822" s="1"/>
      <c r="Q1822" s="1"/>
    </row>
    <row r="1823" spans="1:17" x14ac:dyDescent="0.2">
      <c r="A1823" t="s">
        <v>3560</v>
      </c>
      <c r="B1823">
        <v>0.26338617210906701</v>
      </c>
      <c r="C1823">
        <v>0.15150577545444399</v>
      </c>
      <c r="D1823">
        <v>0.58510662118086898</v>
      </c>
      <c r="E1823">
        <v>2.7801284099074602E-3</v>
      </c>
      <c r="F1823" s="1">
        <v>2.2901932432590098E-6</v>
      </c>
      <c r="G1823" s="1">
        <v>1.93246336627447E-25</v>
      </c>
      <c r="H1823" t="s">
        <v>5502</v>
      </c>
      <c r="I1823" s="3" t="s">
        <v>3561</v>
      </c>
      <c r="P1823" s="1"/>
      <c r="Q1823" s="1"/>
    </row>
    <row r="1824" spans="1:17" x14ac:dyDescent="0.2">
      <c r="A1824" t="s">
        <v>3562</v>
      </c>
      <c r="B1824">
        <v>0.242708811022536</v>
      </c>
      <c r="C1824">
        <v>0.32829840294366203</v>
      </c>
      <c r="D1824">
        <v>0.42844535338820899</v>
      </c>
      <c r="E1824">
        <v>0.61708120552805101</v>
      </c>
      <c r="F1824" s="1">
        <v>2.4474944747515099E-5</v>
      </c>
      <c r="G1824">
        <v>1.52781271657635E-4</v>
      </c>
      <c r="H1824" t="s">
        <v>5502</v>
      </c>
      <c r="I1824" s="3" t="s">
        <v>3563</v>
      </c>
      <c r="P1824" s="1"/>
    </row>
    <row r="1825" spans="1:17" x14ac:dyDescent="0.2">
      <c r="A1825" t="s">
        <v>3564</v>
      </c>
      <c r="B1825">
        <v>0.43085294826199499</v>
      </c>
      <c r="C1825">
        <v>0.532349431802005</v>
      </c>
      <c r="D1825">
        <v>3.0421353601759401E-2</v>
      </c>
      <c r="E1825">
        <v>0.56581926472030197</v>
      </c>
      <c r="F1825" s="1">
        <v>2.36226978495279E-6</v>
      </c>
      <c r="G1825" s="1">
        <v>2.00664975208205E-16</v>
      </c>
      <c r="H1825" t="s">
        <v>5502</v>
      </c>
      <c r="I1825" s="3" t="s">
        <v>3565</v>
      </c>
      <c r="P1825" s="1"/>
      <c r="Q1825" s="1"/>
    </row>
    <row r="1826" spans="1:17" x14ac:dyDescent="0.2">
      <c r="A1826" t="s">
        <v>3566</v>
      </c>
      <c r="B1826">
        <v>0.20562851061019199</v>
      </c>
      <c r="C1826">
        <v>0.29144198354200501</v>
      </c>
      <c r="D1826">
        <v>0.50241536048144597</v>
      </c>
      <c r="E1826">
        <v>0.148188018299175</v>
      </c>
      <c r="F1826" s="1">
        <v>1.0376475747329899E-9</v>
      </c>
      <c r="G1826" s="1">
        <v>1.6521507449678701E-9</v>
      </c>
      <c r="H1826" t="s">
        <v>5502</v>
      </c>
      <c r="I1826" s="3" t="s">
        <v>3567</v>
      </c>
      <c r="P1826" s="1"/>
      <c r="Q1826" s="1"/>
    </row>
    <row r="1827" spans="1:17" x14ac:dyDescent="0.2">
      <c r="A1827" t="s">
        <v>3568</v>
      </c>
      <c r="B1827">
        <v>0.249559959066082</v>
      </c>
      <c r="C1827">
        <v>0.15159655211988199</v>
      </c>
      <c r="D1827">
        <v>0.59880623577104597</v>
      </c>
      <c r="E1827">
        <v>1.22803464924938E-2</v>
      </c>
      <c r="F1827" s="1">
        <v>3.6137748273139198E-9</v>
      </c>
      <c r="G1827" s="1">
        <v>9.7724986221294795E-27</v>
      </c>
      <c r="H1827" t="s">
        <v>5502</v>
      </c>
      <c r="I1827" s="3" t="s">
        <v>3569</v>
      </c>
      <c r="P1827" s="1"/>
      <c r="Q1827" s="1"/>
    </row>
    <row r="1828" spans="1:17" x14ac:dyDescent="0.2">
      <c r="A1828" t="s">
        <v>3570</v>
      </c>
      <c r="B1828">
        <v>0.58424793117748397</v>
      </c>
      <c r="C1828">
        <v>0.33223791886021697</v>
      </c>
      <c r="D1828">
        <v>8.1518833026495305E-2</v>
      </c>
      <c r="E1828">
        <v>7.0466308848411097E-2</v>
      </c>
      <c r="F1828" s="1">
        <v>4.1218611213305799E-7</v>
      </c>
      <c r="G1828" s="1">
        <v>5.9276486293831997E-9</v>
      </c>
      <c r="H1828" t="s">
        <v>5502</v>
      </c>
      <c r="I1828" s="3" t="s">
        <v>3571</v>
      </c>
      <c r="P1828" s="1"/>
      <c r="Q1828" s="1"/>
    </row>
    <row r="1829" spans="1:17" x14ac:dyDescent="0.2">
      <c r="A1829" t="s">
        <v>3572</v>
      </c>
      <c r="B1829">
        <v>0.29679589656458299</v>
      </c>
      <c r="C1829">
        <v>0.16034574014723099</v>
      </c>
      <c r="D1829">
        <v>0.54285579881241097</v>
      </c>
      <c r="E1829">
        <v>1.9574622191884999E-3</v>
      </c>
      <c r="F1829" s="1">
        <v>7.7136718932949002E-7</v>
      </c>
      <c r="G1829" s="1">
        <v>1.46354647560653E-27</v>
      </c>
      <c r="H1829" t="s">
        <v>5502</v>
      </c>
      <c r="I1829" s="3" t="s">
        <v>3573</v>
      </c>
      <c r="P1829" s="1"/>
      <c r="Q1829" s="1"/>
    </row>
    <row r="1830" spans="1:17" x14ac:dyDescent="0.2">
      <c r="A1830" t="s">
        <v>3574</v>
      </c>
      <c r="B1830">
        <v>0.48427862212669398</v>
      </c>
      <c r="C1830">
        <v>0.40985840448914501</v>
      </c>
      <c r="D1830">
        <v>0.105284116462024</v>
      </c>
      <c r="E1830">
        <v>0.183353536016202</v>
      </c>
      <c r="F1830" s="1">
        <v>1.8334658239682701E-8</v>
      </c>
      <c r="G1830" s="1">
        <v>5.0522245351503401E-6</v>
      </c>
      <c r="H1830" t="s">
        <v>5502</v>
      </c>
      <c r="I1830" s="3" t="s">
        <v>3575</v>
      </c>
      <c r="P1830" s="1"/>
      <c r="Q1830" s="1"/>
    </row>
    <row r="1831" spans="1:17" x14ac:dyDescent="0.2">
      <c r="A1831" t="s">
        <v>3576</v>
      </c>
      <c r="B1831">
        <v>0.57831631683995899</v>
      </c>
      <c r="C1831">
        <v>0.38444619831455601</v>
      </c>
      <c r="D1831">
        <v>3.4665314344302298E-2</v>
      </c>
      <c r="E1831">
        <v>0.32275388733461802</v>
      </c>
      <c r="F1831" s="1">
        <v>6.2744020578644596E-16</v>
      </c>
      <c r="G1831" s="1">
        <v>1.11170607482063E-19</v>
      </c>
      <c r="H1831" t="s">
        <v>5502</v>
      </c>
      <c r="I1831" s="3" t="s">
        <v>2758</v>
      </c>
      <c r="P1831" s="1"/>
      <c r="Q1831" s="1"/>
    </row>
    <row r="1832" spans="1:17" x14ac:dyDescent="0.2">
      <c r="A1832" t="s">
        <v>3577</v>
      </c>
      <c r="B1832">
        <v>0.75916095489767499</v>
      </c>
      <c r="C1832">
        <v>0.24042147582983001</v>
      </c>
      <c r="D1832">
        <v>0</v>
      </c>
      <c r="E1832">
        <v>2.26249993027757E-2</v>
      </c>
      <c r="F1832">
        <v>0</v>
      </c>
      <c r="G1832">
        <v>0</v>
      </c>
      <c r="H1832" t="s">
        <v>5502</v>
      </c>
      <c r="I1832" s="3" t="s">
        <v>3578</v>
      </c>
    </row>
    <row r="1833" spans="1:17" x14ac:dyDescent="0.2">
      <c r="A1833" t="s">
        <v>3579</v>
      </c>
      <c r="B1833">
        <v>0.40094122425019402</v>
      </c>
      <c r="C1833">
        <v>0.19881501999623599</v>
      </c>
      <c r="D1833">
        <v>0.39919170010544303</v>
      </c>
      <c r="E1833">
        <v>0.48677135706904701</v>
      </c>
      <c r="F1833">
        <v>4.1143562223375398E-4</v>
      </c>
      <c r="G1833" s="1">
        <v>1.2485586225281801E-16</v>
      </c>
      <c r="H1833" t="s">
        <v>5502</v>
      </c>
      <c r="I1833" s="3" t="s">
        <v>3580</v>
      </c>
      <c r="Q1833" s="1"/>
    </row>
    <row r="1834" spans="1:17" x14ac:dyDescent="0.2">
      <c r="A1834" t="s">
        <v>3581</v>
      </c>
      <c r="B1834">
        <v>0.50380242763323402</v>
      </c>
      <c r="C1834">
        <v>0.49575600030273898</v>
      </c>
      <c r="D1834">
        <v>0</v>
      </c>
      <c r="E1834">
        <v>2.45121858224462E-2</v>
      </c>
      <c r="F1834">
        <v>0</v>
      </c>
      <c r="G1834">
        <v>0</v>
      </c>
      <c r="H1834" t="s">
        <v>5502</v>
      </c>
      <c r="I1834" s="3" t="s">
        <v>3582</v>
      </c>
    </row>
    <row r="1835" spans="1:17" x14ac:dyDescent="0.2">
      <c r="A1835" t="s">
        <v>3583</v>
      </c>
      <c r="B1835">
        <v>5.7813832316868999E-2</v>
      </c>
      <c r="C1835">
        <v>4.80369980993232E-2</v>
      </c>
      <c r="D1835">
        <v>0.89379779194881004</v>
      </c>
      <c r="E1835">
        <v>0.102308679752612</v>
      </c>
      <c r="F1835" s="1">
        <v>4.8747583519450297E-16</v>
      </c>
      <c r="G1835" s="1">
        <v>4.28459786362149E-34</v>
      </c>
      <c r="H1835" t="s">
        <v>5502</v>
      </c>
      <c r="I1835" s="3" t="s">
        <v>3584</v>
      </c>
      <c r="P1835" s="1"/>
      <c r="Q1835" s="1"/>
    </row>
    <row r="1836" spans="1:17" x14ac:dyDescent="0.2">
      <c r="A1836" t="s">
        <v>3585</v>
      </c>
      <c r="B1836">
        <v>0.61540594918380698</v>
      </c>
      <c r="C1836">
        <v>0.29667085930415898</v>
      </c>
      <c r="D1836">
        <v>8.7796778966164099E-2</v>
      </c>
      <c r="E1836">
        <v>6.3404227705092303E-3</v>
      </c>
      <c r="F1836" s="1">
        <v>3.48871368459642E-12</v>
      </c>
      <c r="G1836" s="1">
        <v>3.31394420768409E-11</v>
      </c>
      <c r="H1836" t="s">
        <v>5502</v>
      </c>
      <c r="I1836" s="3" t="s">
        <v>3586</v>
      </c>
      <c r="P1836" s="1"/>
      <c r="Q1836" s="1"/>
    </row>
    <row r="1837" spans="1:17" x14ac:dyDescent="0.2">
      <c r="A1837" t="s">
        <v>3587</v>
      </c>
      <c r="B1837">
        <v>0.428266269405775</v>
      </c>
      <c r="C1837">
        <v>0.43719694042655899</v>
      </c>
      <c r="D1837">
        <v>0.12615073415008701</v>
      </c>
      <c r="E1837">
        <v>0.55089004604274405</v>
      </c>
      <c r="F1837" s="1">
        <v>1.9621050339159999E-7</v>
      </c>
      <c r="G1837" s="1">
        <v>9.1757256756340503E-10</v>
      </c>
      <c r="H1837" t="s">
        <v>5502</v>
      </c>
      <c r="I1837" s="3" t="s">
        <v>3588</v>
      </c>
      <c r="P1837" s="1"/>
      <c r="Q1837" s="1"/>
    </row>
    <row r="1838" spans="1:17" x14ac:dyDescent="0.2">
      <c r="A1838" t="s">
        <v>3589</v>
      </c>
      <c r="B1838">
        <v>0.521831817270339</v>
      </c>
      <c r="C1838">
        <v>0.47097577648244598</v>
      </c>
      <c r="D1838">
        <v>0</v>
      </c>
      <c r="E1838">
        <v>0.45162286053481299</v>
      </c>
      <c r="F1838">
        <v>0</v>
      </c>
      <c r="G1838">
        <v>0</v>
      </c>
      <c r="H1838" t="s">
        <v>5502</v>
      </c>
      <c r="I1838" s="3" t="s">
        <v>3590</v>
      </c>
    </row>
    <row r="1839" spans="1:17" x14ac:dyDescent="0.2">
      <c r="A1839" t="s">
        <v>3591</v>
      </c>
      <c r="B1839">
        <v>0.58350219613055399</v>
      </c>
      <c r="C1839">
        <v>0.40373129577363598</v>
      </c>
      <c r="D1839">
        <v>0</v>
      </c>
      <c r="E1839">
        <v>0.42372540913884799</v>
      </c>
      <c r="F1839">
        <v>0</v>
      </c>
      <c r="G1839">
        <v>0</v>
      </c>
      <c r="H1839" t="s">
        <v>5502</v>
      </c>
      <c r="I1839" s="3" t="s">
        <v>3592</v>
      </c>
    </row>
    <row r="1840" spans="1:17" x14ac:dyDescent="0.2">
      <c r="A1840" t="s">
        <v>3593</v>
      </c>
      <c r="B1840">
        <v>0.169073915623146</v>
      </c>
      <c r="C1840">
        <v>0.267144454435847</v>
      </c>
      <c r="D1840">
        <v>0.55958251656548896</v>
      </c>
      <c r="E1840">
        <v>0.73017728159656703</v>
      </c>
      <c r="F1840" s="1">
        <v>6.7384459288532703E-9</v>
      </c>
      <c r="G1840" s="1">
        <v>1.3701399438757499E-11</v>
      </c>
      <c r="H1840" t="s">
        <v>5502</v>
      </c>
      <c r="I1840" s="3" t="s">
        <v>3594</v>
      </c>
      <c r="P1840" s="1"/>
      <c r="Q1840" s="1"/>
    </row>
    <row r="1841" spans="1:17" x14ac:dyDescent="0.2">
      <c r="A1841" t="s">
        <v>3595</v>
      </c>
      <c r="B1841">
        <v>0.200177940133376</v>
      </c>
      <c r="C1841">
        <v>0.31328446966023499</v>
      </c>
      <c r="D1841">
        <v>0.48576785815991702</v>
      </c>
      <c r="E1841">
        <v>0.21405048808313501</v>
      </c>
      <c r="F1841" s="1">
        <v>1.1962628237545999E-8</v>
      </c>
      <c r="G1841" s="1">
        <v>1.1450508809995799E-6</v>
      </c>
      <c r="H1841" t="s">
        <v>5502</v>
      </c>
      <c r="I1841" s="3" t="s">
        <v>3596</v>
      </c>
      <c r="P1841" s="1"/>
      <c r="Q1841" s="1"/>
    </row>
    <row r="1842" spans="1:17" x14ac:dyDescent="0.2">
      <c r="A1842" t="s">
        <v>3597</v>
      </c>
      <c r="B1842">
        <v>0.196195295181122</v>
      </c>
      <c r="C1842">
        <v>0.13942093426681099</v>
      </c>
      <c r="D1842">
        <v>0.66414895112221295</v>
      </c>
      <c r="E1842">
        <v>0.112664951919891</v>
      </c>
      <c r="F1842" s="1">
        <v>1.10350419651894E-8</v>
      </c>
      <c r="G1842" s="1">
        <v>1.0070087130296201E-23</v>
      </c>
      <c r="H1842" t="s">
        <v>5502</v>
      </c>
      <c r="I1842" s="3" t="s">
        <v>3598</v>
      </c>
      <c r="P1842" s="1"/>
      <c r="Q1842" s="1"/>
    </row>
    <row r="1843" spans="1:17" x14ac:dyDescent="0.2">
      <c r="A1843" t="s">
        <v>3599</v>
      </c>
      <c r="B1843">
        <v>0.10957502593394999</v>
      </c>
      <c r="C1843">
        <v>0.107741069803692</v>
      </c>
      <c r="D1843">
        <v>0.78218190945368604</v>
      </c>
      <c r="E1843">
        <v>0.434306151938814</v>
      </c>
      <c r="F1843" s="1">
        <v>1.54904726787425E-16</v>
      </c>
      <c r="G1843" s="1">
        <v>6.5865341751517298E-34</v>
      </c>
      <c r="H1843" t="s">
        <v>5502</v>
      </c>
      <c r="I1843" s="3" t="s">
        <v>3600</v>
      </c>
      <c r="P1843" s="1"/>
      <c r="Q1843" s="1"/>
    </row>
    <row r="1844" spans="1:17" x14ac:dyDescent="0.2">
      <c r="A1844" t="s">
        <v>3601</v>
      </c>
      <c r="B1844">
        <v>0.44468170961563003</v>
      </c>
      <c r="C1844">
        <v>0.55485344287264704</v>
      </c>
      <c r="D1844">
        <v>0</v>
      </c>
      <c r="E1844">
        <v>2.9478837440528999E-2</v>
      </c>
      <c r="F1844">
        <v>0</v>
      </c>
      <c r="G1844">
        <v>0</v>
      </c>
      <c r="H1844" t="s">
        <v>5502</v>
      </c>
      <c r="I1844" s="3" t="s">
        <v>3602</v>
      </c>
    </row>
    <row r="1845" spans="1:17" x14ac:dyDescent="0.2">
      <c r="A1845" t="s">
        <v>3603</v>
      </c>
      <c r="B1845">
        <v>0.24516678405648901</v>
      </c>
      <c r="C1845">
        <v>0.271371496057281</v>
      </c>
      <c r="D1845">
        <v>0.46207351390430601</v>
      </c>
      <c r="E1845">
        <v>0.88667577807898701</v>
      </c>
      <c r="F1845">
        <v>2.58220126225969E-4</v>
      </c>
      <c r="G1845" s="1">
        <v>1.9615830138047399E-8</v>
      </c>
      <c r="H1845" t="s">
        <v>5502</v>
      </c>
      <c r="I1845" s="3" t="s">
        <v>3604</v>
      </c>
      <c r="Q1845" s="1"/>
    </row>
    <row r="1846" spans="1:17" x14ac:dyDescent="0.2">
      <c r="A1846" t="s">
        <v>3605</v>
      </c>
      <c r="B1846">
        <v>0.26554490689126198</v>
      </c>
      <c r="C1846">
        <v>0.21618882788320701</v>
      </c>
      <c r="D1846">
        <v>0.51820660740949598</v>
      </c>
      <c r="E1846">
        <v>4.4086147515129799E-2</v>
      </c>
      <c r="F1846" s="1">
        <v>6.1170841609426795E-10</v>
      </c>
      <c r="G1846" s="1">
        <v>4.1786302247911398E-18</v>
      </c>
      <c r="H1846" t="s">
        <v>5502</v>
      </c>
      <c r="I1846" s="3" t="s">
        <v>3606</v>
      </c>
      <c r="P1846" s="1"/>
      <c r="Q1846" s="1"/>
    </row>
    <row r="1847" spans="1:17" x14ac:dyDescent="0.2">
      <c r="A1847" t="s">
        <v>3607</v>
      </c>
      <c r="B1847">
        <v>0.31307717105552102</v>
      </c>
      <c r="C1847">
        <v>0.57892193845007101</v>
      </c>
      <c r="D1847">
        <v>8.7296488026870497E-2</v>
      </c>
      <c r="E1847">
        <v>0.63704712241731498</v>
      </c>
      <c r="F1847" s="1">
        <v>2.39542142171699E-5</v>
      </c>
      <c r="G1847" s="1">
        <v>1.33283004464484E-11</v>
      </c>
      <c r="H1847" t="s">
        <v>5502</v>
      </c>
      <c r="I1847" s="3" t="s">
        <v>3608</v>
      </c>
      <c r="P1847" s="1"/>
      <c r="Q1847" s="1"/>
    </row>
    <row r="1848" spans="1:17" x14ac:dyDescent="0.2">
      <c r="A1848" t="s">
        <v>3609</v>
      </c>
      <c r="B1848">
        <v>0.26554490689126198</v>
      </c>
      <c r="C1848">
        <v>0.21618882788320701</v>
      </c>
      <c r="D1848">
        <v>0.51820660740949598</v>
      </c>
      <c r="E1848">
        <v>4.4086147515129799E-2</v>
      </c>
      <c r="F1848" s="1">
        <v>6.1170841609426795E-10</v>
      </c>
      <c r="G1848" s="1">
        <v>4.1786302247911398E-18</v>
      </c>
      <c r="H1848" t="s">
        <v>5502</v>
      </c>
      <c r="I1848" s="3" t="s">
        <v>3610</v>
      </c>
      <c r="P1848" s="1"/>
      <c r="Q1848" s="1"/>
    </row>
    <row r="1849" spans="1:17" x14ac:dyDescent="0.2">
      <c r="A1849" t="s">
        <v>3611</v>
      </c>
      <c r="B1849">
        <v>0.20025511207007299</v>
      </c>
      <c r="C1849">
        <v>0.12178367908971</v>
      </c>
      <c r="D1849">
        <v>0.67794793237240902</v>
      </c>
      <c r="E1849">
        <v>1.8835197062647101E-2</v>
      </c>
      <c r="F1849" s="1">
        <v>2.6674451747403001E-11</v>
      </c>
      <c r="G1849" s="1">
        <v>2.2836879362451699E-29</v>
      </c>
      <c r="H1849" t="s">
        <v>5502</v>
      </c>
      <c r="I1849" s="3" t="s">
        <v>3612</v>
      </c>
      <c r="P1849" s="1"/>
      <c r="Q1849" s="1"/>
    </row>
    <row r="1850" spans="1:17" x14ac:dyDescent="0.2">
      <c r="A1850" t="s">
        <v>3613</v>
      </c>
      <c r="B1850">
        <v>0.35617421367304902</v>
      </c>
      <c r="C1850">
        <v>0.514719842448918</v>
      </c>
      <c r="D1850">
        <v>0.127464692371138</v>
      </c>
      <c r="E1850">
        <v>0.52884231201912901</v>
      </c>
      <c r="F1850" s="1">
        <v>1.4901282980263E-6</v>
      </c>
      <c r="G1850" s="1">
        <v>1.23394028119893E-6</v>
      </c>
      <c r="H1850" t="s">
        <v>5502</v>
      </c>
      <c r="I1850" s="3" t="s">
        <v>3614</v>
      </c>
      <c r="P1850" s="1"/>
      <c r="Q1850" s="1"/>
    </row>
    <row r="1851" spans="1:17" x14ac:dyDescent="0.2">
      <c r="A1851" t="s">
        <v>3615</v>
      </c>
      <c r="B1851">
        <v>0.24063850645639001</v>
      </c>
      <c r="C1851">
        <v>0.21543778097709901</v>
      </c>
      <c r="D1851">
        <v>0.54273452914452003</v>
      </c>
      <c r="E1851">
        <v>0.25104207383625599</v>
      </c>
      <c r="F1851" s="1">
        <v>5.3246430424195304E-7</v>
      </c>
      <c r="G1851" s="1">
        <v>3.46581512289838E-15</v>
      </c>
      <c r="H1851" t="s">
        <v>5502</v>
      </c>
      <c r="I1851" s="3" t="s">
        <v>3616</v>
      </c>
      <c r="P1851" s="1"/>
      <c r="Q1851" s="1"/>
    </row>
    <row r="1852" spans="1:17" x14ac:dyDescent="0.2">
      <c r="A1852" t="s">
        <v>3617</v>
      </c>
      <c r="B1852">
        <v>0.33210118108471398</v>
      </c>
      <c r="C1852">
        <v>6.5928234467187596E-2</v>
      </c>
      <c r="D1852">
        <v>0.60187478624753299</v>
      </c>
      <c r="E1852">
        <v>1.1682665434706901E-2</v>
      </c>
      <c r="F1852" s="1">
        <v>4.02853625462341E-10</v>
      </c>
      <c r="G1852" s="1">
        <v>7.2556943972302399E-32</v>
      </c>
      <c r="H1852" t="s">
        <v>5502</v>
      </c>
      <c r="I1852" s="3" t="s">
        <v>3618</v>
      </c>
      <c r="P1852" s="1"/>
      <c r="Q1852" s="1"/>
    </row>
    <row r="1853" spans="1:17" x14ac:dyDescent="0.2">
      <c r="A1853" t="s">
        <v>3619</v>
      </c>
      <c r="B1853">
        <v>5.4585337544492997E-2</v>
      </c>
      <c r="C1853">
        <v>0.92887862240008101</v>
      </c>
      <c r="D1853">
        <v>1.62305565291034E-2</v>
      </c>
      <c r="E1853">
        <v>0.45872120267035099</v>
      </c>
      <c r="F1853" s="1">
        <v>2.6907630396814199E-7</v>
      </c>
      <c r="G1853" s="1">
        <v>3.9828887711290303E-18</v>
      </c>
      <c r="H1853" t="s">
        <v>5502</v>
      </c>
      <c r="I1853" s="3" t="s">
        <v>3620</v>
      </c>
      <c r="P1853" s="1"/>
      <c r="Q1853" s="1"/>
    </row>
    <row r="1854" spans="1:17" x14ac:dyDescent="0.2">
      <c r="A1854" t="s">
        <v>3621</v>
      </c>
      <c r="B1854">
        <v>0.243501637496881</v>
      </c>
      <c r="C1854">
        <v>0.28420504775005001</v>
      </c>
      <c r="D1854">
        <v>0.470670577831722</v>
      </c>
      <c r="E1854">
        <v>0.48140946865824202</v>
      </c>
      <c r="F1854">
        <v>1.8806074224594999E-4</v>
      </c>
      <c r="G1854" s="1">
        <v>4.7634069169742301E-9</v>
      </c>
      <c r="H1854" t="s">
        <v>5502</v>
      </c>
      <c r="I1854" s="3" t="s">
        <v>3622</v>
      </c>
      <c r="Q1854" s="1"/>
    </row>
    <row r="1855" spans="1:17" x14ac:dyDescent="0.2">
      <c r="A1855" t="s">
        <v>3623</v>
      </c>
      <c r="B1855">
        <v>0.24856307531938601</v>
      </c>
      <c r="C1855">
        <v>0.295641078607007</v>
      </c>
      <c r="D1855">
        <v>0.45379964211455498</v>
      </c>
      <c r="E1855">
        <v>0.84860632713058504</v>
      </c>
      <c r="F1855" s="1">
        <v>6.7376991229467395E-8</v>
      </c>
      <c r="G1855" s="1">
        <v>1.28230099965592E-8</v>
      </c>
      <c r="H1855" t="s">
        <v>5502</v>
      </c>
      <c r="I1855" s="3" t="s">
        <v>3624</v>
      </c>
      <c r="P1855" s="1"/>
      <c r="Q1855" s="1"/>
    </row>
    <row r="1856" spans="1:17" x14ac:dyDescent="0.2">
      <c r="A1856" t="s">
        <v>3625</v>
      </c>
      <c r="B1856">
        <v>0.13110721189833</v>
      </c>
      <c r="C1856">
        <v>9.6811603404746593E-2</v>
      </c>
      <c r="D1856">
        <v>0.77036592967267203</v>
      </c>
      <c r="E1856">
        <v>0.29174739121478099</v>
      </c>
      <c r="F1856" s="1">
        <v>3.5996272093522301E-14</v>
      </c>
      <c r="G1856" s="1">
        <v>1.84009485687991E-31</v>
      </c>
      <c r="H1856" t="s">
        <v>5502</v>
      </c>
      <c r="I1856" s="3" t="s">
        <v>3626</v>
      </c>
      <c r="P1856" s="1"/>
      <c r="Q1856" s="1"/>
    </row>
    <row r="1857" spans="1:17" x14ac:dyDescent="0.2">
      <c r="A1857" t="s">
        <v>3627</v>
      </c>
      <c r="B1857">
        <v>0.28601383370503303</v>
      </c>
      <c r="C1857">
        <v>0.29058578219525699</v>
      </c>
      <c r="D1857">
        <v>0.42300846393000602</v>
      </c>
      <c r="E1857">
        <v>0.48918989778931998</v>
      </c>
      <c r="F1857" s="1">
        <v>1.4771802680417501E-6</v>
      </c>
      <c r="G1857" s="1">
        <v>4.5727316413415301E-11</v>
      </c>
      <c r="H1857" t="s">
        <v>5502</v>
      </c>
      <c r="I1857" s="3" t="s">
        <v>3628</v>
      </c>
      <c r="P1857" s="1"/>
      <c r="Q1857" s="1"/>
    </row>
    <row r="1858" spans="1:17" x14ac:dyDescent="0.2">
      <c r="A1858" t="s">
        <v>3629</v>
      </c>
      <c r="B1858">
        <v>0.2227037526216</v>
      </c>
      <c r="C1858">
        <v>0.23556820741744899</v>
      </c>
      <c r="D1858">
        <v>0.53310796965918505</v>
      </c>
      <c r="E1858">
        <v>0.88895777012791</v>
      </c>
      <c r="F1858" s="1">
        <v>2.2420158704885E-7</v>
      </c>
      <c r="G1858" s="1">
        <v>1.6639146713203701E-11</v>
      </c>
      <c r="H1858" t="s">
        <v>5502</v>
      </c>
      <c r="I1858" s="3" t="s">
        <v>3630</v>
      </c>
      <c r="P1858" s="1"/>
      <c r="Q1858" s="1"/>
    </row>
    <row r="1859" spans="1:17" x14ac:dyDescent="0.2">
      <c r="A1859" t="s">
        <v>3631</v>
      </c>
      <c r="B1859">
        <v>0.125497272713776</v>
      </c>
      <c r="C1859">
        <v>0.174931886593965</v>
      </c>
      <c r="D1859">
        <v>0.69598846342878695</v>
      </c>
      <c r="E1859">
        <v>0.781194063613316</v>
      </c>
      <c r="F1859" s="1">
        <v>8.3789040580345197E-15</v>
      </c>
      <c r="G1859" s="1">
        <v>5.9164273062203097E-28</v>
      </c>
      <c r="H1859" t="s">
        <v>5502</v>
      </c>
      <c r="I1859" s="3" t="s">
        <v>3632</v>
      </c>
      <c r="P1859" s="1"/>
      <c r="Q1859" s="1"/>
    </row>
    <row r="1860" spans="1:17" x14ac:dyDescent="0.2">
      <c r="A1860" t="s">
        <v>3633</v>
      </c>
      <c r="B1860">
        <v>0.35414750412412699</v>
      </c>
      <c r="C1860">
        <v>0.242658509116251</v>
      </c>
      <c r="D1860">
        <v>0.40218398193720001</v>
      </c>
      <c r="E1860">
        <v>0.52884231201912901</v>
      </c>
      <c r="F1860" s="1">
        <v>9.6126149095812703E-5</v>
      </c>
      <c r="G1860" s="1">
        <v>5.42494558450206E-11</v>
      </c>
      <c r="H1860" t="s">
        <v>5502</v>
      </c>
      <c r="I1860" s="3" t="s">
        <v>3634</v>
      </c>
      <c r="P1860" s="1"/>
      <c r="Q1860" s="1"/>
    </row>
    <row r="1861" spans="1:17" x14ac:dyDescent="0.2">
      <c r="A1861" t="s">
        <v>3635</v>
      </c>
      <c r="B1861">
        <v>0.56799955563791205</v>
      </c>
      <c r="C1861">
        <v>0.33059728251881998</v>
      </c>
      <c r="D1861">
        <v>0.10139503568948501</v>
      </c>
      <c r="E1861">
        <v>1.9996183656469302E-3</v>
      </c>
      <c r="F1861" s="1">
        <v>5.7409280560875896E-13</v>
      </c>
      <c r="G1861">
        <v>2.88963940374287E-4</v>
      </c>
      <c r="H1861" t="s">
        <v>5502</v>
      </c>
      <c r="I1861" s="3" t="s">
        <v>3636</v>
      </c>
      <c r="P1861" s="1"/>
    </row>
    <row r="1862" spans="1:17" x14ac:dyDescent="0.2">
      <c r="A1862" t="s">
        <v>3637</v>
      </c>
      <c r="B1862">
        <v>9.1087184419991099E-2</v>
      </c>
      <c r="C1862">
        <v>0.106679630398514</v>
      </c>
      <c r="D1862">
        <v>0.79819734667879405</v>
      </c>
      <c r="E1862">
        <v>0.51248920447454005</v>
      </c>
      <c r="F1862" s="1">
        <v>9.36441190809193E-15</v>
      </c>
      <c r="G1862" s="1">
        <v>1.0668722285413E-29</v>
      </c>
      <c r="H1862" t="s">
        <v>5502</v>
      </c>
      <c r="I1862" s="3" t="s">
        <v>3638</v>
      </c>
      <c r="P1862" s="1"/>
      <c r="Q1862" s="1"/>
    </row>
    <row r="1863" spans="1:17" x14ac:dyDescent="0.2">
      <c r="A1863" t="s">
        <v>3639</v>
      </c>
      <c r="B1863">
        <v>0.20509549674175601</v>
      </c>
      <c r="C1863">
        <v>0.28931390573032301</v>
      </c>
      <c r="D1863">
        <v>0.505259545113245</v>
      </c>
      <c r="E1863">
        <v>0.28344261546076299</v>
      </c>
      <c r="F1863" s="1">
        <v>8.2876206133309694E-15</v>
      </c>
      <c r="G1863" s="1">
        <v>5.8794726913576898E-12</v>
      </c>
      <c r="H1863" t="s">
        <v>5502</v>
      </c>
      <c r="I1863" s="3" t="s">
        <v>2119</v>
      </c>
      <c r="P1863" s="1"/>
      <c r="Q1863" s="1"/>
    </row>
    <row r="1864" spans="1:17" x14ac:dyDescent="0.2">
      <c r="A1864" t="s">
        <v>3640</v>
      </c>
      <c r="B1864">
        <v>0.241119527893424</v>
      </c>
      <c r="C1864">
        <v>0.189447501033042</v>
      </c>
      <c r="D1864">
        <v>0.56941644403158098</v>
      </c>
      <c r="E1864">
        <v>1.7702357298296199E-2</v>
      </c>
      <c r="F1864" s="1">
        <v>1.4362709958959099E-12</v>
      </c>
      <c r="G1864" s="1">
        <v>8.7083910165527306E-28</v>
      </c>
      <c r="H1864" t="s">
        <v>5502</v>
      </c>
      <c r="I1864" s="3" t="s">
        <v>3641</v>
      </c>
      <c r="P1864" s="1"/>
      <c r="Q1864" s="1"/>
    </row>
    <row r="1865" spans="1:17" x14ac:dyDescent="0.2">
      <c r="A1865" t="s">
        <v>3642</v>
      </c>
      <c r="B1865">
        <v>0.67283312069769396</v>
      </c>
      <c r="C1865">
        <v>0.312327473311522</v>
      </c>
      <c r="D1865">
        <v>1.3968467046539E-2</v>
      </c>
      <c r="E1865">
        <v>2.7959802537907301E-2</v>
      </c>
      <c r="F1865" s="1">
        <v>3.7515791991011E-21</v>
      </c>
      <c r="G1865" s="1">
        <v>5.9320108607343703E-24</v>
      </c>
      <c r="H1865" t="s">
        <v>5502</v>
      </c>
      <c r="I1865" s="3" t="s">
        <v>3643</v>
      </c>
      <c r="P1865" s="1"/>
      <c r="Q1865" s="1"/>
    </row>
    <row r="1866" spans="1:17" x14ac:dyDescent="0.2">
      <c r="A1866" t="s">
        <v>3644</v>
      </c>
      <c r="B1866">
        <v>0.28705746608455901</v>
      </c>
      <c r="C1866">
        <v>0.21072751891236</v>
      </c>
      <c r="D1866">
        <v>0.501955195018841</v>
      </c>
      <c r="E1866">
        <v>6.3347109048363895E-2</v>
      </c>
      <c r="F1866" s="1">
        <v>1.0932617662072799E-5</v>
      </c>
      <c r="G1866" s="1">
        <v>1.4121161538870801E-18</v>
      </c>
      <c r="H1866" t="s">
        <v>5502</v>
      </c>
      <c r="I1866" s="3" t="s">
        <v>3645</v>
      </c>
      <c r="P1866" s="1"/>
      <c r="Q1866" s="1"/>
    </row>
    <row r="1867" spans="1:17" x14ac:dyDescent="0.2">
      <c r="A1867" t="s">
        <v>3646</v>
      </c>
      <c r="B1867">
        <v>0.14992246159310099</v>
      </c>
      <c r="C1867">
        <v>7.4961230796550704E-2</v>
      </c>
      <c r="D1867">
        <v>0.77486713995887002</v>
      </c>
      <c r="E1867">
        <v>1.7062961709551301E-2</v>
      </c>
      <c r="F1867" s="1">
        <v>1.76301734814251E-12</v>
      </c>
      <c r="G1867" s="1">
        <v>1.5247231595934E-30</v>
      </c>
      <c r="H1867" t="s">
        <v>5502</v>
      </c>
      <c r="I1867" s="3" t="s">
        <v>3647</v>
      </c>
      <c r="P1867" s="1"/>
      <c r="Q1867" s="1"/>
    </row>
    <row r="1868" spans="1:17" x14ac:dyDescent="0.2">
      <c r="A1868" t="s">
        <v>3648</v>
      </c>
      <c r="B1868">
        <v>0.32540113654563502</v>
      </c>
      <c r="C1868">
        <v>0.50853386920620203</v>
      </c>
      <c r="D1868">
        <v>0.16572227206451701</v>
      </c>
      <c r="E1868">
        <v>0.119258869947006</v>
      </c>
      <c r="F1868" s="1">
        <v>8.8784786796056203E-8</v>
      </c>
      <c r="G1868" s="1">
        <v>1.76675527301824E-6</v>
      </c>
      <c r="H1868" t="s">
        <v>5502</v>
      </c>
      <c r="I1868" s="3" t="s">
        <v>3649</v>
      </c>
      <c r="P1868" s="1"/>
      <c r="Q1868" s="1"/>
    </row>
    <row r="1869" spans="1:17" x14ac:dyDescent="0.2">
      <c r="A1869" t="s">
        <v>3650</v>
      </c>
      <c r="B1869">
        <v>0.57096071566333395</v>
      </c>
      <c r="C1869">
        <v>0.39466319918134202</v>
      </c>
      <c r="D1869">
        <v>3.4248054155181E-2</v>
      </c>
      <c r="E1869">
        <v>3.4248593441102801E-2</v>
      </c>
      <c r="F1869" s="1">
        <v>3.8465366832251397E-15</v>
      </c>
      <c r="G1869" s="1">
        <v>1.18640717862261E-15</v>
      </c>
      <c r="H1869" t="s">
        <v>5502</v>
      </c>
      <c r="I1869" s="3" t="s">
        <v>3651</v>
      </c>
      <c r="P1869" s="1"/>
      <c r="Q1869" s="1"/>
    </row>
    <row r="1870" spans="1:17" x14ac:dyDescent="0.2">
      <c r="A1870" t="s">
        <v>3652</v>
      </c>
      <c r="B1870">
        <v>0.50618991852379402</v>
      </c>
      <c r="C1870">
        <v>0.48250580306992802</v>
      </c>
      <c r="D1870">
        <v>0</v>
      </c>
      <c r="E1870">
        <v>0.32455969619140002</v>
      </c>
      <c r="F1870">
        <v>0</v>
      </c>
      <c r="G1870">
        <v>0</v>
      </c>
      <c r="H1870" t="s">
        <v>5502</v>
      </c>
      <c r="I1870" s="3" t="s">
        <v>3653</v>
      </c>
    </row>
    <row r="1871" spans="1:17" x14ac:dyDescent="0.2">
      <c r="A1871" t="s">
        <v>3654</v>
      </c>
      <c r="B1871">
        <v>0.204666364428752</v>
      </c>
      <c r="C1871">
        <v>0.27151877535799002</v>
      </c>
      <c r="D1871">
        <v>0.51240120325497596</v>
      </c>
      <c r="E1871">
        <v>0.48083007246675702</v>
      </c>
      <c r="F1871">
        <v>5.0336801445846201E-4</v>
      </c>
      <c r="G1871">
        <v>1.2283274761239299E-4</v>
      </c>
      <c r="H1871" t="s">
        <v>5502</v>
      </c>
      <c r="I1871" s="3" t="s">
        <v>3655</v>
      </c>
    </row>
    <row r="1872" spans="1:17" x14ac:dyDescent="0.2">
      <c r="A1872" t="s">
        <v>3656</v>
      </c>
      <c r="B1872">
        <v>0.20476860304525801</v>
      </c>
      <c r="C1872">
        <v>0.19745824600755801</v>
      </c>
      <c r="D1872">
        <v>0.59277023542352902</v>
      </c>
      <c r="E1872">
        <v>0.84860632713058504</v>
      </c>
      <c r="F1872" s="1">
        <v>1.8540142306668299E-9</v>
      </c>
      <c r="G1872" s="1">
        <v>2.6386062233191898E-19</v>
      </c>
      <c r="H1872" t="s">
        <v>5502</v>
      </c>
      <c r="I1872" s="3" t="s">
        <v>3657</v>
      </c>
      <c r="P1872" s="1"/>
      <c r="Q1872" s="1"/>
    </row>
    <row r="1873" spans="1:17" x14ac:dyDescent="0.2">
      <c r="A1873" t="s">
        <v>3658</v>
      </c>
      <c r="B1873">
        <v>0.52685661836622999</v>
      </c>
      <c r="C1873">
        <v>0.46236778573016302</v>
      </c>
      <c r="D1873">
        <v>0</v>
      </c>
      <c r="E1873">
        <v>0.54472132941213203</v>
      </c>
      <c r="F1873">
        <v>0</v>
      </c>
      <c r="G1873">
        <v>0</v>
      </c>
      <c r="H1873" t="s">
        <v>5502</v>
      </c>
      <c r="I1873" s="3" t="s">
        <v>3659</v>
      </c>
    </row>
    <row r="1874" spans="1:17" x14ac:dyDescent="0.2">
      <c r="A1874" t="s">
        <v>3660</v>
      </c>
      <c r="B1874">
        <v>0.56638663037477499</v>
      </c>
      <c r="C1874">
        <v>0.386505264024123</v>
      </c>
      <c r="D1874">
        <v>3.9370508927746101E-2</v>
      </c>
      <c r="E1874">
        <v>0.204464625400119</v>
      </c>
      <c r="F1874" s="1">
        <v>1.2586268073304699E-15</v>
      </c>
      <c r="G1874" s="1">
        <v>4.6363392960373401E-19</v>
      </c>
      <c r="H1874" t="s">
        <v>5502</v>
      </c>
      <c r="I1874" s="3" t="s">
        <v>3661</v>
      </c>
      <c r="P1874" s="1"/>
      <c r="Q1874" s="1"/>
    </row>
    <row r="1875" spans="1:17" x14ac:dyDescent="0.2">
      <c r="A1875" t="s">
        <v>3662</v>
      </c>
      <c r="B1875">
        <v>0.16294404188011599</v>
      </c>
      <c r="C1875">
        <v>0.210132358983254</v>
      </c>
      <c r="D1875">
        <v>0.62691285411085396</v>
      </c>
      <c r="E1875">
        <v>8.2626631444788594E-3</v>
      </c>
      <c r="F1875" s="1">
        <v>1.89943360351533E-14</v>
      </c>
      <c r="G1875" s="1">
        <v>1.57699275293409E-22</v>
      </c>
      <c r="H1875" t="s">
        <v>5502</v>
      </c>
      <c r="I1875" s="3" t="s">
        <v>3663</v>
      </c>
      <c r="P1875" s="1"/>
      <c r="Q1875" s="1"/>
    </row>
    <row r="1876" spans="1:17" x14ac:dyDescent="0.2">
      <c r="A1876" t="s">
        <v>3664</v>
      </c>
      <c r="B1876">
        <v>0.12796575053217399</v>
      </c>
      <c r="C1876">
        <v>6.5577810707502696E-2</v>
      </c>
      <c r="D1876">
        <v>0.80631646045989702</v>
      </c>
      <c r="E1876">
        <v>1.2579541312669799E-2</v>
      </c>
      <c r="F1876" s="1">
        <v>7.3927579852906397E-11</v>
      </c>
      <c r="G1876" s="1">
        <v>2.4913532674539701E-27</v>
      </c>
      <c r="H1876" t="s">
        <v>5502</v>
      </c>
      <c r="I1876" s="3" t="s">
        <v>3665</v>
      </c>
      <c r="P1876" s="1"/>
      <c r="Q1876" s="1"/>
    </row>
    <row r="1877" spans="1:17" x14ac:dyDescent="0.2">
      <c r="A1877" t="s">
        <v>3666</v>
      </c>
      <c r="B1877">
        <v>0.59015796668651899</v>
      </c>
      <c r="C1877">
        <v>0.34051592414124798</v>
      </c>
      <c r="D1877">
        <v>6.9318209047928805E-2</v>
      </c>
      <c r="E1877">
        <v>2.5204719594395099E-3</v>
      </c>
      <c r="F1877" s="1">
        <v>4.1212815264459198E-12</v>
      </c>
      <c r="G1877" s="1">
        <v>6.4453288347807799E-7</v>
      </c>
      <c r="H1877" t="s">
        <v>5502</v>
      </c>
      <c r="I1877" s="3" t="s">
        <v>3667</v>
      </c>
      <c r="P1877" s="1"/>
      <c r="Q1877" s="1"/>
    </row>
    <row r="1878" spans="1:17" x14ac:dyDescent="0.2">
      <c r="A1878" t="s">
        <v>3668</v>
      </c>
      <c r="B1878">
        <v>0.23897992735311199</v>
      </c>
      <c r="C1878">
        <v>0.26827070882709098</v>
      </c>
      <c r="D1878">
        <v>0.48467705667703997</v>
      </c>
      <c r="E1878">
        <v>0.982944982866223</v>
      </c>
      <c r="F1878" s="1">
        <v>7.1713829332466498E-8</v>
      </c>
      <c r="G1878" s="1">
        <v>4.9641009530813E-10</v>
      </c>
      <c r="H1878" t="s">
        <v>5502</v>
      </c>
      <c r="I1878" s="3" t="s">
        <v>3669</v>
      </c>
      <c r="P1878" s="1"/>
      <c r="Q1878" s="1"/>
    </row>
    <row r="1879" spans="1:17" x14ac:dyDescent="0.2">
      <c r="A1879" t="s">
        <v>3670</v>
      </c>
      <c r="B1879">
        <v>0.130345174374424</v>
      </c>
      <c r="C1879">
        <v>0.322615926752713</v>
      </c>
      <c r="D1879">
        <v>0.54666042391446501</v>
      </c>
      <c r="E1879">
        <v>0.37998918226023298</v>
      </c>
      <c r="F1879" s="1">
        <v>2.6256079175329401E-15</v>
      </c>
      <c r="G1879" s="1">
        <v>5.3824388803258399E-15</v>
      </c>
      <c r="H1879" t="s">
        <v>5502</v>
      </c>
      <c r="I1879" s="3" t="s">
        <v>3671</v>
      </c>
      <c r="P1879" s="1"/>
      <c r="Q1879" s="1"/>
    </row>
    <row r="1880" spans="1:17" x14ac:dyDescent="0.2">
      <c r="A1880" t="s">
        <v>3672</v>
      </c>
      <c r="B1880">
        <v>0.130345174374424</v>
      </c>
      <c r="C1880">
        <v>0.322615926752713</v>
      </c>
      <c r="D1880">
        <v>0.54666042391446501</v>
      </c>
      <c r="E1880">
        <v>0.37998918226023298</v>
      </c>
      <c r="F1880" s="1">
        <v>2.6256079175329401E-15</v>
      </c>
      <c r="G1880" s="1">
        <v>5.3824388803258399E-15</v>
      </c>
      <c r="H1880" t="s">
        <v>5502</v>
      </c>
      <c r="I1880" s="3" t="s">
        <v>3673</v>
      </c>
      <c r="P1880" s="1"/>
      <c r="Q1880" s="1"/>
    </row>
    <row r="1881" spans="1:17" x14ac:dyDescent="0.2">
      <c r="A1881" t="s">
        <v>3674</v>
      </c>
      <c r="B1881">
        <v>0.39143460161708798</v>
      </c>
      <c r="C1881">
        <v>0.21712788972437999</v>
      </c>
      <c r="D1881">
        <v>0.391422182386643</v>
      </c>
      <c r="E1881">
        <v>2.5073261269957899E-2</v>
      </c>
      <c r="F1881" s="1">
        <v>1.40795869700366E-5</v>
      </c>
      <c r="G1881" s="1">
        <v>3.0210272779917299E-15</v>
      </c>
      <c r="H1881" t="s">
        <v>5502</v>
      </c>
      <c r="I1881" s="3" t="s">
        <v>3675</v>
      </c>
      <c r="P1881" s="1"/>
      <c r="Q1881" s="1"/>
    </row>
    <row r="1882" spans="1:17" x14ac:dyDescent="0.2">
      <c r="A1882" t="s">
        <v>3676</v>
      </c>
      <c r="B1882">
        <v>0.27871863379100498</v>
      </c>
      <c r="C1882">
        <v>0.102685812449317</v>
      </c>
      <c r="D1882">
        <v>0.61851592027848201</v>
      </c>
      <c r="E1882">
        <v>6.4910891935537401E-3</v>
      </c>
      <c r="F1882" s="1">
        <v>2.31626399937161E-5</v>
      </c>
      <c r="G1882" s="1">
        <v>3.8672861327620002E-25</v>
      </c>
      <c r="H1882" t="s">
        <v>5502</v>
      </c>
      <c r="I1882" s="3" t="s">
        <v>3677</v>
      </c>
      <c r="P1882" s="1"/>
      <c r="Q1882" s="1"/>
    </row>
    <row r="1883" spans="1:17" x14ac:dyDescent="0.2">
      <c r="A1883" t="s">
        <v>3678</v>
      </c>
      <c r="B1883">
        <v>0.32073967418083099</v>
      </c>
      <c r="C1883">
        <v>0.57389613919939997</v>
      </c>
      <c r="D1883">
        <v>0.105335604830091</v>
      </c>
      <c r="E1883">
        <v>0.434306151938814</v>
      </c>
      <c r="F1883" s="1">
        <v>2.5173365227569101E-6</v>
      </c>
      <c r="G1883" s="1">
        <v>4.5468829919229501E-14</v>
      </c>
      <c r="H1883" t="s">
        <v>5502</v>
      </c>
      <c r="I1883" s="3" t="s">
        <v>3679</v>
      </c>
      <c r="P1883" s="1"/>
      <c r="Q1883" s="1"/>
    </row>
    <row r="1884" spans="1:17" x14ac:dyDescent="0.2">
      <c r="A1884" t="s">
        <v>3680</v>
      </c>
      <c r="B1884">
        <v>0.31527519138229398</v>
      </c>
      <c r="C1884">
        <v>0.176665729591096</v>
      </c>
      <c r="D1884">
        <v>0.50805718953718504</v>
      </c>
      <c r="E1884">
        <v>1.0116814271973499E-3</v>
      </c>
      <c r="F1884" s="1">
        <v>7.1679123616262005E-5</v>
      </c>
      <c r="G1884" s="1">
        <v>5.0951147170557799E-21</v>
      </c>
      <c r="H1884" t="s">
        <v>5502</v>
      </c>
      <c r="I1884" s="3" t="s">
        <v>3681</v>
      </c>
      <c r="P1884" s="1"/>
      <c r="Q1884" s="1"/>
    </row>
    <row r="1885" spans="1:17" x14ac:dyDescent="0.2">
      <c r="A1885" t="s">
        <v>3682</v>
      </c>
      <c r="B1885">
        <v>9.3425412066348301E-2</v>
      </c>
      <c r="C1885">
        <v>0.108106548248203</v>
      </c>
      <c r="D1885">
        <v>0.78893900183126398</v>
      </c>
      <c r="E1885">
        <v>0.95196461724876202</v>
      </c>
      <c r="F1885" s="1">
        <v>5.6256797625644701E-14</v>
      </c>
      <c r="G1885" s="1">
        <v>1.9958082497705898E-27</v>
      </c>
      <c r="H1885" t="s">
        <v>5502</v>
      </c>
      <c r="I1885" s="3" t="s">
        <v>3683</v>
      </c>
      <c r="P1885" s="1"/>
      <c r="Q1885" s="1"/>
    </row>
    <row r="1886" spans="1:17" x14ac:dyDescent="0.2">
      <c r="A1886" t="s">
        <v>3684</v>
      </c>
      <c r="B1886">
        <v>0.46736709472298799</v>
      </c>
      <c r="C1886">
        <v>0.33584578704947399</v>
      </c>
      <c r="D1886">
        <v>0.171397601541632</v>
      </c>
      <c r="E1886">
        <v>0.925178833341739</v>
      </c>
      <c r="F1886">
        <v>1.4968414718706001E-4</v>
      </c>
      <c r="G1886" s="1">
        <v>2.2403460787195501E-13</v>
      </c>
      <c r="H1886" t="s">
        <v>5502</v>
      </c>
      <c r="I1886" s="3" t="s">
        <v>3685</v>
      </c>
      <c r="Q1886" s="1"/>
    </row>
    <row r="1887" spans="1:17" x14ac:dyDescent="0.2">
      <c r="A1887" t="s">
        <v>3686</v>
      </c>
      <c r="B1887">
        <v>0.181698667657301</v>
      </c>
      <c r="C1887">
        <v>0.10781153573381801</v>
      </c>
      <c r="D1887">
        <v>0.70576761551521805</v>
      </c>
      <c r="E1887">
        <v>0.28674617494980698</v>
      </c>
      <c r="F1887" s="1">
        <v>6.7437037845574805E-10</v>
      </c>
      <c r="G1887" s="1">
        <v>3.9885869932971199E-26</v>
      </c>
      <c r="H1887" t="s">
        <v>5502</v>
      </c>
      <c r="I1887" s="3" t="s">
        <v>3687</v>
      </c>
      <c r="P1887" s="1"/>
      <c r="Q1887" s="1"/>
    </row>
    <row r="1888" spans="1:17" x14ac:dyDescent="0.2">
      <c r="A1888" t="s">
        <v>3688</v>
      </c>
      <c r="B1888">
        <v>0.30088861932827798</v>
      </c>
      <c r="C1888">
        <v>0.152348117969483</v>
      </c>
      <c r="D1888">
        <v>0.54676198555838595</v>
      </c>
      <c r="E1888">
        <v>1.0953193342794301E-3</v>
      </c>
      <c r="F1888">
        <v>4.7220164822607899E-4</v>
      </c>
      <c r="G1888" s="1">
        <v>1.66459733507039E-21</v>
      </c>
      <c r="H1888" t="s">
        <v>5502</v>
      </c>
      <c r="I1888" s="3" t="s">
        <v>3689</v>
      </c>
      <c r="Q1888" s="1"/>
    </row>
    <row r="1889" spans="1:17" x14ac:dyDescent="0.2">
      <c r="A1889" t="s">
        <v>3690</v>
      </c>
      <c r="B1889">
        <v>0.25937518200049398</v>
      </c>
      <c r="C1889">
        <v>0.72595323145582302</v>
      </c>
      <c r="D1889">
        <v>1.43973272288811E-2</v>
      </c>
      <c r="E1889">
        <v>1.23009066581791E-2</v>
      </c>
      <c r="F1889" s="1">
        <v>4.8430370199190997E-10</v>
      </c>
      <c r="G1889" s="1">
        <v>1.30634502934335E-34</v>
      </c>
      <c r="H1889" t="s">
        <v>5502</v>
      </c>
      <c r="I1889" s="3" t="s">
        <v>3691</v>
      </c>
      <c r="P1889" s="1"/>
      <c r="Q1889" s="1"/>
    </row>
    <row r="1890" spans="1:17" x14ac:dyDescent="0.2">
      <c r="A1890" t="s">
        <v>3692</v>
      </c>
      <c r="B1890">
        <v>0.45808681461523898</v>
      </c>
      <c r="C1890">
        <v>0.53625991488346203</v>
      </c>
      <c r="D1890">
        <v>0</v>
      </c>
      <c r="E1890">
        <v>0.99797926205092502</v>
      </c>
      <c r="F1890">
        <v>0</v>
      </c>
      <c r="G1890">
        <v>0</v>
      </c>
      <c r="H1890" t="s">
        <v>5502</v>
      </c>
      <c r="I1890" s="3" t="s">
        <v>3693</v>
      </c>
    </row>
    <row r="1891" spans="1:17" x14ac:dyDescent="0.2">
      <c r="A1891" t="s">
        <v>3694</v>
      </c>
      <c r="B1891">
        <v>0.19257621878127701</v>
      </c>
      <c r="C1891">
        <v>0.184750412281002</v>
      </c>
      <c r="D1891">
        <v>0.62123747064194201</v>
      </c>
      <c r="E1891">
        <v>0.374304236026963</v>
      </c>
      <c r="F1891" s="1">
        <v>5.49184962101385E-13</v>
      </c>
      <c r="G1891" s="1">
        <v>6.1326926252573502E-25</v>
      </c>
      <c r="H1891" t="s">
        <v>5502</v>
      </c>
      <c r="I1891" s="3" t="s">
        <v>3695</v>
      </c>
      <c r="P1891" s="1"/>
      <c r="Q1891" s="1"/>
    </row>
    <row r="1892" spans="1:17" x14ac:dyDescent="0.2">
      <c r="A1892" t="s">
        <v>3696</v>
      </c>
      <c r="B1892">
        <v>0.39143460161708798</v>
      </c>
      <c r="C1892">
        <v>0.21712788972437999</v>
      </c>
      <c r="D1892">
        <v>0.391422182386643</v>
      </c>
      <c r="E1892">
        <v>2.5073261269957899E-2</v>
      </c>
      <c r="F1892" s="1">
        <v>1.40795869700366E-5</v>
      </c>
      <c r="G1892" s="1">
        <v>3.0210272779917299E-15</v>
      </c>
      <c r="H1892" t="s">
        <v>5502</v>
      </c>
      <c r="I1892" s="3" t="s">
        <v>3697</v>
      </c>
      <c r="P1892" s="1"/>
      <c r="Q1892" s="1"/>
    </row>
    <row r="1893" spans="1:17" x14ac:dyDescent="0.2">
      <c r="A1893" t="s">
        <v>3698</v>
      </c>
      <c r="B1893">
        <v>0.10449886228836</v>
      </c>
      <c r="C1893">
        <v>0.24729316559144199</v>
      </c>
      <c r="D1893">
        <v>0.64818714998916604</v>
      </c>
      <c r="E1893">
        <v>0.201242939965802</v>
      </c>
      <c r="F1893" s="1">
        <v>5.5713589888568099E-16</v>
      </c>
      <c r="G1893" s="1">
        <v>5.3058220389883601E-20</v>
      </c>
      <c r="H1893" t="s">
        <v>5502</v>
      </c>
      <c r="I1893" s="3" t="s">
        <v>3699</v>
      </c>
      <c r="P1893" s="1"/>
      <c r="Q1893" s="1"/>
    </row>
    <row r="1894" spans="1:17" x14ac:dyDescent="0.2">
      <c r="A1894" t="s">
        <v>3700</v>
      </c>
      <c r="B1894">
        <v>0.24176322468113701</v>
      </c>
      <c r="C1894">
        <v>0.22568537476391801</v>
      </c>
      <c r="D1894">
        <v>0.53088147185554002</v>
      </c>
      <c r="E1894">
        <v>0.18679027079597599</v>
      </c>
      <c r="F1894">
        <v>1.6704466593538901E-4</v>
      </c>
      <c r="G1894" s="1">
        <v>2.70798351775288E-13</v>
      </c>
      <c r="H1894" t="s">
        <v>5502</v>
      </c>
      <c r="I1894" s="3" t="s">
        <v>3701</v>
      </c>
      <c r="Q1894" s="1"/>
    </row>
    <row r="1895" spans="1:17" x14ac:dyDescent="0.2">
      <c r="A1895" t="s">
        <v>3702</v>
      </c>
      <c r="B1895">
        <v>0.39143460161708798</v>
      </c>
      <c r="C1895">
        <v>0.21712788972437999</v>
      </c>
      <c r="D1895">
        <v>0.391422182386643</v>
      </c>
      <c r="E1895">
        <v>2.5073261269957899E-2</v>
      </c>
      <c r="F1895" s="1">
        <v>1.40795869700366E-5</v>
      </c>
      <c r="G1895" s="1">
        <v>3.0210272779917299E-15</v>
      </c>
      <c r="H1895" t="s">
        <v>5502</v>
      </c>
      <c r="I1895" s="3" t="s">
        <v>3703</v>
      </c>
      <c r="P1895" s="1"/>
      <c r="Q1895" s="1"/>
    </row>
    <row r="1896" spans="1:17" x14ac:dyDescent="0.2">
      <c r="A1896" t="s">
        <v>3704</v>
      </c>
      <c r="B1896">
        <v>0.227305137686274</v>
      </c>
      <c r="C1896">
        <v>0.15000790095378999</v>
      </c>
      <c r="D1896">
        <v>0.61312589932781603</v>
      </c>
      <c r="E1896">
        <v>0.472164047326319</v>
      </c>
      <c r="F1896">
        <v>3.3999683185444499E-4</v>
      </c>
      <c r="G1896" s="1">
        <v>5.6202951977354097E-11</v>
      </c>
      <c r="H1896" t="s">
        <v>5502</v>
      </c>
      <c r="I1896" s="3" t="s">
        <v>3705</v>
      </c>
      <c r="Q1896" s="1"/>
    </row>
    <row r="1897" spans="1:17" x14ac:dyDescent="0.2">
      <c r="A1897" t="s">
        <v>3706</v>
      </c>
      <c r="B1897">
        <v>0.24176322468113701</v>
      </c>
      <c r="C1897">
        <v>0.22568537476391801</v>
      </c>
      <c r="D1897">
        <v>0.53088147185554002</v>
      </c>
      <c r="E1897">
        <v>0.18679027079597599</v>
      </c>
      <c r="F1897">
        <v>1.6704466593538901E-4</v>
      </c>
      <c r="G1897" s="1">
        <v>2.70798351775288E-13</v>
      </c>
      <c r="H1897" t="s">
        <v>5502</v>
      </c>
      <c r="I1897" s="3" t="s">
        <v>3707</v>
      </c>
      <c r="Q1897" s="1"/>
    </row>
    <row r="1898" spans="1:17" x14ac:dyDescent="0.2">
      <c r="A1898" t="s">
        <v>3708</v>
      </c>
      <c r="B1898">
        <v>0.233003264794096</v>
      </c>
      <c r="C1898">
        <v>0.136558689989214</v>
      </c>
      <c r="D1898">
        <v>0.63037355202665502</v>
      </c>
      <c r="E1898">
        <v>2.01503793275166E-2</v>
      </c>
      <c r="F1898" s="1">
        <v>2.7598720077266298E-10</v>
      </c>
      <c r="G1898" s="1">
        <v>3.3440497788563998E-28</v>
      </c>
      <c r="H1898" t="s">
        <v>5502</v>
      </c>
      <c r="I1898" s="3" t="s">
        <v>3709</v>
      </c>
      <c r="P1898" s="1"/>
      <c r="Q1898" s="1"/>
    </row>
    <row r="1899" spans="1:17" x14ac:dyDescent="0.2">
      <c r="A1899" t="s">
        <v>3710</v>
      </c>
      <c r="B1899">
        <v>0.50498724485642599</v>
      </c>
      <c r="C1899">
        <v>0.420149387720546</v>
      </c>
      <c r="D1899">
        <v>3.2803143259731903E-2</v>
      </c>
      <c r="E1899">
        <v>0.97171289008301698</v>
      </c>
      <c r="F1899" s="1">
        <v>1.6621646149972999E-10</v>
      </c>
      <c r="G1899" s="1">
        <v>2.2178756002185899E-20</v>
      </c>
      <c r="H1899" t="s">
        <v>5502</v>
      </c>
      <c r="I1899" s="3" t="s">
        <v>3711</v>
      </c>
      <c r="P1899" s="1"/>
      <c r="Q1899" s="1"/>
    </row>
    <row r="1900" spans="1:17" x14ac:dyDescent="0.2">
      <c r="A1900" t="s">
        <v>3712</v>
      </c>
      <c r="B1900">
        <v>0.18949938789064999</v>
      </c>
      <c r="C1900">
        <v>0.34912274615890099</v>
      </c>
      <c r="D1900">
        <v>0.453422817286531</v>
      </c>
      <c r="E1900">
        <v>0.62129110004574195</v>
      </c>
      <c r="F1900" s="1">
        <v>2.3040952163786501E-6</v>
      </c>
      <c r="G1900" s="1">
        <v>2.3275208713015999E-9</v>
      </c>
      <c r="H1900" t="s">
        <v>5502</v>
      </c>
      <c r="I1900" s="3" t="s">
        <v>3713</v>
      </c>
      <c r="P1900" s="1"/>
      <c r="Q1900" s="1"/>
    </row>
    <row r="1901" spans="1:17" x14ac:dyDescent="0.2">
      <c r="A1901" t="s">
        <v>3714</v>
      </c>
      <c r="B1901">
        <v>0.39143460161708798</v>
      </c>
      <c r="C1901">
        <v>0.21712788972437999</v>
      </c>
      <c r="D1901">
        <v>0.391422182386643</v>
      </c>
      <c r="E1901">
        <v>2.5073261269957899E-2</v>
      </c>
      <c r="F1901" s="1">
        <v>1.40795869700366E-5</v>
      </c>
      <c r="G1901" s="1">
        <v>3.0210272779917299E-15</v>
      </c>
      <c r="H1901" t="s">
        <v>5502</v>
      </c>
      <c r="I1901" s="3" t="s">
        <v>3715</v>
      </c>
      <c r="P1901" s="1"/>
      <c r="Q1901" s="1"/>
    </row>
    <row r="1902" spans="1:17" x14ac:dyDescent="0.2">
      <c r="A1902" t="s">
        <v>3716</v>
      </c>
      <c r="B1902">
        <v>0.19264461790687201</v>
      </c>
      <c r="C1902">
        <v>0.122117839701603</v>
      </c>
      <c r="D1902">
        <v>0.68261041549150003</v>
      </c>
      <c r="E1902">
        <v>0.39956900429825298</v>
      </c>
      <c r="F1902" s="1">
        <v>5.3123193103470098E-11</v>
      </c>
      <c r="G1902" s="1">
        <v>2.50566927424315E-29</v>
      </c>
      <c r="H1902" t="s">
        <v>5502</v>
      </c>
      <c r="I1902" s="3" t="s">
        <v>3717</v>
      </c>
      <c r="P1902" s="1"/>
      <c r="Q1902" s="1"/>
    </row>
    <row r="1903" spans="1:17" x14ac:dyDescent="0.2">
      <c r="A1903" t="s">
        <v>3718</v>
      </c>
      <c r="B1903">
        <v>0.26714028744228302</v>
      </c>
      <c r="C1903">
        <v>0.250661743704085</v>
      </c>
      <c r="D1903">
        <v>0.47754304771380601</v>
      </c>
      <c r="E1903">
        <v>0.79262456270220005</v>
      </c>
      <c r="F1903">
        <v>2.13213105755501E-4</v>
      </c>
      <c r="G1903" s="1">
        <v>2.01365134760363E-9</v>
      </c>
      <c r="H1903" t="s">
        <v>5502</v>
      </c>
      <c r="I1903" s="3" t="s">
        <v>3719</v>
      </c>
      <c r="Q1903" s="1"/>
    </row>
    <row r="1904" spans="1:17" x14ac:dyDescent="0.2">
      <c r="A1904" t="s">
        <v>3720</v>
      </c>
      <c r="B1904">
        <v>0.15980699782067101</v>
      </c>
      <c r="C1904">
        <v>0.25285018321848501</v>
      </c>
      <c r="D1904">
        <v>0.58300062399152297</v>
      </c>
      <c r="E1904">
        <v>0.52984414357756604</v>
      </c>
      <c r="F1904" s="1">
        <v>2.3073606457692499E-11</v>
      </c>
      <c r="G1904" s="1">
        <v>3.3967553402618799E-13</v>
      </c>
      <c r="H1904" t="s">
        <v>5502</v>
      </c>
      <c r="I1904" s="3" t="s">
        <v>3721</v>
      </c>
      <c r="P1904" s="1"/>
      <c r="Q1904" s="1"/>
    </row>
    <row r="1905" spans="1:17" x14ac:dyDescent="0.2">
      <c r="A1905" t="s">
        <v>3722</v>
      </c>
      <c r="B1905">
        <v>0.55077071025944502</v>
      </c>
      <c r="C1905">
        <v>0.35692101909950302</v>
      </c>
      <c r="D1905">
        <v>8.4990995911837397E-2</v>
      </c>
      <c r="E1905">
        <v>0.36136490517021602</v>
      </c>
      <c r="F1905" s="1">
        <v>1.21112566104761E-6</v>
      </c>
      <c r="G1905" s="1">
        <v>1.79181463842822E-10</v>
      </c>
      <c r="H1905" t="s">
        <v>5502</v>
      </c>
      <c r="I1905" s="3" t="s">
        <v>3723</v>
      </c>
      <c r="P1905" s="1"/>
      <c r="Q1905" s="1"/>
    </row>
    <row r="1906" spans="1:17" x14ac:dyDescent="0.2">
      <c r="A1906" t="s">
        <v>3724</v>
      </c>
      <c r="B1906">
        <v>0.39187554577459599</v>
      </c>
      <c r="C1906">
        <v>0.53776084316524697</v>
      </c>
      <c r="D1906">
        <v>6.6909445949721105E-2</v>
      </c>
      <c r="E1906">
        <v>0.21830438990772</v>
      </c>
      <c r="F1906" s="1">
        <v>1.01095278996676E-8</v>
      </c>
      <c r="G1906" s="1">
        <v>9.0094248280420999E-20</v>
      </c>
      <c r="H1906" t="s">
        <v>5502</v>
      </c>
      <c r="I1906" s="3" t="s">
        <v>3725</v>
      </c>
      <c r="P1906" s="1"/>
      <c r="Q1906" s="1"/>
    </row>
    <row r="1907" spans="1:17" x14ac:dyDescent="0.2">
      <c r="A1907" t="s">
        <v>3726</v>
      </c>
      <c r="B1907">
        <v>0.26459689943126902</v>
      </c>
      <c r="C1907">
        <v>0.18478406419298399</v>
      </c>
      <c r="D1907">
        <v>0.54483269521942501</v>
      </c>
      <c r="E1907">
        <v>0.26677719699335201</v>
      </c>
      <c r="F1907" s="1">
        <v>1.8681034105487599E-5</v>
      </c>
      <c r="G1907" s="1">
        <v>7.8372656876275693E-18</v>
      </c>
      <c r="H1907" t="s">
        <v>5502</v>
      </c>
      <c r="I1907" s="3" t="s">
        <v>3727</v>
      </c>
      <c r="P1907" s="1"/>
      <c r="Q1907" s="1"/>
    </row>
    <row r="1908" spans="1:17" x14ac:dyDescent="0.2">
      <c r="A1908" t="s">
        <v>3728</v>
      </c>
      <c r="B1908">
        <v>0.60097264512479898</v>
      </c>
      <c r="C1908">
        <v>0.30682440763804902</v>
      </c>
      <c r="D1908">
        <v>9.2097248965142597E-2</v>
      </c>
      <c r="E1908">
        <v>9.2105181810598694E-3</v>
      </c>
      <c r="F1908" s="1">
        <v>2.3785701724312699E-8</v>
      </c>
      <c r="G1908" s="1">
        <v>1.7225802195560401E-5</v>
      </c>
      <c r="H1908" t="s">
        <v>5502</v>
      </c>
      <c r="I1908" s="3" t="s">
        <v>3729</v>
      </c>
      <c r="P1908" s="1"/>
      <c r="Q1908" s="1"/>
    </row>
    <row r="1909" spans="1:17" x14ac:dyDescent="0.2">
      <c r="A1909" t="s">
        <v>3730</v>
      </c>
      <c r="B1909">
        <v>0.204841269219141</v>
      </c>
      <c r="C1909">
        <v>0.15000804227711501</v>
      </c>
      <c r="D1909">
        <v>0.64406209115233204</v>
      </c>
      <c r="E1909">
        <v>0.18529352434539501</v>
      </c>
      <c r="F1909" s="1">
        <v>1.37100227481997E-9</v>
      </c>
      <c r="G1909" s="1">
        <v>3.1662763268162902E-24</v>
      </c>
      <c r="H1909" t="s">
        <v>5502</v>
      </c>
      <c r="I1909" s="3" t="s">
        <v>3731</v>
      </c>
      <c r="P1909" s="1"/>
      <c r="Q1909" s="1"/>
    </row>
    <row r="1910" spans="1:17" x14ac:dyDescent="0.2">
      <c r="A1910" t="s">
        <v>3732</v>
      </c>
      <c r="B1910">
        <v>0.64786261508228105</v>
      </c>
      <c r="C1910">
        <v>0.35211471477443301</v>
      </c>
      <c r="D1910">
        <v>0</v>
      </c>
      <c r="E1910">
        <v>1.9117409555385501E-3</v>
      </c>
      <c r="F1910">
        <v>0</v>
      </c>
      <c r="G1910">
        <v>0</v>
      </c>
      <c r="H1910" t="s">
        <v>5502</v>
      </c>
      <c r="I1910" s="3" t="s">
        <v>3733</v>
      </c>
    </row>
    <row r="1911" spans="1:17" x14ac:dyDescent="0.2">
      <c r="A1911" t="s">
        <v>3734</v>
      </c>
      <c r="B1911">
        <v>0.24690605091326201</v>
      </c>
      <c r="C1911">
        <v>0.172914886239208</v>
      </c>
      <c r="D1911">
        <v>0.57876234488141798</v>
      </c>
      <c r="E1911">
        <v>0.40987608271327503</v>
      </c>
      <c r="F1911" s="1">
        <v>7.1523608973724899E-9</v>
      </c>
      <c r="G1911" s="1">
        <v>5.6696493073989903E-22</v>
      </c>
      <c r="H1911" t="s">
        <v>5502</v>
      </c>
      <c r="I1911" s="3" t="s">
        <v>3735</v>
      </c>
      <c r="P1911" s="1"/>
      <c r="Q1911" s="1"/>
    </row>
    <row r="1912" spans="1:17" x14ac:dyDescent="0.2">
      <c r="A1912" t="s">
        <v>3736</v>
      </c>
      <c r="B1912">
        <v>0.52022480472819699</v>
      </c>
      <c r="C1912">
        <v>0.35840184262930402</v>
      </c>
      <c r="D1912">
        <v>0.11884030405396299</v>
      </c>
      <c r="E1912">
        <v>0.22738867785908701</v>
      </c>
      <c r="F1912" s="1">
        <v>1.8103634885278801E-7</v>
      </c>
      <c r="G1912" s="1">
        <v>8.5343243419042704E-8</v>
      </c>
      <c r="H1912" t="s">
        <v>5502</v>
      </c>
      <c r="I1912" s="3" t="s">
        <v>3737</v>
      </c>
      <c r="P1912" s="1"/>
      <c r="Q1912" s="1"/>
    </row>
    <row r="1913" spans="1:17" x14ac:dyDescent="0.2">
      <c r="A1913" t="s">
        <v>3738</v>
      </c>
      <c r="B1913">
        <v>0.15731134727037899</v>
      </c>
      <c r="C1913">
        <v>0.239405920124967</v>
      </c>
      <c r="D1913">
        <v>0.60270145750538995</v>
      </c>
      <c r="E1913">
        <v>7.9443821761913697E-2</v>
      </c>
      <c r="F1913" s="1">
        <v>2.9454304141533201E-12</v>
      </c>
      <c r="G1913" s="1">
        <v>1.4940936627517599E-16</v>
      </c>
      <c r="H1913" t="s">
        <v>5502</v>
      </c>
      <c r="I1913" s="3" t="s">
        <v>3739</v>
      </c>
      <c r="P1913" s="1"/>
      <c r="Q1913" s="1"/>
    </row>
    <row r="1914" spans="1:17" x14ac:dyDescent="0.2">
      <c r="A1914" t="s">
        <v>3740</v>
      </c>
      <c r="B1914">
        <v>0.130812461196429</v>
      </c>
      <c r="C1914">
        <v>0.31082876744639198</v>
      </c>
      <c r="D1914">
        <v>0.55807553660293996</v>
      </c>
      <c r="E1914">
        <v>2.0569331118079098E-2</v>
      </c>
      <c r="F1914" s="1">
        <v>1.37100227481997E-9</v>
      </c>
      <c r="G1914" s="1">
        <v>3.9450794963374101E-8</v>
      </c>
      <c r="H1914" t="s">
        <v>5502</v>
      </c>
      <c r="I1914" s="3" t="s">
        <v>3741</v>
      </c>
      <c r="P1914" s="1"/>
      <c r="Q1914" s="1"/>
    </row>
    <row r="1915" spans="1:17" x14ac:dyDescent="0.2">
      <c r="A1915" t="s">
        <v>3742</v>
      </c>
      <c r="B1915">
        <v>0.15980699782067101</v>
      </c>
      <c r="C1915">
        <v>0.25285018321848501</v>
      </c>
      <c r="D1915">
        <v>0.58300062399152297</v>
      </c>
      <c r="E1915">
        <v>0.52984414357756604</v>
      </c>
      <c r="F1915" s="1">
        <v>2.3073606457692499E-11</v>
      </c>
      <c r="G1915" s="1">
        <v>3.3967553402618799E-13</v>
      </c>
      <c r="H1915" t="s">
        <v>5502</v>
      </c>
      <c r="I1915" s="3" t="s">
        <v>3743</v>
      </c>
      <c r="P1915" s="1"/>
      <c r="Q1915" s="1"/>
    </row>
    <row r="1916" spans="1:17" x14ac:dyDescent="0.2">
      <c r="A1916" t="s">
        <v>3744</v>
      </c>
      <c r="B1916">
        <v>9.19053457602996E-2</v>
      </c>
      <c r="C1916">
        <v>0.109108141248765</v>
      </c>
      <c r="D1916">
        <v>0.79870936321542796</v>
      </c>
      <c r="E1916">
        <v>0.297941295943697</v>
      </c>
      <c r="F1916" s="1">
        <v>8.2796522763639897E-17</v>
      </c>
      <c r="G1916" s="1">
        <v>9.3973894901312494E-33</v>
      </c>
      <c r="H1916" t="s">
        <v>5502</v>
      </c>
      <c r="I1916" s="3" t="s">
        <v>3745</v>
      </c>
      <c r="P1916" s="1"/>
      <c r="Q1916" s="1"/>
    </row>
    <row r="1917" spans="1:17" x14ac:dyDescent="0.2">
      <c r="A1917" t="s">
        <v>3746</v>
      </c>
      <c r="B1917">
        <v>0.27162899464117202</v>
      </c>
      <c r="C1917">
        <v>0.31362545182334101</v>
      </c>
      <c r="D1917">
        <v>0.41434739286150202</v>
      </c>
      <c r="E1917">
        <v>0.45667230106283502</v>
      </c>
      <c r="F1917" s="1">
        <v>4.0785887203897998E-5</v>
      </c>
      <c r="G1917">
        <v>1.3582279907225201E-4</v>
      </c>
      <c r="H1917" t="s">
        <v>5502</v>
      </c>
      <c r="I1917" s="3" t="s">
        <v>3747</v>
      </c>
      <c r="P1917" s="1"/>
    </row>
    <row r="1918" spans="1:17" x14ac:dyDescent="0.2">
      <c r="A1918" t="s">
        <v>3748</v>
      </c>
      <c r="B1918">
        <v>0.14355772259080099</v>
      </c>
      <c r="C1918">
        <v>0.119610539171724</v>
      </c>
      <c r="D1918">
        <v>0.73249100175988802</v>
      </c>
      <c r="E1918">
        <v>0.46161624533258</v>
      </c>
      <c r="F1918" s="1">
        <v>1.8324919229392002E-12</v>
      </c>
      <c r="G1918" s="1">
        <v>1.77767741806327E-27</v>
      </c>
      <c r="H1918" t="s">
        <v>5502</v>
      </c>
      <c r="I1918" s="3" t="s">
        <v>3749</v>
      </c>
      <c r="P1918" s="1"/>
      <c r="Q1918" s="1"/>
    </row>
    <row r="1919" spans="1:17" x14ac:dyDescent="0.2">
      <c r="A1919" t="s">
        <v>3750</v>
      </c>
      <c r="B1919">
        <v>0.23141885973352</v>
      </c>
      <c r="C1919">
        <v>0.321435329582621</v>
      </c>
      <c r="D1919">
        <v>0.44492627069983998</v>
      </c>
      <c r="E1919">
        <v>0.324745684831862</v>
      </c>
      <c r="F1919" s="1">
        <v>2.0340978246660301E-5</v>
      </c>
      <c r="G1919" s="1">
        <v>4.9423019780632899E-5</v>
      </c>
      <c r="H1919" t="s">
        <v>5502</v>
      </c>
      <c r="I1919" s="3" t="s">
        <v>3751</v>
      </c>
      <c r="P1919" s="1"/>
      <c r="Q1919" s="1"/>
    </row>
    <row r="1920" spans="1:17" x14ac:dyDescent="0.2">
      <c r="A1920" t="s">
        <v>3752</v>
      </c>
      <c r="B1920">
        <v>0.15823417747454799</v>
      </c>
      <c r="C1920">
        <v>0.114405985274186</v>
      </c>
      <c r="D1920">
        <v>0.72647450016188797</v>
      </c>
      <c r="E1920">
        <v>0.14342123229356199</v>
      </c>
      <c r="F1920" s="1">
        <v>3.9182995099093003E-14</v>
      </c>
      <c r="G1920" s="1">
        <v>8.9786336197897204E-32</v>
      </c>
      <c r="H1920" t="s">
        <v>5502</v>
      </c>
      <c r="I1920" s="3" t="s">
        <v>3753</v>
      </c>
      <c r="P1920" s="1"/>
      <c r="Q1920" s="1"/>
    </row>
    <row r="1921" spans="1:17" x14ac:dyDescent="0.2">
      <c r="A1921" t="s">
        <v>3754</v>
      </c>
      <c r="B1921">
        <v>0.61261635461157504</v>
      </c>
      <c r="C1921">
        <v>0.345039707163461</v>
      </c>
      <c r="D1921">
        <v>4.2229048644610599E-2</v>
      </c>
      <c r="E1921">
        <v>1.2102528949125099E-2</v>
      </c>
      <c r="F1921" s="1">
        <v>6.83644563533705E-10</v>
      </c>
      <c r="G1921" s="1">
        <v>3.4746975969717301E-13</v>
      </c>
      <c r="H1921" t="s">
        <v>5502</v>
      </c>
      <c r="I1921" s="3" t="s">
        <v>3755</v>
      </c>
      <c r="P1921" s="1"/>
      <c r="Q1921" s="1"/>
    </row>
    <row r="1922" spans="1:17" x14ac:dyDescent="0.2">
      <c r="A1922" t="s">
        <v>3756</v>
      </c>
      <c r="B1922">
        <v>0.10898668613243</v>
      </c>
      <c r="C1922">
        <v>0.33428466969202097</v>
      </c>
      <c r="D1922">
        <v>0.55661743025569599</v>
      </c>
      <c r="E1922">
        <v>8.4015803812550992E-3</v>
      </c>
      <c r="F1922" s="1">
        <v>3.1306125779303398E-12</v>
      </c>
      <c r="G1922" s="1">
        <v>7.9797598030401192E-9</v>
      </c>
      <c r="H1922" t="s">
        <v>5502</v>
      </c>
      <c r="I1922" s="3" t="s">
        <v>3757</v>
      </c>
      <c r="P1922" s="1"/>
      <c r="Q1922" s="1"/>
    </row>
    <row r="1923" spans="1:17" x14ac:dyDescent="0.2">
      <c r="A1923" t="s">
        <v>3758</v>
      </c>
      <c r="B1923">
        <v>0.10257501509764</v>
      </c>
      <c r="C1923">
        <v>6.5340524839714795E-2</v>
      </c>
      <c r="D1923">
        <v>0.82951097579091904</v>
      </c>
      <c r="E1923">
        <v>0.35709728565658799</v>
      </c>
      <c r="F1923" s="1">
        <v>5.7497774194874398E-15</v>
      </c>
      <c r="G1923" s="1">
        <v>4.7963160704576198E-35</v>
      </c>
      <c r="H1923" t="s">
        <v>5502</v>
      </c>
      <c r="I1923" s="3" t="s">
        <v>3759</v>
      </c>
      <c r="P1923" s="1"/>
      <c r="Q1923" s="1"/>
    </row>
    <row r="1924" spans="1:17" x14ac:dyDescent="0.2">
      <c r="A1924" t="s">
        <v>3760</v>
      </c>
      <c r="B1924">
        <v>0.18194765721053799</v>
      </c>
      <c r="C1924">
        <v>0.13699588307617</v>
      </c>
      <c r="D1924">
        <v>0.67536028032888995</v>
      </c>
      <c r="E1924">
        <v>0.33706325763043099</v>
      </c>
      <c r="F1924" s="1">
        <v>5.4666698508127097E-6</v>
      </c>
      <c r="G1924" s="1">
        <v>2.3365190172081599E-15</v>
      </c>
      <c r="H1924" t="s">
        <v>5502</v>
      </c>
      <c r="I1924" s="3" t="s">
        <v>3761</v>
      </c>
      <c r="P1924" s="1"/>
      <c r="Q1924" s="1"/>
    </row>
    <row r="1925" spans="1:17" x14ac:dyDescent="0.2">
      <c r="A1925" t="s">
        <v>3762</v>
      </c>
      <c r="B1925">
        <v>0.32079078433521102</v>
      </c>
      <c r="C1925">
        <v>0.57678032513826005</v>
      </c>
      <c r="D1925">
        <v>0.101699851868864</v>
      </c>
      <c r="E1925">
        <v>0.354835161234554</v>
      </c>
      <c r="F1925">
        <v>3.7669013974073699E-4</v>
      </c>
      <c r="G1925" s="1">
        <v>1.6777383385978101E-7</v>
      </c>
      <c r="H1925" t="s">
        <v>5502</v>
      </c>
      <c r="I1925" s="3" t="s">
        <v>3763</v>
      </c>
      <c r="Q1925" s="1"/>
    </row>
    <row r="1926" spans="1:17" x14ac:dyDescent="0.2">
      <c r="A1926" t="s">
        <v>3764</v>
      </c>
      <c r="B1926">
        <v>0.26152301890344498</v>
      </c>
      <c r="C1926">
        <v>0.61560574767230003</v>
      </c>
      <c r="D1926">
        <v>0.12282546554765</v>
      </c>
      <c r="E1926">
        <v>7.0844228005032803E-2</v>
      </c>
      <c r="F1926">
        <v>2.5969758754908602E-4</v>
      </c>
      <c r="G1926" s="1">
        <v>6.6953256375866504E-7</v>
      </c>
      <c r="H1926" t="s">
        <v>5502</v>
      </c>
      <c r="I1926" s="3" t="s">
        <v>3765</v>
      </c>
      <c r="Q1926" s="1"/>
    </row>
    <row r="1927" spans="1:17" x14ac:dyDescent="0.2">
      <c r="A1927" t="s">
        <v>3766</v>
      </c>
      <c r="B1927">
        <v>0.51378902771120005</v>
      </c>
      <c r="C1927">
        <v>0.47605859379899601</v>
      </c>
      <c r="D1927">
        <v>0</v>
      </c>
      <c r="E1927">
        <v>0.557885572811193</v>
      </c>
      <c r="F1927">
        <v>0</v>
      </c>
      <c r="G1927">
        <v>0</v>
      </c>
      <c r="H1927" t="s">
        <v>5502</v>
      </c>
      <c r="I1927" s="3" t="s">
        <v>3767</v>
      </c>
    </row>
    <row r="1928" spans="1:17" x14ac:dyDescent="0.2">
      <c r="A1928" t="s">
        <v>3768</v>
      </c>
      <c r="B1928">
        <v>0.40724109872476699</v>
      </c>
      <c r="C1928">
        <v>0.53571735038323598</v>
      </c>
      <c r="D1928">
        <v>5.2548581210892002E-2</v>
      </c>
      <c r="E1928">
        <v>0.38724783549721598</v>
      </c>
      <c r="F1928" s="1">
        <v>4.4201808619597501E-9</v>
      </c>
      <c r="G1928" s="1">
        <v>9.3938630231293092E-22</v>
      </c>
      <c r="H1928" t="s">
        <v>5502</v>
      </c>
      <c r="I1928" s="3" t="s">
        <v>3769</v>
      </c>
      <c r="P1928" s="1"/>
      <c r="Q1928" s="1"/>
    </row>
    <row r="1929" spans="1:17" x14ac:dyDescent="0.2">
      <c r="A1929" t="s">
        <v>3770</v>
      </c>
      <c r="B1929">
        <v>0.44231080355188102</v>
      </c>
      <c r="C1929">
        <v>0.39198758580465798</v>
      </c>
      <c r="D1929">
        <v>0.16545373535124799</v>
      </c>
      <c r="E1929">
        <v>0.183353536016202</v>
      </c>
      <c r="F1929" s="1">
        <v>1.5570286324755401E-10</v>
      </c>
      <c r="G1929" s="1">
        <v>1.25454514105358E-5</v>
      </c>
      <c r="H1929" t="s">
        <v>5502</v>
      </c>
      <c r="I1929" s="3" t="s">
        <v>3771</v>
      </c>
      <c r="P1929" s="1"/>
      <c r="Q1929" s="1"/>
    </row>
    <row r="1930" spans="1:17" x14ac:dyDescent="0.2">
      <c r="A1930" t="s">
        <v>3772</v>
      </c>
      <c r="B1930">
        <v>0.25398233997831599</v>
      </c>
      <c r="C1930">
        <v>0.22416675319321899</v>
      </c>
      <c r="D1930">
        <v>0.52071542439397001</v>
      </c>
      <c r="E1930">
        <v>0.61263685172054105</v>
      </c>
      <c r="F1930" s="1">
        <v>7.0206778466971898E-9</v>
      </c>
      <c r="G1930" s="1">
        <v>1.17097994015045E-20</v>
      </c>
      <c r="H1930" t="s">
        <v>5502</v>
      </c>
      <c r="I1930" s="3" t="s">
        <v>3773</v>
      </c>
      <c r="P1930" s="1"/>
      <c r="Q1930" s="1"/>
    </row>
    <row r="1931" spans="1:17" x14ac:dyDescent="0.2">
      <c r="A1931" t="s">
        <v>3774</v>
      </c>
      <c r="B1931">
        <v>0.51552644287774196</v>
      </c>
      <c r="C1931">
        <v>0.44490008621603599</v>
      </c>
      <c r="D1931">
        <v>1.8343080677290902E-2</v>
      </c>
      <c r="E1931">
        <v>0.923848674267299</v>
      </c>
      <c r="F1931" s="1">
        <v>9.6297389054780203E-17</v>
      </c>
      <c r="G1931" s="1">
        <v>9.4219932589808101E-32</v>
      </c>
      <c r="H1931" t="s">
        <v>5502</v>
      </c>
      <c r="I1931" s="3" t="s">
        <v>3775</v>
      </c>
      <c r="P1931" s="1"/>
      <c r="Q1931" s="1"/>
    </row>
    <row r="1932" spans="1:17" x14ac:dyDescent="0.2">
      <c r="A1932" t="s">
        <v>3776</v>
      </c>
      <c r="B1932">
        <v>9.4294118597791701E-2</v>
      </c>
      <c r="C1932">
        <v>0.31472885999904399</v>
      </c>
      <c r="D1932">
        <v>0.59056239334909599</v>
      </c>
      <c r="E1932">
        <v>0.248587147729848</v>
      </c>
      <c r="F1932" s="1">
        <v>1.3419590904092501E-14</v>
      </c>
      <c r="G1932" s="1">
        <v>1.59706072451321E-21</v>
      </c>
      <c r="H1932" t="s">
        <v>5502</v>
      </c>
      <c r="I1932" s="3" t="s">
        <v>3777</v>
      </c>
      <c r="P1932" s="1"/>
      <c r="Q1932" s="1"/>
    </row>
    <row r="1933" spans="1:17" x14ac:dyDescent="0.2">
      <c r="A1933" t="s">
        <v>3778</v>
      </c>
      <c r="B1933">
        <v>0.37960503435887299</v>
      </c>
      <c r="C1933">
        <v>0.46527512718529002</v>
      </c>
      <c r="D1933">
        <v>0.13705553573005699</v>
      </c>
      <c r="E1933">
        <v>0.988045640260095</v>
      </c>
      <c r="F1933">
        <v>1.5983624661798599E-4</v>
      </c>
      <c r="G1933" s="1">
        <v>1.9966566236439401E-5</v>
      </c>
      <c r="H1933" t="s">
        <v>5502</v>
      </c>
      <c r="I1933" s="3" t="s">
        <v>3779</v>
      </c>
      <c r="Q1933" s="1"/>
    </row>
    <row r="1934" spans="1:17" x14ac:dyDescent="0.2">
      <c r="A1934" t="s">
        <v>3780</v>
      </c>
      <c r="B1934">
        <v>0.18668290489093201</v>
      </c>
      <c r="C1934">
        <v>0.14264698115517199</v>
      </c>
      <c r="D1934">
        <v>0.667699451803485</v>
      </c>
      <c r="E1934">
        <v>0.242406163382895</v>
      </c>
      <c r="F1934" s="1">
        <v>7.5667003348957997E-11</v>
      </c>
      <c r="G1934" s="1">
        <v>6.7582833743149699E-27</v>
      </c>
      <c r="H1934" t="s">
        <v>5502</v>
      </c>
      <c r="I1934" s="3" t="s">
        <v>3781</v>
      </c>
      <c r="P1934" s="1"/>
      <c r="Q1934" s="1"/>
    </row>
    <row r="1935" spans="1:17" x14ac:dyDescent="0.2">
      <c r="A1935" t="s">
        <v>3782</v>
      </c>
      <c r="B1935">
        <v>0.22829694560448499</v>
      </c>
      <c r="C1935">
        <v>0.20713620185345399</v>
      </c>
      <c r="D1935">
        <v>0.56423034038681597</v>
      </c>
      <c r="E1935">
        <v>0.28900437706357002</v>
      </c>
      <c r="F1935" s="1">
        <v>9.3409394116042302E-11</v>
      </c>
      <c r="G1935" s="1">
        <v>7.4635157639509601E-22</v>
      </c>
      <c r="H1935" t="s">
        <v>5502</v>
      </c>
      <c r="I1935" s="3" t="s">
        <v>3783</v>
      </c>
      <c r="P1935" s="1"/>
      <c r="Q1935" s="1"/>
    </row>
    <row r="1936" spans="1:17" x14ac:dyDescent="0.2">
      <c r="A1936" t="s">
        <v>3784</v>
      </c>
      <c r="B1936">
        <v>0.26492451436029602</v>
      </c>
      <c r="C1936">
        <v>0.26395800510561901</v>
      </c>
      <c r="D1936">
        <v>0.47053527239558102</v>
      </c>
      <c r="E1936">
        <v>0.53809035547313899</v>
      </c>
      <c r="F1936" s="1">
        <v>3.7897732232876803E-5</v>
      </c>
      <c r="G1936" s="1">
        <v>1.39826013178753E-10</v>
      </c>
      <c r="H1936" t="s">
        <v>5502</v>
      </c>
      <c r="I1936" s="3" t="s">
        <v>3785</v>
      </c>
      <c r="P1936" s="1"/>
      <c r="Q1936" s="1"/>
    </row>
    <row r="1937" spans="1:17" x14ac:dyDescent="0.2">
      <c r="A1937" t="s">
        <v>3786</v>
      </c>
      <c r="B1937">
        <v>0.26266135729287299</v>
      </c>
      <c r="C1937">
        <v>0.22689836159486901</v>
      </c>
      <c r="D1937">
        <v>0.51043988628136105</v>
      </c>
      <c r="E1937">
        <v>4.1652494858685704E-3</v>
      </c>
      <c r="F1937" s="1">
        <v>2.24906785271645E-11</v>
      </c>
      <c r="G1937" s="1">
        <v>1.22719491891494E-21</v>
      </c>
      <c r="H1937" t="s">
        <v>5502</v>
      </c>
      <c r="I1937" s="3" t="s">
        <v>3787</v>
      </c>
      <c r="P1937" s="1"/>
      <c r="Q1937" s="1"/>
    </row>
    <row r="1938" spans="1:17" x14ac:dyDescent="0.2">
      <c r="A1938" t="s">
        <v>3788</v>
      </c>
      <c r="B1938">
        <v>0.46453625473743398</v>
      </c>
      <c r="C1938">
        <v>0.345311526455024</v>
      </c>
      <c r="D1938">
        <v>0.18996940675548801</v>
      </c>
      <c r="E1938">
        <v>5.1335272338652399E-2</v>
      </c>
      <c r="F1938" s="1">
        <v>6.8522276777063902E-8</v>
      </c>
      <c r="G1938">
        <v>7.1644305241562597E-4</v>
      </c>
      <c r="H1938" t="s">
        <v>5502</v>
      </c>
      <c r="I1938" s="3" t="s">
        <v>3789</v>
      </c>
      <c r="P1938" s="1"/>
    </row>
    <row r="1939" spans="1:17" x14ac:dyDescent="0.2">
      <c r="A1939" t="s">
        <v>3790</v>
      </c>
      <c r="B1939">
        <v>0.13087240031044201</v>
      </c>
      <c r="C1939">
        <v>0.176052553793411</v>
      </c>
      <c r="D1939">
        <v>0.69129380341640401</v>
      </c>
      <c r="E1939">
        <v>0.14245686038946101</v>
      </c>
      <c r="F1939" s="1">
        <v>2.1473082029419999E-10</v>
      </c>
      <c r="G1939" s="1">
        <v>3.53822129933042E-18</v>
      </c>
      <c r="H1939" t="s">
        <v>5502</v>
      </c>
      <c r="I1939" s="3" t="s">
        <v>3791</v>
      </c>
      <c r="P1939" s="1"/>
      <c r="Q1939" s="1"/>
    </row>
    <row r="1940" spans="1:17" x14ac:dyDescent="0.2">
      <c r="A1940" t="s">
        <v>3792</v>
      </c>
      <c r="B1940">
        <v>0.626322841554249</v>
      </c>
      <c r="C1940">
        <v>0.35618507085074003</v>
      </c>
      <c r="D1940">
        <v>0</v>
      </c>
      <c r="E1940">
        <v>0.50550094051176098</v>
      </c>
      <c r="F1940">
        <v>0</v>
      </c>
      <c r="G1940">
        <v>0</v>
      </c>
      <c r="H1940" t="s">
        <v>5502</v>
      </c>
      <c r="I1940" s="3" t="s">
        <v>3793</v>
      </c>
    </row>
    <row r="1941" spans="1:17" x14ac:dyDescent="0.2">
      <c r="A1941" t="s">
        <v>3794</v>
      </c>
      <c r="B1941">
        <v>0.16780495362078901</v>
      </c>
      <c r="C1941">
        <v>0.22842614473985801</v>
      </c>
      <c r="D1941">
        <v>0.60265447698448904</v>
      </c>
      <c r="E1941">
        <v>0.42171559335323899</v>
      </c>
      <c r="F1941" s="1">
        <v>1.0058484486728499E-14</v>
      </c>
      <c r="G1941" s="1">
        <v>3.8215634479742297E-21</v>
      </c>
      <c r="H1941" t="s">
        <v>5502</v>
      </c>
      <c r="I1941" s="3" t="s">
        <v>3795</v>
      </c>
      <c r="P1941" s="1"/>
      <c r="Q1941" s="1"/>
    </row>
    <row r="1942" spans="1:17" x14ac:dyDescent="0.2">
      <c r="A1942" t="s">
        <v>3796</v>
      </c>
      <c r="B1942">
        <v>0.10076116860251599</v>
      </c>
      <c r="C1942">
        <v>0.66174976043131295</v>
      </c>
      <c r="D1942">
        <v>0.23673182055815101</v>
      </c>
      <c r="E1942">
        <v>0.88328111517477403</v>
      </c>
      <c r="F1942" s="1">
        <v>1.3120989794173101E-5</v>
      </c>
      <c r="G1942">
        <v>2.5453105905315397E-4</v>
      </c>
      <c r="H1942" t="s">
        <v>5502</v>
      </c>
      <c r="I1942" s="3" t="s">
        <v>3797</v>
      </c>
      <c r="P1942" s="1"/>
    </row>
    <row r="1943" spans="1:17" x14ac:dyDescent="0.2">
      <c r="A1943" t="s">
        <v>3798</v>
      </c>
      <c r="B1943">
        <v>0.29516013989310302</v>
      </c>
      <c r="C1943">
        <v>0.17884971598514701</v>
      </c>
      <c r="D1943">
        <v>0.52598840880735898</v>
      </c>
      <c r="E1943">
        <v>2.2296880825649402E-3</v>
      </c>
      <c r="F1943" s="1">
        <v>1.0793451981585899E-7</v>
      </c>
      <c r="G1943" s="1">
        <v>2.3905452120288699E-28</v>
      </c>
      <c r="H1943" t="s">
        <v>5502</v>
      </c>
      <c r="I1943" s="3" t="s">
        <v>3799</v>
      </c>
      <c r="P1943" s="1"/>
      <c r="Q1943" s="1"/>
    </row>
    <row r="1944" spans="1:17" x14ac:dyDescent="0.2">
      <c r="A1944" t="s">
        <v>3800</v>
      </c>
      <c r="B1944">
        <v>0.21686458368553599</v>
      </c>
      <c r="C1944">
        <v>0.21741857063541101</v>
      </c>
      <c r="D1944">
        <v>0.56500362723243003</v>
      </c>
      <c r="E1944">
        <v>0.557885572811193</v>
      </c>
      <c r="F1944" s="1">
        <v>1.5323357633846901E-11</v>
      </c>
      <c r="G1944" s="1">
        <v>4.83077410465194E-20</v>
      </c>
      <c r="H1944" t="s">
        <v>5502</v>
      </c>
      <c r="I1944" s="3" t="s">
        <v>3801</v>
      </c>
      <c r="P1944" s="1"/>
      <c r="Q1944" s="1"/>
    </row>
    <row r="1945" spans="1:17" x14ac:dyDescent="0.2">
      <c r="A1945" t="s">
        <v>3802</v>
      </c>
      <c r="B1945">
        <v>0.13203193116884501</v>
      </c>
      <c r="C1945">
        <v>0.18868182713138301</v>
      </c>
      <c r="D1945">
        <v>0.67824638246914903</v>
      </c>
      <c r="E1945">
        <v>0.39746619402849898</v>
      </c>
      <c r="F1945" s="1">
        <v>9.0756450000222001E-13</v>
      </c>
      <c r="G1945" s="1">
        <v>1.6096692059904401E-20</v>
      </c>
      <c r="H1945" t="s">
        <v>5502</v>
      </c>
      <c r="I1945" s="3" t="s">
        <v>3803</v>
      </c>
      <c r="P1945" s="1"/>
      <c r="Q1945" s="1"/>
    </row>
    <row r="1946" spans="1:17" x14ac:dyDescent="0.2">
      <c r="A1946" t="s">
        <v>3804</v>
      </c>
      <c r="B1946">
        <v>0.133838563401387</v>
      </c>
      <c r="C1946">
        <v>0.113762778891179</v>
      </c>
      <c r="D1946">
        <v>0.75196666694314795</v>
      </c>
      <c r="E1946">
        <v>0.100704247737261</v>
      </c>
      <c r="F1946" s="1">
        <v>5.9519931323283803E-13</v>
      </c>
      <c r="G1946" s="1">
        <v>1.2223112759699899E-27</v>
      </c>
      <c r="H1946" t="s">
        <v>5502</v>
      </c>
      <c r="I1946" s="3" t="s">
        <v>3805</v>
      </c>
      <c r="P1946" s="1"/>
      <c r="Q1946" s="1"/>
    </row>
    <row r="1947" spans="1:17" x14ac:dyDescent="0.2">
      <c r="A1947" t="s">
        <v>3806</v>
      </c>
      <c r="B1947">
        <v>0.14760938927237</v>
      </c>
      <c r="C1947">
        <v>0.159927870679273</v>
      </c>
      <c r="D1947">
        <v>0.68834300725386099</v>
      </c>
      <c r="E1947">
        <v>0.51725965062745205</v>
      </c>
      <c r="F1947" s="1">
        <v>1.9453903736050898E-12</v>
      </c>
      <c r="G1947" s="1">
        <v>1.5177287998537899E-23</v>
      </c>
      <c r="H1947" t="s">
        <v>5502</v>
      </c>
      <c r="I1947" s="3" t="s">
        <v>3807</v>
      </c>
      <c r="P1947" s="1"/>
      <c r="Q1947" s="1"/>
    </row>
    <row r="1948" spans="1:17" x14ac:dyDescent="0.2">
      <c r="A1948" t="s">
        <v>3808</v>
      </c>
      <c r="B1948">
        <v>0.235952086156725</v>
      </c>
      <c r="C1948">
        <v>9.1323647964313803E-2</v>
      </c>
      <c r="D1948">
        <v>0.67270757754886501</v>
      </c>
      <c r="E1948">
        <v>5.6767475897795501E-3</v>
      </c>
      <c r="F1948" s="1">
        <v>3.2291562410589001E-7</v>
      </c>
      <c r="G1948" s="1">
        <v>4.4757064794867402E-27</v>
      </c>
      <c r="H1948" t="s">
        <v>5502</v>
      </c>
      <c r="I1948" s="3" t="s">
        <v>3809</v>
      </c>
      <c r="P1948" s="1"/>
      <c r="Q1948" s="1"/>
    </row>
    <row r="1949" spans="1:17" x14ac:dyDescent="0.2">
      <c r="A1949" t="s">
        <v>3810</v>
      </c>
      <c r="B1949">
        <v>0.54093917056972496</v>
      </c>
      <c r="C1949">
        <v>0.424854414257682</v>
      </c>
      <c r="D1949">
        <v>0</v>
      </c>
      <c r="E1949">
        <v>0.86632270939253397</v>
      </c>
      <c r="F1949">
        <v>0</v>
      </c>
      <c r="G1949">
        <v>0</v>
      </c>
      <c r="H1949" t="s">
        <v>5502</v>
      </c>
      <c r="I1949" s="3" t="s">
        <v>3811</v>
      </c>
    </row>
    <row r="1950" spans="1:17" x14ac:dyDescent="0.2">
      <c r="A1950" t="s">
        <v>3812</v>
      </c>
      <c r="B1950">
        <v>0.240698408384627</v>
      </c>
      <c r="C1950">
        <v>0.20631017008330699</v>
      </c>
      <c r="D1950">
        <v>0.55262670591520602</v>
      </c>
      <c r="E1950">
        <v>0.25248932499724203</v>
      </c>
      <c r="F1950" s="1">
        <v>1.2255311847565299E-9</v>
      </c>
      <c r="G1950" s="1">
        <v>5.2234246296981799E-21</v>
      </c>
      <c r="H1950" t="s">
        <v>5502</v>
      </c>
      <c r="I1950" s="3" t="s">
        <v>3813</v>
      </c>
      <c r="P1950" s="1"/>
      <c r="Q1950" s="1"/>
    </row>
    <row r="1951" spans="1:17" x14ac:dyDescent="0.2">
      <c r="A1951" t="s">
        <v>3814</v>
      </c>
      <c r="B1951">
        <v>0.40333391368980898</v>
      </c>
      <c r="C1951">
        <v>0.46040721962966502</v>
      </c>
      <c r="D1951">
        <v>0.13604407766464599</v>
      </c>
      <c r="E1951">
        <v>0.68507796820279998</v>
      </c>
      <c r="F1951" s="1">
        <v>1.0256195836775001E-9</v>
      </c>
      <c r="G1951" s="1">
        <v>9.2554176013739101E-6</v>
      </c>
      <c r="H1951" t="s">
        <v>5502</v>
      </c>
      <c r="I1951" s="3" t="s">
        <v>3815</v>
      </c>
      <c r="P1951" s="1"/>
      <c r="Q1951" s="1"/>
    </row>
    <row r="1952" spans="1:17" x14ac:dyDescent="0.2">
      <c r="A1952" t="s">
        <v>3816</v>
      </c>
      <c r="B1952">
        <v>0.25957301808293398</v>
      </c>
      <c r="C1952">
        <v>0.21687163792559799</v>
      </c>
      <c r="D1952">
        <v>0.52342365179833505</v>
      </c>
      <c r="E1952">
        <v>8.2713562339335203E-2</v>
      </c>
      <c r="F1952" s="1">
        <v>3.1618869826605598E-8</v>
      </c>
      <c r="G1952" s="1">
        <v>1.96463775409797E-19</v>
      </c>
      <c r="H1952" t="s">
        <v>5502</v>
      </c>
      <c r="I1952" s="3" t="s">
        <v>3817</v>
      </c>
      <c r="P1952" s="1"/>
      <c r="Q1952" s="1"/>
    </row>
    <row r="1953" spans="1:17" x14ac:dyDescent="0.2">
      <c r="A1953" t="s">
        <v>3818</v>
      </c>
      <c r="B1953">
        <v>0.48822463106242298</v>
      </c>
      <c r="C1953">
        <v>0.41344675351881</v>
      </c>
      <c r="D1953">
        <v>8.0443073637985293E-2</v>
      </c>
      <c r="E1953">
        <v>0.90727902455585396</v>
      </c>
      <c r="F1953" s="1">
        <v>1.9016662165228E-5</v>
      </c>
      <c r="G1953" s="1">
        <v>2.2695680182757901E-14</v>
      </c>
      <c r="H1953" t="s">
        <v>5502</v>
      </c>
      <c r="I1953" s="3" t="s">
        <v>3819</v>
      </c>
      <c r="P1953" s="1"/>
      <c r="Q1953" s="1"/>
    </row>
    <row r="1954" spans="1:17" x14ac:dyDescent="0.2">
      <c r="A1954" t="s">
        <v>3820</v>
      </c>
      <c r="B1954">
        <v>0.18184733060140101</v>
      </c>
      <c r="C1954">
        <v>0.21628738207338999</v>
      </c>
      <c r="D1954">
        <v>0.59407369187561498</v>
      </c>
      <c r="E1954">
        <v>0.53844277099794902</v>
      </c>
      <c r="F1954" s="1">
        <v>1.2257263975989101E-8</v>
      </c>
      <c r="G1954" s="1">
        <v>4.1681472057107702E-17</v>
      </c>
      <c r="H1954" t="s">
        <v>5502</v>
      </c>
      <c r="I1954" s="3" t="s">
        <v>3821</v>
      </c>
      <c r="P1954" s="1"/>
      <c r="Q1954" s="1"/>
    </row>
    <row r="1955" spans="1:17" x14ac:dyDescent="0.2">
      <c r="A1955" t="s">
        <v>3822</v>
      </c>
      <c r="B1955">
        <v>0.641770152202633</v>
      </c>
      <c r="C1955">
        <v>0.25861388000570401</v>
      </c>
      <c r="D1955">
        <v>9.9602939983811298E-2</v>
      </c>
      <c r="E1955">
        <v>2.44129894547264E-3</v>
      </c>
      <c r="F1955" s="1">
        <v>2.02354942163683E-9</v>
      </c>
      <c r="G1955">
        <v>5.6645321909068805E-4</v>
      </c>
      <c r="H1955" t="s">
        <v>5502</v>
      </c>
      <c r="I1955" s="3" t="s">
        <v>3823</v>
      </c>
      <c r="P1955" s="1"/>
    </row>
    <row r="1956" spans="1:17" x14ac:dyDescent="0.2">
      <c r="A1956" t="s">
        <v>3824</v>
      </c>
      <c r="B1956">
        <v>0.28302831722557098</v>
      </c>
      <c r="C1956">
        <v>0.207164129174329</v>
      </c>
      <c r="D1956">
        <v>0.509207626419936</v>
      </c>
      <c r="E1956">
        <v>0.177740227564364</v>
      </c>
      <c r="F1956" s="1">
        <v>2.9591852423780401E-5</v>
      </c>
      <c r="G1956" s="1">
        <v>1.1112699027272701E-15</v>
      </c>
      <c r="H1956" t="s">
        <v>5502</v>
      </c>
      <c r="I1956" s="3" t="s">
        <v>3825</v>
      </c>
      <c r="P1956" s="1"/>
      <c r="Q1956" s="1"/>
    </row>
    <row r="1957" spans="1:17" x14ac:dyDescent="0.2">
      <c r="A1957" t="s">
        <v>3826</v>
      </c>
      <c r="B1957">
        <v>0.165499108937819</v>
      </c>
      <c r="C1957">
        <v>0.22575205513982299</v>
      </c>
      <c r="D1957">
        <v>0.60767396073719904</v>
      </c>
      <c r="E1957">
        <v>0.96641866278237498</v>
      </c>
      <c r="F1957" s="1">
        <v>2.2016245970834399E-13</v>
      </c>
      <c r="G1957" s="1">
        <v>1.62149663476699E-22</v>
      </c>
      <c r="H1957" t="s">
        <v>5502</v>
      </c>
      <c r="I1957" s="3" t="s">
        <v>3827</v>
      </c>
      <c r="P1957" s="1"/>
      <c r="Q1957" s="1"/>
    </row>
    <row r="1958" spans="1:17" x14ac:dyDescent="0.2">
      <c r="A1958" t="s">
        <v>3828</v>
      </c>
      <c r="B1958">
        <v>0.13087240031044201</v>
      </c>
      <c r="C1958">
        <v>0.176052553793411</v>
      </c>
      <c r="D1958">
        <v>0.69129380341640401</v>
      </c>
      <c r="E1958">
        <v>0.14245686038946101</v>
      </c>
      <c r="F1958" s="1">
        <v>2.1473082029419999E-10</v>
      </c>
      <c r="G1958" s="1">
        <v>3.53822129933042E-18</v>
      </c>
      <c r="H1958" t="s">
        <v>5502</v>
      </c>
      <c r="I1958" s="3" t="s">
        <v>3829</v>
      </c>
      <c r="P1958" s="1"/>
      <c r="Q1958" s="1"/>
    </row>
    <row r="1959" spans="1:17" x14ac:dyDescent="0.2">
      <c r="A1959" t="s">
        <v>3830</v>
      </c>
      <c r="B1959">
        <v>7.4462700559975004E-2</v>
      </c>
      <c r="C1959">
        <v>8.5447438146582497E-2</v>
      </c>
      <c r="D1959">
        <v>0.83836051949926405</v>
      </c>
      <c r="E1959">
        <v>0.96767787830523699</v>
      </c>
      <c r="F1959" s="1">
        <v>4.0318328071944297E-17</v>
      </c>
      <c r="G1959" s="1">
        <v>2.1873193768622401E-35</v>
      </c>
      <c r="H1959" t="s">
        <v>5502</v>
      </c>
      <c r="I1959" s="3" t="s">
        <v>3831</v>
      </c>
      <c r="P1959" s="1"/>
      <c r="Q1959" s="1"/>
    </row>
    <row r="1960" spans="1:17" x14ac:dyDescent="0.2">
      <c r="A1960" t="s">
        <v>3832</v>
      </c>
      <c r="B1960">
        <v>0.17676992340862199</v>
      </c>
      <c r="C1960">
        <v>0.265154885112933</v>
      </c>
      <c r="D1960">
        <v>0.55510789941931404</v>
      </c>
      <c r="E1960">
        <v>0.217100833091562</v>
      </c>
      <c r="F1960" s="1">
        <v>4.1501027893118701E-7</v>
      </c>
      <c r="G1960" s="1">
        <v>3.5659012992117898E-8</v>
      </c>
      <c r="H1960" t="s">
        <v>5502</v>
      </c>
      <c r="I1960" s="3" t="s">
        <v>3833</v>
      </c>
      <c r="P1960" s="1"/>
      <c r="Q1960" s="1"/>
    </row>
    <row r="1961" spans="1:17" x14ac:dyDescent="0.2">
      <c r="A1961" t="s">
        <v>3834</v>
      </c>
      <c r="B1961">
        <v>0.161946361718383</v>
      </c>
      <c r="C1961">
        <v>0.16244765742103601</v>
      </c>
      <c r="D1961">
        <v>0.67374254834788405</v>
      </c>
      <c r="E1961">
        <v>0.89213572082554704</v>
      </c>
      <c r="F1961" s="1">
        <v>2.6674451747403001E-11</v>
      </c>
      <c r="G1961" s="1">
        <v>7.8471417157825506E-24</v>
      </c>
      <c r="H1961" t="s">
        <v>5502</v>
      </c>
      <c r="I1961" s="3" t="s">
        <v>3835</v>
      </c>
      <c r="P1961" s="1"/>
      <c r="Q1961" s="1"/>
    </row>
    <row r="1962" spans="1:17" x14ac:dyDescent="0.2">
      <c r="A1962" t="s">
        <v>3836</v>
      </c>
      <c r="B1962">
        <v>0.15465088643080599</v>
      </c>
      <c r="C1962">
        <v>0.24812621926241499</v>
      </c>
      <c r="D1962">
        <v>0.59566936664568704</v>
      </c>
      <c r="E1962">
        <v>9.0743305017137094E-2</v>
      </c>
      <c r="F1962" s="1">
        <v>4.1643381236716E-9</v>
      </c>
      <c r="G1962" s="1">
        <v>1.6817110864584801E-11</v>
      </c>
      <c r="H1962" t="s">
        <v>5502</v>
      </c>
      <c r="I1962" s="3" t="s">
        <v>3837</v>
      </c>
      <c r="P1962" s="1"/>
      <c r="Q1962" s="1"/>
    </row>
    <row r="1963" spans="1:17" x14ac:dyDescent="0.2">
      <c r="A1963" t="s">
        <v>3838</v>
      </c>
      <c r="B1963">
        <v>0.30274787107166101</v>
      </c>
      <c r="C1963">
        <v>0.5123730763937</v>
      </c>
      <c r="D1963">
        <v>0.18476695856344899</v>
      </c>
      <c r="E1963">
        <v>0.406758454056042</v>
      </c>
      <c r="F1963" s="1">
        <v>3.8997773655386497E-6</v>
      </c>
      <c r="G1963" s="1">
        <v>3.0464402714325101E-10</v>
      </c>
      <c r="H1963" t="s">
        <v>5502</v>
      </c>
      <c r="I1963" s="3" t="s">
        <v>233</v>
      </c>
      <c r="P1963" s="1"/>
      <c r="Q1963" s="1"/>
    </row>
    <row r="1964" spans="1:17" x14ac:dyDescent="0.2">
      <c r="A1964" t="s">
        <v>3839</v>
      </c>
      <c r="B1964">
        <v>0.14087557730027001</v>
      </c>
      <c r="C1964">
        <v>0.17231654822762399</v>
      </c>
      <c r="D1964">
        <v>0.68642744342999995</v>
      </c>
      <c r="E1964">
        <v>0.44575848575136501</v>
      </c>
      <c r="F1964" s="1">
        <v>2.0892327967858501E-16</v>
      </c>
      <c r="G1964" s="1">
        <v>1.3649324162898699E-32</v>
      </c>
      <c r="H1964" t="s">
        <v>5502</v>
      </c>
      <c r="I1964" s="3" t="s">
        <v>3840</v>
      </c>
      <c r="P1964" s="1"/>
      <c r="Q1964" s="1"/>
    </row>
    <row r="1965" spans="1:17" x14ac:dyDescent="0.2">
      <c r="A1965" t="s">
        <v>3841</v>
      </c>
      <c r="B1965">
        <v>0.16452954205950901</v>
      </c>
      <c r="C1965">
        <v>0.117912838475981</v>
      </c>
      <c r="D1965">
        <v>0.71737801115725597</v>
      </c>
      <c r="E1965">
        <v>8.4711866558984203E-2</v>
      </c>
      <c r="F1965" s="1">
        <v>1.8737410305333701E-10</v>
      </c>
      <c r="G1965" s="1">
        <v>3.4919536882786699E-25</v>
      </c>
      <c r="H1965" t="s">
        <v>5502</v>
      </c>
      <c r="I1965" s="3" t="s">
        <v>3842</v>
      </c>
      <c r="P1965" s="1"/>
      <c r="Q1965" s="1"/>
    </row>
    <row r="1966" spans="1:17" x14ac:dyDescent="0.2">
      <c r="A1966" t="s">
        <v>3843</v>
      </c>
      <c r="B1966">
        <v>0.201117957803369</v>
      </c>
      <c r="C1966">
        <v>0.17882892174589399</v>
      </c>
      <c r="D1966">
        <v>0.61869400973986599</v>
      </c>
      <c r="E1966">
        <v>0.24553263622615501</v>
      </c>
      <c r="F1966" s="1">
        <v>6.1170841609426795E-10</v>
      </c>
      <c r="G1966" s="1">
        <v>8.8649568518854804E-20</v>
      </c>
      <c r="H1966" t="s">
        <v>5502</v>
      </c>
      <c r="I1966" s="3" t="s">
        <v>3844</v>
      </c>
      <c r="P1966" s="1"/>
      <c r="Q1966" s="1"/>
    </row>
    <row r="1967" spans="1:17" x14ac:dyDescent="0.2">
      <c r="A1967" t="s">
        <v>3845</v>
      </c>
      <c r="B1967">
        <v>0.130044150980862</v>
      </c>
      <c r="C1967">
        <v>0.37844806169003697</v>
      </c>
      <c r="D1967">
        <v>0.49150450354261399</v>
      </c>
      <c r="E1967">
        <v>1.36583952384975E-2</v>
      </c>
      <c r="F1967" s="1">
        <v>2.01066980580057E-14</v>
      </c>
      <c r="G1967">
        <v>1.4818489067762E-4</v>
      </c>
      <c r="H1967" t="s">
        <v>5502</v>
      </c>
      <c r="I1967" s="3" t="s">
        <v>3846</v>
      </c>
      <c r="P1967" s="1"/>
    </row>
    <row r="1968" spans="1:17" x14ac:dyDescent="0.2">
      <c r="A1968" t="s">
        <v>3847</v>
      </c>
      <c r="B1968">
        <v>0.233045957087019</v>
      </c>
      <c r="C1968">
        <v>0.35246950762860702</v>
      </c>
      <c r="D1968">
        <v>0.41292148866005801</v>
      </c>
      <c r="E1968">
        <v>0.46881986738856102</v>
      </c>
      <c r="F1968" s="1">
        <v>6.2851778207695498E-7</v>
      </c>
      <c r="G1968" s="1">
        <v>1.0213387235609701E-6</v>
      </c>
      <c r="H1968" t="s">
        <v>5502</v>
      </c>
      <c r="I1968" s="3" t="s">
        <v>3848</v>
      </c>
      <c r="P1968" s="1"/>
      <c r="Q1968" s="1"/>
    </row>
    <row r="1969" spans="1:17" x14ac:dyDescent="0.2">
      <c r="A1969" t="s">
        <v>3849</v>
      </c>
      <c r="B1969">
        <v>0.29270770026064302</v>
      </c>
      <c r="C1969">
        <v>0.18660757419305099</v>
      </c>
      <c r="D1969">
        <v>0.52037964402796599</v>
      </c>
      <c r="E1969">
        <v>5.94257584066787E-2</v>
      </c>
      <c r="F1969" s="1">
        <v>1.8581164070837398E-5</v>
      </c>
      <c r="G1969" s="1">
        <v>9.6558100700682308E-22</v>
      </c>
      <c r="H1969" t="s">
        <v>5502</v>
      </c>
      <c r="I1969" s="3" t="s">
        <v>3850</v>
      </c>
      <c r="P1969" s="1"/>
      <c r="Q1969" s="1"/>
    </row>
    <row r="1970" spans="1:17" x14ac:dyDescent="0.2">
      <c r="A1970" t="s">
        <v>3851</v>
      </c>
      <c r="B1970">
        <v>0.67431322153746598</v>
      </c>
      <c r="C1970">
        <v>0.310532107364141</v>
      </c>
      <c r="D1970">
        <v>1.50555576316361E-2</v>
      </c>
      <c r="E1970">
        <v>5.94257584066787E-2</v>
      </c>
      <c r="F1970" s="1">
        <v>1.31723228732542E-12</v>
      </c>
      <c r="G1970" s="1">
        <v>2.2604516245905E-11</v>
      </c>
      <c r="H1970" t="s">
        <v>5502</v>
      </c>
      <c r="I1970" s="3" t="s">
        <v>3852</v>
      </c>
      <c r="P1970" s="1"/>
      <c r="Q1970" s="1"/>
    </row>
    <row r="1971" spans="1:17" x14ac:dyDescent="0.2">
      <c r="A1971" t="s">
        <v>3853</v>
      </c>
      <c r="B1971">
        <v>0.26680104571591901</v>
      </c>
      <c r="C1971">
        <v>8.3312402011291795E-2</v>
      </c>
      <c r="D1971">
        <v>0.64979000769377604</v>
      </c>
      <c r="E1971">
        <v>5.1140972391680896E-3</v>
      </c>
      <c r="F1971" s="1">
        <v>1.88250367217025E-7</v>
      </c>
      <c r="G1971" s="1">
        <v>7.6689295636797904E-27</v>
      </c>
      <c r="H1971" t="s">
        <v>5502</v>
      </c>
      <c r="I1971" s="3" t="s">
        <v>3854</v>
      </c>
      <c r="P1971" s="1"/>
      <c r="Q1971" s="1"/>
    </row>
    <row r="1972" spans="1:17" x14ac:dyDescent="0.2">
      <c r="A1972" t="s">
        <v>3855</v>
      </c>
      <c r="B1972">
        <v>0.18157640271841499</v>
      </c>
      <c r="C1972">
        <v>8.1138712529028795E-2</v>
      </c>
      <c r="D1972">
        <v>0.73589042546942995</v>
      </c>
      <c r="E1972">
        <v>0.17919389734942101</v>
      </c>
      <c r="F1972" s="1">
        <v>1.7210366075041501E-11</v>
      </c>
      <c r="G1972" s="1">
        <v>2.6336770556306702E-32</v>
      </c>
      <c r="H1972" t="s">
        <v>5502</v>
      </c>
      <c r="I1972" s="3" t="s">
        <v>3856</v>
      </c>
      <c r="P1972" s="1"/>
      <c r="Q1972" s="1"/>
    </row>
    <row r="1973" spans="1:17" x14ac:dyDescent="0.2">
      <c r="A1973" t="s">
        <v>3857</v>
      </c>
      <c r="B1973">
        <v>0.18157640271841499</v>
      </c>
      <c r="C1973">
        <v>8.1138712529028795E-2</v>
      </c>
      <c r="D1973">
        <v>0.73589042546942995</v>
      </c>
      <c r="E1973">
        <v>0.17919389734942101</v>
      </c>
      <c r="F1973" s="1">
        <v>1.7210366075041501E-11</v>
      </c>
      <c r="G1973" s="1">
        <v>2.6336770556306702E-32</v>
      </c>
      <c r="H1973" t="s">
        <v>5502</v>
      </c>
      <c r="I1973" s="3" t="s">
        <v>3858</v>
      </c>
      <c r="P1973" s="1"/>
      <c r="Q1973" s="1"/>
    </row>
    <row r="1974" spans="1:17" x14ac:dyDescent="0.2">
      <c r="A1974" t="s">
        <v>3859</v>
      </c>
      <c r="B1974">
        <v>0.714229148802495</v>
      </c>
      <c r="C1974">
        <v>0.240054014230103</v>
      </c>
      <c r="D1974">
        <v>3.72980307366165E-2</v>
      </c>
      <c r="E1974">
        <v>0.49188393132175701</v>
      </c>
      <c r="F1974" s="1">
        <v>3.7810099813935002E-5</v>
      </c>
      <c r="G1974" s="1">
        <v>6.3158969299752894E-11</v>
      </c>
      <c r="H1974" t="s">
        <v>5502</v>
      </c>
      <c r="I1974" s="3" t="s">
        <v>3860</v>
      </c>
      <c r="P1974" s="1"/>
      <c r="Q1974" s="1"/>
    </row>
    <row r="1975" spans="1:17" x14ac:dyDescent="0.2">
      <c r="A1975" t="s">
        <v>3861</v>
      </c>
      <c r="B1975">
        <v>0.17087262294674299</v>
      </c>
      <c r="C1975">
        <v>0.224399912022644</v>
      </c>
      <c r="D1975">
        <v>0.59472661096967405</v>
      </c>
      <c r="E1975">
        <v>0.86816588629578095</v>
      </c>
      <c r="F1975" s="1">
        <v>1.2856197513103499E-6</v>
      </c>
      <c r="G1975" s="1">
        <v>4.8286005788098597E-10</v>
      </c>
      <c r="H1975" t="s">
        <v>5502</v>
      </c>
      <c r="I1975" s="3" t="s">
        <v>3862</v>
      </c>
      <c r="P1975" s="1"/>
      <c r="Q1975" s="1"/>
    </row>
    <row r="1976" spans="1:17" x14ac:dyDescent="0.2">
      <c r="A1976" t="s">
        <v>3863</v>
      </c>
      <c r="B1976">
        <v>0.18371712719061101</v>
      </c>
      <c r="C1976">
        <v>0.27505714532569198</v>
      </c>
      <c r="D1976">
        <v>0.54111806928730499</v>
      </c>
      <c r="E1976">
        <v>0.26436403004721298</v>
      </c>
      <c r="F1976" s="1">
        <v>4.7106586742406597E-9</v>
      </c>
      <c r="G1976" s="1">
        <v>8.7615419105421801E-14</v>
      </c>
      <c r="H1976" t="s">
        <v>5502</v>
      </c>
      <c r="I1976" s="3" t="s">
        <v>3864</v>
      </c>
      <c r="P1976" s="1"/>
      <c r="Q1976" s="1"/>
    </row>
    <row r="1977" spans="1:17" x14ac:dyDescent="0.2">
      <c r="A1977" t="s">
        <v>3865</v>
      </c>
      <c r="B1977">
        <v>0.24971279246709499</v>
      </c>
      <c r="C1977">
        <v>0.22049428719651801</v>
      </c>
      <c r="D1977">
        <v>0.52832665926127997</v>
      </c>
      <c r="E1977">
        <v>0.48677135706904701</v>
      </c>
      <c r="F1977" s="1">
        <v>3.3076249922258897E-8</v>
      </c>
      <c r="G1977" s="1">
        <v>1.94401080925974E-18</v>
      </c>
      <c r="H1977" t="s">
        <v>5502</v>
      </c>
      <c r="I1977" s="3" t="s">
        <v>3866</v>
      </c>
      <c r="P1977" s="1"/>
      <c r="Q1977" s="1"/>
    </row>
    <row r="1978" spans="1:17" x14ac:dyDescent="0.2">
      <c r="A1978" t="s">
        <v>3867</v>
      </c>
      <c r="B1978">
        <v>0.29270770026064302</v>
      </c>
      <c r="C1978">
        <v>0.18660757419305099</v>
      </c>
      <c r="D1978">
        <v>0.52037964402796599</v>
      </c>
      <c r="E1978">
        <v>5.94257584066787E-2</v>
      </c>
      <c r="F1978" s="1">
        <v>1.8581164070837398E-5</v>
      </c>
      <c r="G1978" s="1">
        <v>9.6558100700682308E-22</v>
      </c>
      <c r="H1978" t="s">
        <v>5502</v>
      </c>
      <c r="I1978" s="3" t="s">
        <v>3868</v>
      </c>
      <c r="P1978" s="1"/>
      <c r="Q1978" s="1"/>
    </row>
    <row r="1979" spans="1:17" x14ac:dyDescent="0.2">
      <c r="A1979" t="s">
        <v>3869</v>
      </c>
      <c r="B1979">
        <v>9.5694324266351494E-2</v>
      </c>
      <c r="C1979">
        <v>0.67714008348962995</v>
      </c>
      <c r="D1979">
        <v>0.21972126614954099</v>
      </c>
      <c r="E1979">
        <v>0.84534686187574504</v>
      </c>
      <c r="F1979" s="1">
        <v>1.1861595897288799E-6</v>
      </c>
      <c r="G1979" s="1">
        <v>1.85995357940015E-13</v>
      </c>
      <c r="H1979" t="s">
        <v>5502</v>
      </c>
      <c r="I1979" s="3" t="s">
        <v>3870</v>
      </c>
      <c r="P1979" s="1"/>
      <c r="Q1979" s="1"/>
    </row>
    <row r="1980" spans="1:17" x14ac:dyDescent="0.2">
      <c r="A1980" t="s">
        <v>3871</v>
      </c>
      <c r="B1980">
        <v>0.14525592054123501</v>
      </c>
      <c r="C1980">
        <v>0.17196426722139699</v>
      </c>
      <c r="D1980">
        <v>0.678267194426597</v>
      </c>
      <c r="E1980">
        <v>0.38522671326761498</v>
      </c>
      <c r="F1980" s="1">
        <v>5.4128682093931701E-12</v>
      </c>
      <c r="G1980" s="1">
        <v>2.0829249873291201E-20</v>
      </c>
      <c r="H1980" t="s">
        <v>5502</v>
      </c>
      <c r="I1980" s="3" t="s">
        <v>3872</v>
      </c>
      <c r="P1980" s="1"/>
      <c r="Q1980" s="1"/>
    </row>
    <row r="1981" spans="1:17" x14ac:dyDescent="0.2">
      <c r="A1981" t="s">
        <v>3873</v>
      </c>
      <c r="B1981">
        <v>0.321888729665253</v>
      </c>
      <c r="C1981">
        <v>0.24183479841189701</v>
      </c>
      <c r="D1981">
        <v>0.43620638219164098</v>
      </c>
      <c r="E1981">
        <v>3.52100182203176E-2</v>
      </c>
      <c r="F1981">
        <v>2.6067758646106099E-4</v>
      </c>
      <c r="G1981" s="1">
        <v>6.5357901580424895E-13</v>
      </c>
      <c r="H1981" t="s">
        <v>5502</v>
      </c>
      <c r="I1981" s="3" t="s">
        <v>3874</v>
      </c>
      <c r="Q1981" s="1"/>
    </row>
    <row r="1982" spans="1:17" x14ac:dyDescent="0.2">
      <c r="A1982" t="s">
        <v>3875</v>
      </c>
      <c r="B1982">
        <v>0.30441274896717502</v>
      </c>
      <c r="C1982">
        <v>0.24298931732696899</v>
      </c>
      <c r="D1982">
        <v>0.45257945472817102</v>
      </c>
      <c r="E1982">
        <v>3.297644020696E-2</v>
      </c>
      <c r="F1982">
        <v>2.7704214418866098E-4</v>
      </c>
      <c r="G1982" s="1">
        <v>1.5119736285516499E-13</v>
      </c>
      <c r="H1982" t="s">
        <v>5502</v>
      </c>
      <c r="I1982" s="3" t="s">
        <v>3876</v>
      </c>
      <c r="Q1982" s="1"/>
    </row>
    <row r="1983" spans="1:17" x14ac:dyDescent="0.2">
      <c r="A1983" t="s">
        <v>3877</v>
      </c>
      <c r="B1983">
        <v>0.27834051928657599</v>
      </c>
      <c r="C1983">
        <v>0.25115992652652602</v>
      </c>
      <c r="D1983">
        <v>0.47041740546389998</v>
      </c>
      <c r="E1983">
        <v>0.297941295943697</v>
      </c>
      <c r="F1983" s="1">
        <v>3.0020221621688899E-9</v>
      </c>
      <c r="G1983" s="1">
        <v>7.5391472374486799E-13</v>
      </c>
      <c r="H1983" t="s">
        <v>5502</v>
      </c>
      <c r="I1983" s="3" t="s">
        <v>3878</v>
      </c>
      <c r="P1983" s="1"/>
      <c r="Q1983" s="1"/>
    </row>
    <row r="1984" spans="1:17" x14ac:dyDescent="0.2">
      <c r="A1984" t="s">
        <v>3879</v>
      </c>
      <c r="B1984">
        <v>5.2082735205428901E-2</v>
      </c>
      <c r="C1984">
        <v>0.29887477279423003</v>
      </c>
      <c r="D1984">
        <v>0.64903549938431404</v>
      </c>
      <c r="E1984">
        <v>1.3963016033411899E-3</v>
      </c>
      <c r="F1984" s="1">
        <v>9.8910722041222294E-15</v>
      </c>
      <c r="G1984" s="1">
        <v>1.2697013492952099E-16</v>
      </c>
      <c r="H1984" t="s">
        <v>5502</v>
      </c>
      <c r="I1984" s="3" t="s">
        <v>3880</v>
      </c>
      <c r="P1984" s="1"/>
      <c r="Q1984" s="1"/>
    </row>
    <row r="1985" spans="1:17" x14ac:dyDescent="0.2">
      <c r="A1985" t="s">
        <v>3881</v>
      </c>
      <c r="B1985">
        <v>0.12599825277985899</v>
      </c>
      <c r="C1985">
        <v>0.163148253084024</v>
      </c>
      <c r="D1985">
        <v>0.70646627942085505</v>
      </c>
      <c r="E1985">
        <v>0.56291763045808396</v>
      </c>
      <c r="F1985" s="1">
        <v>8.2876206133309694E-15</v>
      </c>
      <c r="G1985" s="1">
        <v>1.3828420554910599E-27</v>
      </c>
      <c r="H1985" t="s">
        <v>5502</v>
      </c>
      <c r="I1985" s="3" t="s">
        <v>3882</v>
      </c>
      <c r="P1985" s="1"/>
      <c r="Q1985" s="1"/>
    </row>
    <row r="1986" spans="1:17" x14ac:dyDescent="0.2">
      <c r="A1986" t="s">
        <v>3883</v>
      </c>
      <c r="B1986">
        <v>0.31861782592566301</v>
      </c>
      <c r="C1986">
        <v>0.56149249026454595</v>
      </c>
      <c r="D1986">
        <v>0.11854363399582001</v>
      </c>
      <c r="E1986">
        <v>0.226858066003405</v>
      </c>
      <c r="F1986">
        <v>8.5069610593543703E-4</v>
      </c>
      <c r="G1986" s="1">
        <v>4.4740065621657498E-8</v>
      </c>
      <c r="H1986" t="s">
        <v>5502</v>
      </c>
      <c r="I1986" s="3" t="s">
        <v>3884</v>
      </c>
      <c r="Q1986" s="1"/>
    </row>
    <row r="1987" spans="1:17" x14ac:dyDescent="0.2">
      <c r="A1987" t="s">
        <v>3885</v>
      </c>
      <c r="B1987">
        <v>0.54776474794795005</v>
      </c>
      <c r="C1987">
        <v>0.26961166576963502</v>
      </c>
      <c r="D1987">
        <v>0.170299589684661</v>
      </c>
      <c r="E1987">
        <v>0.88494898881278605</v>
      </c>
      <c r="F1987" s="1">
        <v>1.1637203948757599E-8</v>
      </c>
      <c r="G1987" s="1">
        <v>1.87557718131655E-16</v>
      </c>
      <c r="H1987" t="s">
        <v>5502</v>
      </c>
      <c r="I1987" s="3" t="s">
        <v>3886</v>
      </c>
      <c r="P1987" s="1"/>
      <c r="Q1987" s="1"/>
    </row>
    <row r="1988" spans="1:17" x14ac:dyDescent="0.2">
      <c r="A1988" t="s">
        <v>3887</v>
      </c>
      <c r="B1988">
        <v>0.23172177504502101</v>
      </c>
      <c r="C1988">
        <v>0.13634319221236699</v>
      </c>
      <c r="D1988">
        <v>0.63193387622245401</v>
      </c>
      <c r="E1988">
        <v>1.82567833384622E-3</v>
      </c>
      <c r="F1988" s="1">
        <v>1.9074545526477701E-7</v>
      </c>
      <c r="G1988" s="1">
        <v>7.6868493085686699E-25</v>
      </c>
      <c r="H1988" t="s">
        <v>5502</v>
      </c>
      <c r="I1988" s="3" t="s">
        <v>3888</v>
      </c>
      <c r="P1988" s="1"/>
      <c r="Q1988" s="1"/>
    </row>
    <row r="1989" spans="1:17" x14ac:dyDescent="0.2">
      <c r="A1989" t="s">
        <v>3889</v>
      </c>
      <c r="B1989">
        <v>0.247559495742397</v>
      </c>
      <c r="C1989">
        <v>0.23988481178659701</v>
      </c>
      <c r="D1989">
        <v>0.50686903343148904</v>
      </c>
      <c r="E1989">
        <v>0.55818523516162599</v>
      </c>
      <c r="F1989" s="1">
        <v>7.10662284203656E-6</v>
      </c>
      <c r="G1989" s="1">
        <v>3.1612364709346302E-12</v>
      </c>
      <c r="H1989" t="s">
        <v>5502</v>
      </c>
      <c r="I1989" s="3" t="s">
        <v>3890</v>
      </c>
      <c r="P1989" s="1"/>
      <c r="Q1989" s="1"/>
    </row>
    <row r="1990" spans="1:17" x14ac:dyDescent="0.2">
      <c r="A1990" t="s">
        <v>3891</v>
      </c>
      <c r="B1990">
        <v>0.21905916503071099</v>
      </c>
      <c r="C1990">
        <v>0.30118672295978799</v>
      </c>
      <c r="D1990">
        <v>0.46782055157964297</v>
      </c>
      <c r="E1990">
        <v>0.50628767247184503</v>
      </c>
      <c r="F1990">
        <v>3.2215939107332501E-4</v>
      </c>
      <c r="G1990" s="1">
        <v>2.0931484056017501E-5</v>
      </c>
      <c r="H1990" t="s">
        <v>5502</v>
      </c>
      <c r="I1990" s="3" t="s">
        <v>3892</v>
      </c>
      <c r="Q1990" s="1"/>
    </row>
    <row r="1991" spans="1:17" x14ac:dyDescent="0.2">
      <c r="A1991" t="s">
        <v>3893</v>
      </c>
      <c r="B1991">
        <v>0.16819456435844399</v>
      </c>
      <c r="C1991">
        <v>0.28457746981106802</v>
      </c>
      <c r="D1991">
        <v>0.54495697724714098</v>
      </c>
      <c r="E1991">
        <v>0.117468653174144</v>
      </c>
      <c r="F1991" s="1">
        <v>1.5560108013925099E-8</v>
      </c>
      <c r="G1991" s="1">
        <v>5.4209034973514802E-8</v>
      </c>
      <c r="H1991" t="s">
        <v>5502</v>
      </c>
      <c r="I1991" s="3" t="s">
        <v>3894</v>
      </c>
      <c r="P1991" s="1"/>
      <c r="Q1991" s="1"/>
    </row>
    <row r="1992" spans="1:17" x14ac:dyDescent="0.2">
      <c r="A1992" t="s">
        <v>3895</v>
      </c>
      <c r="B1992">
        <v>0.405377483070408</v>
      </c>
      <c r="C1992">
        <v>0.48550715518973497</v>
      </c>
      <c r="D1992">
        <v>0.108713121093268</v>
      </c>
      <c r="E1992">
        <v>0.555690672384755</v>
      </c>
      <c r="F1992" s="1">
        <v>3.5131053280101102E-8</v>
      </c>
      <c r="G1992" s="1">
        <v>9.0580740421861501E-6</v>
      </c>
      <c r="H1992" t="s">
        <v>5502</v>
      </c>
      <c r="I1992" s="3" t="s">
        <v>3896</v>
      </c>
      <c r="P1992" s="1"/>
      <c r="Q1992" s="1"/>
    </row>
    <row r="1993" spans="1:17" x14ac:dyDescent="0.2">
      <c r="A1993" t="s">
        <v>3897</v>
      </c>
      <c r="B1993">
        <v>0.46996728421820799</v>
      </c>
      <c r="C1993">
        <v>0.33227380476031498</v>
      </c>
      <c r="D1993">
        <v>0.19771049022276399</v>
      </c>
      <c r="E1993">
        <v>1.5096917845429301E-2</v>
      </c>
      <c r="F1993" s="1">
        <v>4.1501027893118701E-7</v>
      </c>
      <c r="G1993" s="1">
        <v>3.0927166615928001E-5</v>
      </c>
      <c r="H1993" t="s">
        <v>5502</v>
      </c>
      <c r="I1993" s="3" t="s">
        <v>3898</v>
      </c>
      <c r="P1993" s="1"/>
      <c r="Q1993" s="1"/>
    </row>
    <row r="1994" spans="1:17" x14ac:dyDescent="0.2">
      <c r="A1994" t="s">
        <v>3899</v>
      </c>
      <c r="B1994">
        <v>0.24846943058146401</v>
      </c>
      <c r="C1994">
        <v>0.25332607564692999</v>
      </c>
      <c r="D1994">
        <v>0.49223700026915101</v>
      </c>
      <c r="E1994">
        <v>0.91744617020082497</v>
      </c>
      <c r="F1994" s="1">
        <v>3.7199523533946401E-6</v>
      </c>
      <c r="G1994" s="1">
        <v>1.3946237992089699E-12</v>
      </c>
      <c r="H1994" t="s">
        <v>5502</v>
      </c>
      <c r="I1994" s="3" t="s">
        <v>3900</v>
      </c>
      <c r="P1994" s="1"/>
      <c r="Q1994" s="1"/>
    </row>
    <row r="1995" spans="1:17" x14ac:dyDescent="0.2">
      <c r="A1995" t="s">
        <v>3901</v>
      </c>
      <c r="B1995">
        <v>5.83767060835024E-2</v>
      </c>
      <c r="C1995">
        <v>6.9272510102122695E-2</v>
      </c>
      <c r="D1995">
        <v>0.87131276705612604</v>
      </c>
      <c r="E1995">
        <v>0.781194063613316</v>
      </c>
      <c r="F1995" s="1">
        <v>1.1912134298787601E-16</v>
      </c>
      <c r="G1995" s="1">
        <v>6.5865341751517298E-34</v>
      </c>
      <c r="H1995" t="s">
        <v>5502</v>
      </c>
      <c r="I1995" s="3" t="s">
        <v>3902</v>
      </c>
      <c r="P1995" s="1"/>
      <c r="Q1995" s="1"/>
    </row>
    <row r="1996" spans="1:17" x14ac:dyDescent="0.2">
      <c r="A1996" t="s">
        <v>3903</v>
      </c>
      <c r="B1996">
        <v>0.18668290489093201</v>
      </c>
      <c r="C1996">
        <v>0.14264698115517199</v>
      </c>
      <c r="D1996">
        <v>0.667699451803485</v>
      </c>
      <c r="E1996">
        <v>0.242406163382895</v>
      </c>
      <c r="F1996" s="1">
        <v>7.5667003348957997E-11</v>
      </c>
      <c r="G1996" s="1">
        <v>6.7582833743149699E-27</v>
      </c>
      <c r="H1996" t="s">
        <v>5502</v>
      </c>
      <c r="I1996" s="3" t="s">
        <v>3904</v>
      </c>
      <c r="P1996" s="1"/>
      <c r="Q1996" s="1"/>
    </row>
    <row r="1997" spans="1:17" x14ac:dyDescent="0.2">
      <c r="A1997" t="s">
        <v>3905</v>
      </c>
      <c r="B1997">
        <v>0.49358017327696602</v>
      </c>
      <c r="C1997">
        <v>0.49455932240339401</v>
      </c>
      <c r="D1997">
        <v>0</v>
      </c>
      <c r="E1997">
        <v>0.88829198055458902</v>
      </c>
      <c r="F1997">
        <v>0</v>
      </c>
      <c r="G1997">
        <v>0</v>
      </c>
      <c r="H1997" t="s">
        <v>5502</v>
      </c>
      <c r="I1997" s="3" t="s">
        <v>3906</v>
      </c>
    </row>
    <row r="1998" spans="1:17" x14ac:dyDescent="0.2">
      <c r="A1998" t="s">
        <v>3907</v>
      </c>
      <c r="B1998">
        <v>0.36717887058270898</v>
      </c>
      <c r="C1998">
        <v>0.466524042557181</v>
      </c>
      <c r="D1998">
        <v>0.16540082626139199</v>
      </c>
      <c r="E1998">
        <v>0.54009805736482797</v>
      </c>
      <c r="F1998" s="1">
        <v>1.18573934519885E-9</v>
      </c>
      <c r="G1998" s="1">
        <v>1.9973612731709001E-14</v>
      </c>
      <c r="H1998" t="s">
        <v>5502</v>
      </c>
      <c r="I1998" s="3" t="s">
        <v>3908</v>
      </c>
      <c r="P1998" s="1"/>
      <c r="Q1998" s="1"/>
    </row>
    <row r="1999" spans="1:17" x14ac:dyDescent="0.2">
      <c r="A1999" t="s">
        <v>3909</v>
      </c>
      <c r="B1999">
        <v>0.209702285398986</v>
      </c>
      <c r="C1999">
        <v>0.17278286895550299</v>
      </c>
      <c r="D1999">
        <v>0.61746346242312899</v>
      </c>
      <c r="E1999">
        <v>0.16933164150379201</v>
      </c>
      <c r="F1999" s="1">
        <v>2.1405156085151601E-14</v>
      </c>
      <c r="G1999" s="1">
        <v>7.0779007090262296E-31</v>
      </c>
      <c r="H1999" t="s">
        <v>5502</v>
      </c>
      <c r="I1999" s="3" t="s">
        <v>3910</v>
      </c>
      <c r="P1999" s="1"/>
      <c r="Q1999" s="1"/>
    </row>
    <row r="2000" spans="1:17" x14ac:dyDescent="0.2">
      <c r="A2000" t="s">
        <v>3911</v>
      </c>
      <c r="B2000">
        <v>0.121931635393645</v>
      </c>
      <c r="C2000">
        <v>7.7009453932828695E-2</v>
      </c>
      <c r="D2000">
        <v>0.80105550735447395</v>
      </c>
      <c r="E2000">
        <v>1.5379345902948201E-3</v>
      </c>
      <c r="F2000" s="1">
        <v>1.2670992585966801E-16</v>
      </c>
      <c r="G2000" s="1">
        <v>1.2011176143573199E-35</v>
      </c>
      <c r="H2000" t="s">
        <v>5502</v>
      </c>
      <c r="I2000" s="3" t="s">
        <v>3912</v>
      </c>
      <c r="P2000" s="1"/>
      <c r="Q2000" s="1"/>
    </row>
    <row r="2001" spans="1:17" x14ac:dyDescent="0.2">
      <c r="A2001" t="s">
        <v>3913</v>
      </c>
      <c r="B2001">
        <v>0.49580458401820099</v>
      </c>
      <c r="C2001">
        <v>0.49863775306973401</v>
      </c>
      <c r="D2001">
        <v>2.1078408149396398E-3</v>
      </c>
      <c r="E2001">
        <v>0.53576814342004397</v>
      </c>
      <c r="F2001" s="1">
        <v>9.6646922399350989E-35</v>
      </c>
      <c r="G2001" s="1">
        <v>1.5480645490344899E-52</v>
      </c>
      <c r="H2001" t="s">
        <v>5502</v>
      </c>
      <c r="I2001" s="3" t="s">
        <v>3914</v>
      </c>
      <c r="P2001" s="1"/>
      <c r="Q2001" s="1"/>
    </row>
    <row r="2002" spans="1:17" x14ac:dyDescent="0.2">
      <c r="A2002" t="s">
        <v>3915</v>
      </c>
      <c r="B2002">
        <v>2.4694857786542301E-2</v>
      </c>
      <c r="C2002">
        <v>2.35462597499589E-2</v>
      </c>
      <c r="D2002">
        <v>0.95064514850717596</v>
      </c>
      <c r="E2002">
        <v>0.51714474903579299</v>
      </c>
      <c r="F2002" s="1">
        <v>2.71116149839033E-17</v>
      </c>
      <c r="G2002" s="1">
        <v>2.2066067821982699E-36</v>
      </c>
      <c r="H2002" t="s">
        <v>5502</v>
      </c>
      <c r="I2002" s="3" t="s">
        <v>3916</v>
      </c>
      <c r="P2002" s="1"/>
      <c r="Q2002" s="1"/>
    </row>
    <row r="2003" spans="1:17" x14ac:dyDescent="0.2">
      <c r="A2003" t="s">
        <v>3917</v>
      </c>
      <c r="B2003">
        <v>0.11137464641610401</v>
      </c>
      <c r="C2003">
        <v>0.219361942917324</v>
      </c>
      <c r="D2003">
        <v>0.66892068811980299</v>
      </c>
      <c r="E2003">
        <v>0.25766457782571101</v>
      </c>
      <c r="F2003" s="1">
        <v>6.8469639693600201E-14</v>
      </c>
      <c r="G2003" s="1">
        <v>6.4965508795052398E-18</v>
      </c>
      <c r="H2003" t="s">
        <v>5502</v>
      </c>
      <c r="I2003" s="3" t="s">
        <v>3918</v>
      </c>
      <c r="P2003" s="1"/>
      <c r="Q2003" s="1"/>
    </row>
    <row r="2004" spans="1:17" x14ac:dyDescent="0.2">
      <c r="A2004" t="s">
        <v>3919</v>
      </c>
      <c r="B2004">
        <v>0.69581769982716501</v>
      </c>
      <c r="C2004">
        <v>0.27260803034324499</v>
      </c>
      <c r="D2004">
        <v>3.1517537850115497E-2</v>
      </c>
      <c r="E2004">
        <v>7.5390681160141396E-3</v>
      </c>
      <c r="F2004" s="1">
        <v>4.0621341100576099E-14</v>
      </c>
      <c r="G2004" s="1">
        <v>8.2897964094532799E-16</v>
      </c>
      <c r="H2004" t="s">
        <v>5502</v>
      </c>
      <c r="I2004" s="3" t="s">
        <v>3920</v>
      </c>
      <c r="P2004" s="1"/>
      <c r="Q2004" s="1"/>
    </row>
    <row r="2005" spans="1:17" x14ac:dyDescent="0.2">
      <c r="A2005" t="s">
        <v>3921</v>
      </c>
      <c r="B2005">
        <v>0.61635018419360199</v>
      </c>
      <c r="C2005">
        <v>0.26588297839415498</v>
      </c>
      <c r="D2005">
        <v>0.117098302096699</v>
      </c>
      <c r="E2005">
        <v>2.71870337051737E-2</v>
      </c>
      <c r="F2005" s="1">
        <v>2.2414864714409999E-7</v>
      </c>
      <c r="G2005" s="1">
        <v>1.7541911823263699E-6</v>
      </c>
      <c r="H2005" t="s">
        <v>5502</v>
      </c>
      <c r="I2005" s="3" t="s">
        <v>3922</v>
      </c>
      <c r="P2005" s="1"/>
      <c r="Q2005" s="1"/>
    </row>
    <row r="2006" spans="1:17" x14ac:dyDescent="0.2">
      <c r="A2006" t="s">
        <v>3923</v>
      </c>
      <c r="B2006">
        <v>0.21083346131821901</v>
      </c>
      <c r="C2006">
        <v>0.27745983628283799</v>
      </c>
      <c r="D2006">
        <v>0.50670282741847394</v>
      </c>
      <c r="E2006">
        <v>0.44460632820543999</v>
      </c>
      <c r="F2006" s="1">
        <v>5.7817984782506701E-6</v>
      </c>
      <c r="G2006" s="1">
        <v>7.0180935988669395E-7</v>
      </c>
      <c r="H2006" t="s">
        <v>5502</v>
      </c>
      <c r="I2006" s="3" t="s">
        <v>3924</v>
      </c>
      <c r="P2006" s="1"/>
      <c r="Q2006" s="1"/>
    </row>
    <row r="2007" spans="1:17" x14ac:dyDescent="0.2">
      <c r="A2007" t="s">
        <v>3925</v>
      </c>
      <c r="B2007">
        <v>0.108560208680271</v>
      </c>
      <c r="C2007">
        <v>0.43557014339880501</v>
      </c>
      <c r="D2007">
        <v>0.45579490928243499</v>
      </c>
      <c r="E2007">
        <v>4.4554244957201103E-3</v>
      </c>
      <c r="F2007" s="1">
        <v>1.75648487587076E-9</v>
      </c>
      <c r="G2007" s="1">
        <v>4.2468916321561001E-5</v>
      </c>
      <c r="H2007" t="s">
        <v>5502</v>
      </c>
      <c r="I2007" s="3" t="s">
        <v>3926</v>
      </c>
      <c r="P2007" s="1"/>
      <c r="Q2007" s="1"/>
    </row>
    <row r="2008" spans="1:17" x14ac:dyDescent="0.2">
      <c r="A2008" t="s">
        <v>3927</v>
      </c>
      <c r="B2008">
        <v>0.46186115247857501</v>
      </c>
      <c r="C2008">
        <v>0.39392982343697902</v>
      </c>
      <c r="D2008">
        <v>0.141363864111961</v>
      </c>
      <c r="E2008">
        <v>0.36940017607648701</v>
      </c>
      <c r="F2008" s="1">
        <v>4.9370989916423101E-6</v>
      </c>
      <c r="G2008" s="1">
        <v>1.9246737613083001E-6</v>
      </c>
      <c r="H2008" t="s">
        <v>5502</v>
      </c>
      <c r="I2008" s="3" t="s">
        <v>3928</v>
      </c>
      <c r="P2008" s="1"/>
      <c r="Q2008" s="1"/>
    </row>
    <row r="2009" spans="1:17" x14ac:dyDescent="0.2">
      <c r="A2009" t="s">
        <v>3929</v>
      </c>
      <c r="B2009">
        <v>0.18445911919258101</v>
      </c>
      <c r="C2009">
        <v>0.10239044328062701</v>
      </c>
      <c r="D2009">
        <v>0.70991244768680895</v>
      </c>
      <c r="E2009">
        <v>0.27617992726360802</v>
      </c>
      <c r="F2009" s="1">
        <v>2.5336815532706599E-6</v>
      </c>
      <c r="G2009" s="1">
        <v>5.4982794814434303E-18</v>
      </c>
      <c r="H2009" t="s">
        <v>5502</v>
      </c>
      <c r="I2009" s="3" t="s">
        <v>3930</v>
      </c>
      <c r="P2009" s="1"/>
      <c r="Q2009" s="1"/>
    </row>
    <row r="2010" spans="1:17" x14ac:dyDescent="0.2">
      <c r="A2010" t="s">
        <v>3931</v>
      </c>
      <c r="B2010">
        <v>0.34732060326222602</v>
      </c>
      <c r="C2010">
        <v>0.181090867436176</v>
      </c>
      <c r="D2010">
        <v>0.47157746453834198</v>
      </c>
      <c r="E2010">
        <v>3.95916008621009E-3</v>
      </c>
      <c r="F2010">
        <v>2.8360429054520601E-3</v>
      </c>
      <c r="G2010" s="1">
        <v>1.9963646268035201E-26</v>
      </c>
      <c r="H2010" t="s">
        <v>3932</v>
      </c>
      <c r="I2010" s="3" t="s">
        <v>3933</v>
      </c>
      <c r="Q2010" s="1"/>
    </row>
    <row r="2011" spans="1:17" x14ac:dyDescent="0.2">
      <c r="A2011" t="s">
        <v>3934</v>
      </c>
      <c r="B2011">
        <v>0.358179400711159</v>
      </c>
      <c r="C2011">
        <v>0.26364142341172198</v>
      </c>
      <c r="D2011">
        <v>0.377885009099099</v>
      </c>
      <c r="E2011">
        <v>3.0285521712927799E-2</v>
      </c>
      <c r="F2011">
        <v>0.87944984658625103</v>
      </c>
      <c r="G2011" s="1">
        <v>1.98320707358064E-7</v>
      </c>
      <c r="H2011" t="s">
        <v>3932</v>
      </c>
      <c r="I2011" s="3" t="s">
        <v>3935</v>
      </c>
      <c r="Q2011" s="1"/>
    </row>
    <row r="2012" spans="1:17" x14ac:dyDescent="0.2">
      <c r="A2012" t="s">
        <v>3936</v>
      </c>
      <c r="B2012">
        <v>0.38749387211817998</v>
      </c>
      <c r="C2012">
        <v>0.126474997485546</v>
      </c>
      <c r="D2012">
        <v>0.48102774622169098</v>
      </c>
      <c r="E2012">
        <v>3.8853541385830098E-3</v>
      </c>
      <c r="F2012">
        <v>0.17387209466520501</v>
      </c>
      <c r="G2012" s="1">
        <v>4.9390203725384901E-12</v>
      </c>
      <c r="H2012" t="s">
        <v>3932</v>
      </c>
      <c r="I2012" s="3" t="s">
        <v>3937</v>
      </c>
      <c r="Q2012" s="1"/>
    </row>
    <row r="2013" spans="1:17" x14ac:dyDescent="0.2">
      <c r="A2013" t="s">
        <v>3938</v>
      </c>
      <c r="B2013">
        <v>0.35485804880983002</v>
      </c>
      <c r="C2013">
        <v>0.25161363460882102</v>
      </c>
      <c r="D2013">
        <v>0.388985972786552</v>
      </c>
      <c r="E2013">
        <v>0.62955602031661195</v>
      </c>
      <c r="F2013">
        <v>6.6189099994355899E-3</v>
      </c>
      <c r="G2013" s="1">
        <v>7.5910812245671196E-6</v>
      </c>
      <c r="H2013" t="s">
        <v>3932</v>
      </c>
      <c r="I2013" s="3" t="s">
        <v>3939</v>
      </c>
      <c r="Q2013" s="1"/>
    </row>
    <row r="2014" spans="1:17" x14ac:dyDescent="0.2">
      <c r="A2014" t="s">
        <v>3940</v>
      </c>
      <c r="B2014">
        <v>0.273687629869029</v>
      </c>
      <c r="C2014">
        <v>0.22924837054060099</v>
      </c>
      <c r="D2014">
        <v>0.494533646862302</v>
      </c>
      <c r="E2014">
        <v>0.148636994218875</v>
      </c>
      <c r="F2014">
        <v>2.06309205052255E-3</v>
      </c>
      <c r="G2014" s="1">
        <v>1.2926449973637701E-10</v>
      </c>
      <c r="H2014" t="s">
        <v>3932</v>
      </c>
      <c r="I2014" s="3" t="s">
        <v>3941</v>
      </c>
      <c r="Q2014" s="1"/>
    </row>
    <row r="2015" spans="1:17" x14ac:dyDescent="0.2">
      <c r="A2015" t="s">
        <v>3942</v>
      </c>
      <c r="B2015">
        <v>0.54126286064013096</v>
      </c>
      <c r="C2015">
        <v>0.27479499078652803</v>
      </c>
      <c r="D2015">
        <v>0.18249887888938601</v>
      </c>
      <c r="E2015">
        <v>3.6541994275369798E-2</v>
      </c>
      <c r="F2015">
        <v>5.1378409810399605E-4</v>
      </c>
      <c r="G2015">
        <v>0.11777815859606799</v>
      </c>
      <c r="H2015" t="s">
        <v>3932</v>
      </c>
      <c r="I2015" s="3" t="s">
        <v>3943</v>
      </c>
    </row>
    <row r="2016" spans="1:17" x14ac:dyDescent="0.2">
      <c r="A2016" t="s">
        <v>3944</v>
      </c>
      <c r="B2016">
        <v>0.31186520733385997</v>
      </c>
      <c r="C2016">
        <v>0.26849539687382201</v>
      </c>
      <c r="D2016">
        <v>0.4195625833776</v>
      </c>
      <c r="E2016">
        <v>5.1704328806893803E-2</v>
      </c>
      <c r="F2016">
        <v>1.38153923858289E-3</v>
      </c>
      <c r="G2016" s="1">
        <v>1.7351376971238799E-9</v>
      </c>
      <c r="H2016" t="s">
        <v>3932</v>
      </c>
      <c r="I2016" s="3" t="s">
        <v>3945</v>
      </c>
      <c r="Q2016" s="1"/>
    </row>
    <row r="2017" spans="1:17" x14ac:dyDescent="0.2">
      <c r="A2017" t="s">
        <v>3946</v>
      </c>
      <c r="B2017">
        <v>0.40722098487340402</v>
      </c>
      <c r="C2017">
        <v>0.180459445191712</v>
      </c>
      <c r="D2017">
        <v>0.392266105786092</v>
      </c>
      <c r="E2017">
        <v>2.3086884767913101E-3</v>
      </c>
      <c r="F2017">
        <v>0.56067362702738299</v>
      </c>
      <c r="G2017" s="1">
        <v>4.8443267887083302E-5</v>
      </c>
      <c r="H2017" t="s">
        <v>3932</v>
      </c>
      <c r="I2017" s="3" t="s">
        <v>3947</v>
      </c>
      <c r="Q2017" s="1"/>
    </row>
    <row r="2018" spans="1:17" x14ac:dyDescent="0.2">
      <c r="A2018" t="s">
        <v>3948</v>
      </c>
      <c r="B2018">
        <v>0.40974413576231</v>
      </c>
      <c r="C2018">
        <v>0.41250202898378702</v>
      </c>
      <c r="D2018">
        <v>0.151454449975095</v>
      </c>
      <c r="E2018">
        <v>0.887696828034228</v>
      </c>
      <c r="F2018">
        <v>2.33150048145374E-3</v>
      </c>
      <c r="G2018" s="1">
        <v>2.24896142307309E-6</v>
      </c>
      <c r="H2018" t="s">
        <v>3932</v>
      </c>
      <c r="I2018" s="3" t="s">
        <v>3949</v>
      </c>
      <c r="Q2018" s="1"/>
    </row>
    <row r="2019" spans="1:17" x14ac:dyDescent="0.2">
      <c r="A2019" t="s">
        <v>3950</v>
      </c>
      <c r="B2019">
        <v>0.51412388165360201</v>
      </c>
      <c r="C2019">
        <v>0.32684578129081998</v>
      </c>
      <c r="D2019">
        <v>0.15833165579022801</v>
      </c>
      <c r="E2019">
        <v>5.0819094281575397E-3</v>
      </c>
      <c r="F2019" s="1">
        <v>2.9514857701400798E-9</v>
      </c>
      <c r="G2019">
        <v>0.26417624305924298</v>
      </c>
      <c r="H2019" t="s">
        <v>3932</v>
      </c>
      <c r="I2019" s="3" t="s">
        <v>3951</v>
      </c>
      <c r="P2019" s="1"/>
    </row>
    <row r="2020" spans="1:17" x14ac:dyDescent="0.2">
      <c r="A2020" t="s">
        <v>3952</v>
      </c>
      <c r="B2020">
        <v>0.28999362083931801</v>
      </c>
      <c r="C2020">
        <v>0.234701503799288</v>
      </c>
      <c r="D2020">
        <v>0.44825471346777102</v>
      </c>
      <c r="E2020">
        <v>0.78500723200669198</v>
      </c>
      <c r="F2020">
        <v>0.147262952653612</v>
      </c>
      <c r="G2020">
        <v>5.1453713226434403E-4</v>
      </c>
      <c r="H2020" t="s">
        <v>3932</v>
      </c>
      <c r="I2020" s="3" t="s">
        <v>3953</v>
      </c>
    </row>
    <row r="2021" spans="1:17" x14ac:dyDescent="0.2">
      <c r="A2021" t="s">
        <v>3954</v>
      </c>
      <c r="B2021">
        <v>0.34280217322636303</v>
      </c>
      <c r="C2021">
        <v>0.212943790821743</v>
      </c>
      <c r="D2021">
        <v>0.44424901918895199</v>
      </c>
      <c r="E2021">
        <v>1.6143355586796899E-3</v>
      </c>
      <c r="F2021">
        <v>4.1375388889576996E-3</v>
      </c>
      <c r="G2021" s="1">
        <v>1.72679314497167E-16</v>
      </c>
      <c r="H2021" t="s">
        <v>3932</v>
      </c>
      <c r="I2021" s="3" t="s">
        <v>1359</v>
      </c>
      <c r="Q2021" s="1"/>
    </row>
    <row r="2022" spans="1:17" x14ac:dyDescent="0.2">
      <c r="A2022" t="s">
        <v>3955</v>
      </c>
      <c r="B2022">
        <v>0.58516204476793898</v>
      </c>
      <c r="C2022">
        <v>0.27597558362164698</v>
      </c>
      <c r="D2022">
        <v>0.13820762131158401</v>
      </c>
      <c r="E2022">
        <v>4.60651172576933E-2</v>
      </c>
      <c r="F2022">
        <v>1.7094405384830301E-4</v>
      </c>
      <c r="G2022">
        <v>1.14629824173748E-2</v>
      </c>
      <c r="H2022" t="s">
        <v>3932</v>
      </c>
      <c r="I2022" s="3" t="s">
        <v>3956</v>
      </c>
    </row>
    <row r="2023" spans="1:17" x14ac:dyDescent="0.2">
      <c r="A2023" t="s">
        <v>3957</v>
      </c>
      <c r="B2023">
        <v>0.39651037037321302</v>
      </c>
      <c r="C2023">
        <v>0.40738115553124699</v>
      </c>
      <c r="D2023">
        <v>0.19522314654249501</v>
      </c>
      <c r="E2023">
        <v>0.48131370116978101</v>
      </c>
      <c r="F2023">
        <v>1.6154325844890301E-4</v>
      </c>
      <c r="G2023">
        <v>4.4560220841828096E-3</v>
      </c>
      <c r="H2023" t="s">
        <v>3932</v>
      </c>
      <c r="I2023" s="3" t="s">
        <v>2133</v>
      </c>
    </row>
    <row r="2024" spans="1:17" x14ac:dyDescent="0.2">
      <c r="A2024" t="s">
        <v>3958</v>
      </c>
      <c r="B2024">
        <v>0.37710548498809399</v>
      </c>
      <c r="C2024">
        <v>0.26829230552943201</v>
      </c>
      <c r="D2024">
        <v>0.34959855011101498</v>
      </c>
      <c r="E2024">
        <v>0.110610391227821</v>
      </c>
      <c r="F2024">
        <v>0.98583601699567402</v>
      </c>
      <c r="G2024">
        <v>4.2398438536064002E-4</v>
      </c>
      <c r="H2024" t="s">
        <v>3932</v>
      </c>
      <c r="I2024" s="3" t="s">
        <v>3959</v>
      </c>
    </row>
    <row r="2025" spans="1:17" x14ac:dyDescent="0.2">
      <c r="A2025" t="s">
        <v>3960</v>
      </c>
      <c r="B2025">
        <v>0.43824524554907501</v>
      </c>
      <c r="C2025">
        <v>0.31437461722448301</v>
      </c>
      <c r="D2025">
        <v>0.24313632524911999</v>
      </c>
      <c r="E2025">
        <v>2.24710203917723E-2</v>
      </c>
      <c r="F2025">
        <v>3.4377576095757201E-4</v>
      </c>
      <c r="G2025">
        <v>0.76607959406284198</v>
      </c>
      <c r="H2025" t="s">
        <v>3932</v>
      </c>
      <c r="I2025" s="3" t="s">
        <v>3961</v>
      </c>
    </row>
    <row r="2026" spans="1:17" x14ac:dyDescent="0.2">
      <c r="A2026" t="s">
        <v>3962</v>
      </c>
      <c r="B2026">
        <v>0.468361745507889</v>
      </c>
      <c r="C2026">
        <v>0.35761898470507297</v>
      </c>
      <c r="D2026">
        <v>0.17330898352678001</v>
      </c>
      <c r="E2026">
        <v>0.150757723948097</v>
      </c>
      <c r="F2026" s="1">
        <v>1.4414316668288101E-6</v>
      </c>
      <c r="G2026">
        <v>3.4722878951504699E-3</v>
      </c>
      <c r="H2026" t="s">
        <v>3932</v>
      </c>
      <c r="I2026" s="3" t="s">
        <v>3963</v>
      </c>
      <c r="P2026" s="1"/>
    </row>
    <row r="2027" spans="1:17" x14ac:dyDescent="0.2">
      <c r="A2027" t="s">
        <v>3964</v>
      </c>
      <c r="B2027">
        <v>0.48550902282102198</v>
      </c>
      <c r="C2027">
        <v>0.39456613399583301</v>
      </c>
      <c r="D2027">
        <v>0.115997516160831</v>
      </c>
      <c r="E2027">
        <v>0.923848674267299</v>
      </c>
      <c r="F2027">
        <v>2.8913558111187902E-3</v>
      </c>
      <c r="G2027" s="1">
        <v>2.4617694978853102E-7</v>
      </c>
      <c r="H2027" t="s">
        <v>3932</v>
      </c>
      <c r="I2027" s="3" t="s">
        <v>3965</v>
      </c>
      <c r="Q2027" s="1"/>
    </row>
    <row r="2028" spans="1:17" x14ac:dyDescent="0.2">
      <c r="A2028" t="s">
        <v>3966</v>
      </c>
      <c r="B2028">
        <v>0.519909299831393</v>
      </c>
      <c r="C2028">
        <v>0.21681807045370299</v>
      </c>
      <c r="D2028">
        <v>0.25946087505048299</v>
      </c>
      <c r="E2028">
        <v>3.6542103761776899E-3</v>
      </c>
      <c r="F2028">
        <v>0.220196020068847</v>
      </c>
      <c r="G2028" s="1">
        <v>7.2348328649818598E-6</v>
      </c>
      <c r="H2028" t="s">
        <v>3932</v>
      </c>
      <c r="I2028" s="3" t="s">
        <v>3967</v>
      </c>
      <c r="Q2028" s="1"/>
    </row>
    <row r="2029" spans="1:17" x14ac:dyDescent="0.2">
      <c r="A2029" t="s">
        <v>3968</v>
      </c>
      <c r="B2029">
        <v>0.67593876854453705</v>
      </c>
      <c r="C2029">
        <v>0.22150520293621601</v>
      </c>
      <c r="D2029">
        <v>0.101132387344628</v>
      </c>
      <c r="E2029">
        <v>0.54196107669579396</v>
      </c>
      <c r="F2029">
        <v>0.15096824353682201</v>
      </c>
      <c r="G2029" s="1">
        <v>2.29522946364779E-7</v>
      </c>
      <c r="H2029" t="s">
        <v>3932</v>
      </c>
      <c r="I2029" s="3" t="s">
        <v>3969</v>
      </c>
      <c r="Q2029" s="1"/>
    </row>
    <row r="2030" spans="1:17" x14ac:dyDescent="0.2">
      <c r="A2030" t="s">
        <v>3970</v>
      </c>
      <c r="B2030">
        <v>0.19867677501039999</v>
      </c>
      <c r="C2030">
        <v>0.35329913469240698</v>
      </c>
      <c r="D2030">
        <v>0.44493100155258503</v>
      </c>
      <c r="E2030">
        <v>7.7510133860695704E-2</v>
      </c>
      <c r="F2030" s="1">
        <v>9.4569930308717007E-5</v>
      </c>
      <c r="G2030">
        <v>1.78817681394281E-2</v>
      </c>
      <c r="H2030" t="s">
        <v>3932</v>
      </c>
      <c r="I2030" s="3" t="s">
        <v>54</v>
      </c>
      <c r="P2030" s="1"/>
    </row>
    <row r="2031" spans="1:17" x14ac:dyDescent="0.2">
      <c r="A2031" t="s">
        <v>3971</v>
      </c>
      <c r="B2031">
        <v>0.29456207025029302</v>
      </c>
      <c r="C2031">
        <v>0.30929017376280699</v>
      </c>
      <c r="D2031">
        <v>0.39491319706586397</v>
      </c>
      <c r="E2031">
        <v>6.5320320702570598E-3</v>
      </c>
      <c r="F2031">
        <v>0.18905577050966399</v>
      </c>
      <c r="G2031" s="1">
        <v>5.4514141937600704E-9</v>
      </c>
      <c r="H2031" t="s">
        <v>3932</v>
      </c>
      <c r="I2031" s="3" t="s">
        <v>1235</v>
      </c>
      <c r="Q2031" s="1"/>
    </row>
    <row r="2032" spans="1:17" x14ac:dyDescent="0.2">
      <c r="A2032" t="s">
        <v>3972</v>
      </c>
      <c r="B2032">
        <v>2.6836819332498301E-2</v>
      </c>
      <c r="C2032">
        <v>0.94465604050394303</v>
      </c>
      <c r="D2032">
        <v>1.32833059560974E-2</v>
      </c>
      <c r="E2032">
        <v>0.11412932100816101</v>
      </c>
      <c r="F2032">
        <v>0.88745173834563895</v>
      </c>
      <c r="G2032">
        <v>6.0329416277174897E-4</v>
      </c>
      <c r="H2032" t="s">
        <v>3932</v>
      </c>
      <c r="I2032" s="3" t="s">
        <v>3973</v>
      </c>
    </row>
    <row r="2033" spans="1:17" x14ac:dyDescent="0.2">
      <c r="A2033" t="s">
        <v>3974</v>
      </c>
      <c r="B2033">
        <v>0.473386820782078</v>
      </c>
      <c r="C2033">
        <v>0.19229501912514199</v>
      </c>
      <c r="D2033">
        <v>0.33270398264287598</v>
      </c>
      <c r="E2033">
        <v>2.6141707124650499E-3</v>
      </c>
      <c r="F2033">
        <v>0.50976418919751199</v>
      </c>
      <c r="G2033" s="1">
        <v>8.2476387788481395E-6</v>
      </c>
      <c r="H2033" t="s">
        <v>3932</v>
      </c>
      <c r="I2033" s="3" t="s">
        <v>1410</v>
      </c>
      <c r="Q2033" s="1"/>
    </row>
    <row r="2034" spans="1:17" x14ac:dyDescent="0.2">
      <c r="A2034" t="s">
        <v>3975</v>
      </c>
      <c r="B2034">
        <v>0.29654965563735503</v>
      </c>
      <c r="C2034">
        <v>0.249332040564999</v>
      </c>
      <c r="D2034">
        <v>0.44532800718670701</v>
      </c>
      <c r="E2034">
        <v>0.25674421841179101</v>
      </c>
      <c r="F2034">
        <v>0.15029170460125399</v>
      </c>
      <c r="G2034" s="1">
        <v>4.6233927649714899E-5</v>
      </c>
      <c r="H2034" t="s">
        <v>3932</v>
      </c>
      <c r="I2034" s="3" t="s">
        <v>3976</v>
      </c>
      <c r="Q2034" s="1"/>
    </row>
    <row r="2035" spans="1:17" x14ac:dyDescent="0.2">
      <c r="A2035" t="s">
        <v>3977</v>
      </c>
      <c r="B2035">
        <v>8.2473394647234799E-2</v>
      </c>
      <c r="C2035">
        <v>0.53143360517226601</v>
      </c>
      <c r="D2035">
        <v>0.38487791359662199</v>
      </c>
      <c r="E2035">
        <v>1.4376666579196999E-2</v>
      </c>
      <c r="F2035" s="1">
        <v>6.4997265824222805E-8</v>
      </c>
      <c r="G2035">
        <v>4.4064459913161297E-2</v>
      </c>
      <c r="H2035" t="s">
        <v>3932</v>
      </c>
      <c r="I2035" s="3" t="s">
        <v>3978</v>
      </c>
      <c r="P2035" s="1"/>
    </row>
    <row r="2036" spans="1:17" x14ac:dyDescent="0.2">
      <c r="A2036" t="s">
        <v>3979</v>
      </c>
      <c r="B2036">
        <v>0.36878388145146701</v>
      </c>
      <c r="C2036">
        <v>0.261701010962548</v>
      </c>
      <c r="D2036">
        <v>0.36922566875475299</v>
      </c>
      <c r="E2036">
        <v>8.4055945815971894E-2</v>
      </c>
      <c r="F2036">
        <v>0.31382565961091702</v>
      </c>
      <c r="G2036" s="1">
        <v>9.5415604668316201E-6</v>
      </c>
      <c r="H2036" t="s">
        <v>3932</v>
      </c>
      <c r="I2036" s="3" t="s">
        <v>3980</v>
      </c>
      <c r="Q2036" s="1"/>
    </row>
    <row r="2037" spans="1:17" x14ac:dyDescent="0.2">
      <c r="A2037" t="s">
        <v>3981</v>
      </c>
      <c r="B2037">
        <v>0.33950520775245702</v>
      </c>
      <c r="C2037">
        <v>0.30854557924515202</v>
      </c>
      <c r="D2037">
        <v>0.35194463491010303</v>
      </c>
      <c r="E2037">
        <v>5.2172699110902302E-3</v>
      </c>
      <c r="F2037">
        <v>0.106093600846609</v>
      </c>
      <c r="G2037" s="1">
        <v>1.6173575072970102E-8</v>
      </c>
      <c r="H2037" t="s">
        <v>3932</v>
      </c>
      <c r="I2037" s="3" t="s">
        <v>3982</v>
      </c>
      <c r="Q2037" s="1"/>
    </row>
    <row r="2038" spans="1:17" x14ac:dyDescent="0.2">
      <c r="A2038" t="s">
        <v>3983</v>
      </c>
      <c r="B2038">
        <v>0.28545715977128899</v>
      </c>
      <c r="C2038">
        <v>0.19674482932245899</v>
      </c>
      <c r="D2038">
        <v>0.51647507512310398</v>
      </c>
      <c r="E2038">
        <v>5.2552815192885002E-2</v>
      </c>
      <c r="F2038">
        <v>0.21130156752412199</v>
      </c>
      <c r="G2038" s="1">
        <v>7.4445363899432797E-8</v>
      </c>
      <c r="H2038" t="s">
        <v>3932</v>
      </c>
      <c r="I2038" s="3" t="s">
        <v>3984</v>
      </c>
      <c r="Q2038" s="1"/>
    </row>
    <row r="2039" spans="1:17" x14ac:dyDescent="0.2">
      <c r="A2039" t="s">
        <v>3985</v>
      </c>
      <c r="B2039">
        <v>0.255441971061241</v>
      </c>
      <c r="C2039">
        <v>0.504572521134658</v>
      </c>
      <c r="D2039">
        <v>0.22758520535719701</v>
      </c>
      <c r="E2039">
        <v>8.0711899920551902E-2</v>
      </c>
      <c r="F2039">
        <v>0.88823241406175601</v>
      </c>
      <c r="G2039">
        <v>3.2751121746848598E-4</v>
      </c>
      <c r="H2039" t="s">
        <v>3932</v>
      </c>
      <c r="I2039" s="3" t="s">
        <v>2443</v>
      </c>
    </row>
    <row r="2040" spans="1:17" x14ac:dyDescent="0.2">
      <c r="A2040" t="s">
        <v>3986</v>
      </c>
      <c r="B2040">
        <v>0.33742525411935498</v>
      </c>
      <c r="C2040">
        <v>0.148399962508213</v>
      </c>
      <c r="D2040">
        <v>0.51152412862615504</v>
      </c>
      <c r="E2040">
        <v>3.84731935594664E-2</v>
      </c>
      <c r="F2040">
        <v>6.6790929876535801E-2</v>
      </c>
      <c r="G2040" s="1">
        <v>1.28621569807854E-13</v>
      </c>
      <c r="H2040" t="s">
        <v>3932</v>
      </c>
      <c r="I2040" s="3" t="s">
        <v>3987</v>
      </c>
      <c r="Q2040" s="1"/>
    </row>
    <row r="2041" spans="1:17" x14ac:dyDescent="0.2">
      <c r="A2041" t="s">
        <v>3988</v>
      </c>
      <c r="B2041">
        <v>0.39807831230449398</v>
      </c>
      <c r="C2041">
        <v>0.25949720366072598</v>
      </c>
      <c r="D2041">
        <v>0.340819031364889</v>
      </c>
      <c r="E2041">
        <v>1.90183490191147E-4</v>
      </c>
      <c r="F2041">
        <v>3.60575139998751E-3</v>
      </c>
      <c r="G2041">
        <v>0.343983712868007</v>
      </c>
      <c r="H2041" t="s">
        <v>3932</v>
      </c>
      <c r="I2041" s="3" t="s">
        <v>3989</v>
      </c>
    </row>
    <row r="2042" spans="1:17" x14ac:dyDescent="0.2">
      <c r="A2042" t="s">
        <v>3990</v>
      </c>
      <c r="B2042">
        <v>0.50914333143611801</v>
      </c>
      <c r="C2042">
        <v>0.26502451036690899</v>
      </c>
      <c r="D2042">
        <v>0.22477288780434601</v>
      </c>
      <c r="E2042">
        <v>5.6125867248115599E-3</v>
      </c>
      <c r="F2042" s="1">
        <v>7.1679123616262005E-5</v>
      </c>
      <c r="G2042">
        <v>0.59592567308636801</v>
      </c>
      <c r="H2042" t="s">
        <v>3932</v>
      </c>
      <c r="I2042" s="3" t="s">
        <v>3991</v>
      </c>
      <c r="P2042" s="1"/>
    </row>
    <row r="2043" spans="1:17" x14ac:dyDescent="0.2">
      <c r="A2043" t="s">
        <v>3992</v>
      </c>
      <c r="B2043">
        <v>0.34815042205511898</v>
      </c>
      <c r="C2043">
        <v>0.30946704182677198</v>
      </c>
      <c r="D2043">
        <v>0.34083530615611302</v>
      </c>
      <c r="E2043">
        <v>0.10200871054406099</v>
      </c>
      <c r="F2043">
        <v>0.25129299464854099</v>
      </c>
      <c r="G2043" s="1">
        <v>7.5995935067678303E-6</v>
      </c>
      <c r="H2043" t="s">
        <v>3932</v>
      </c>
      <c r="I2043" s="3" t="s">
        <v>3993</v>
      </c>
      <c r="Q2043" s="1"/>
    </row>
    <row r="2044" spans="1:17" x14ac:dyDescent="0.2">
      <c r="A2044" t="s">
        <v>3994</v>
      </c>
      <c r="B2044">
        <v>0.398928329575227</v>
      </c>
      <c r="C2044">
        <v>0.20614278555180299</v>
      </c>
      <c r="D2044">
        <v>0.39209755733703</v>
      </c>
      <c r="E2044">
        <v>1.0769049331335601E-2</v>
      </c>
      <c r="F2044">
        <v>0.62231312819337803</v>
      </c>
      <c r="G2044" s="1">
        <v>1.6103550950614101E-9</v>
      </c>
      <c r="H2044" t="s">
        <v>3932</v>
      </c>
      <c r="I2044" s="3" t="s">
        <v>3995</v>
      </c>
      <c r="Q2044" s="1"/>
    </row>
    <row r="2045" spans="1:17" x14ac:dyDescent="0.2">
      <c r="A2045" t="s">
        <v>3996</v>
      </c>
      <c r="B2045">
        <v>0.35911334781656701</v>
      </c>
      <c r="C2045">
        <v>0.19914208300725</v>
      </c>
      <c r="D2045">
        <v>0.44172351870551801</v>
      </c>
      <c r="E2045">
        <v>1.03527231121456E-3</v>
      </c>
      <c r="F2045">
        <v>1.37325308770195E-2</v>
      </c>
      <c r="G2045" s="1">
        <v>7.5429998529979896E-18</v>
      </c>
      <c r="H2045" t="s">
        <v>3932</v>
      </c>
      <c r="I2045" s="3" t="s">
        <v>3997</v>
      </c>
      <c r="Q2045" s="1"/>
    </row>
    <row r="2046" spans="1:17" x14ac:dyDescent="0.2">
      <c r="A2046" t="s">
        <v>3998</v>
      </c>
      <c r="B2046">
        <v>0.42556365203304097</v>
      </c>
      <c r="C2046">
        <v>0.30949416900278298</v>
      </c>
      <c r="D2046">
        <v>0.26385782797199597</v>
      </c>
      <c r="E2046">
        <v>6.4907526911076402E-2</v>
      </c>
      <c r="F2046">
        <v>6.9724143257004004E-4</v>
      </c>
      <c r="G2046">
        <v>0.72275719672855698</v>
      </c>
      <c r="H2046" t="s">
        <v>3932</v>
      </c>
      <c r="I2046" s="3" t="s">
        <v>1410</v>
      </c>
    </row>
    <row r="2047" spans="1:17" x14ac:dyDescent="0.2">
      <c r="A2047" t="s">
        <v>3999</v>
      </c>
      <c r="B2047">
        <v>0.35085614171586199</v>
      </c>
      <c r="C2047">
        <v>0.306934775811815</v>
      </c>
      <c r="D2047">
        <v>0.342196243056684</v>
      </c>
      <c r="E2047">
        <v>7.3303542935810699E-3</v>
      </c>
      <c r="F2047">
        <v>0.40037637100482598</v>
      </c>
      <c r="G2047" s="1">
        <v>2.5360781812553E-7</v>
      </c>
      <c r="H2047" t="s">
        <v>3932</v>
      </c>
      <c r="I2047" s="3" t="s">
        <v>4000</v>
      </c>
      <c r="Q2047" s="1"/>
    </row>
    <row r="2048" spans="1:17" x14ac:dyDescent="0.2">
      <c r="A2048" t="s">
        <v>4001</v>
      </c>
      <c r="B2048">
        <v>0.13171430432402101</v>
      </c>
      <c r="C2048">
        <v>0.55080527262772405</v>
      </c>
      <c r="D2048">
        <v>0.31443904040826198</v>
      </c>
      <c r="E2048">
        <v>8.4139519632867296E-2</v>
      </c>
      <c r="F2048">
        <v>8.0541401932627404E-4</v>
      </c>
      <c r="G2048">
        <v>4.2054215041701197E-2</v>
      </c>
      <c r="H2048" t="s">
        <v>3932</v>
      </c>
      <c r="I2048" s="3" t="s">
        <v>4002</v>
      </c>
    </row>
    <row r="2049" spans="1:17" x14ac:dyDescent="0.2">
      <c r="A2049" t="s">
        <v>4003</v>
      </c>
      <c r="B2049">
        <v>0.39857819171734299</v>
      </c>
      <c r="C2049">
        <v>0.21558841590839201</v>
      </c>
      <c r="D2049">
        <v>0.38505742663848602</v>
      </c>
      <c r="E2049">
        <v>1.53827110893862E-3</v>
      </c>
      <c r="F2049">
        <v>0.95409784263318598</v>
      </c>
      <c r="G2049" s="1">
        <v>3.4277110597557998E-11</v>
      </c>
      <c r="H2049" t="s">
        <v>3932</v>
      </c>
      <c r="I2049" s="3" t="s">
        <v>4004</v>
      </c>
      <c r="Q2049" s="1"/>
    </row>
    <row r="2050" spans="1:17" x14ac:dyDescent="0.2">
      <c r="A2050" t="s">
        <v>4005</v>
      </c>
      <c r="B2050">
        <v>0.36068415698642797</v>
      </c>
      <c r="C2050">
        <v>0.207574133998425</v>
      </c>
      <c r="D2050">
        <v>0.40709215876872601</v>
      </c>
      <c r="E2050">
        <v>2.6399383129652398E-2</v>
      </c>
      <c r="F2050">
        <v>0.99615294204780902</v>
      </c>
      <c r="G2050">
        <v>2.8606368830083498E-4</v>
      </c>
      <c r="H2050" t="s">
        <v>3932</v>
      </c>
      <c r="I2050" s="3" t="s">
        <v>4006</v>
      </c>
    </row>
    <row r="2051" spans="1:17" x14ac:dyDescent="0.2">
      <c r="A2051" t="s">
        <v>4007</v>
      </c>
      <c r="B2051">
        <v>0.40326439586542501</v>
      </c>
      <c r="C2051">
        <v>0.39149530620068301</v>
      </c>
      <c r="D2051">
        <v>0.20140324241628499</v>
      </c>
      <c r="E2051">
        <v>0.42979991290436798</v>
      </c>
      <c r="F2051">
        <v>8.3276785338099E-4</v>
      </c>
      <c r="G2051">
        <v>1.27657172998316E-2</v>
      </c>
      <c r="H2051" t="s">
        <v>3932</v>
      </c>
      <c r="I2051" s="3" t="s">
        <v>4008</v>
      </c>
    </row>
    <row r="2052" spans="1:17" x14ac:dyDescent="0.2">
      <c r="A2052" t="s">
        <v>4009</v>
      </c>
      <c r="B2052">
        <v>0.244633316243733</v>
      </c>
      <c r="C2052">
        <v>0.225644781215183</v>
      </c>
      <c r="D2052">
        <v>0.52609883391432299</v>
      </c>
      <c r="E2052">
        <v>0.17318876242675099</v>
      </c>
      <c r="F2052">
        <v>1.0779380131533899E-3</v>
      </c>
      <c r="G2052" s="1">
        <v>8.4798167337085408E-12</v>
      </c>
      <c r="H2052" t="s">
        <v>3932</v>
      </c>
      <c r="I2052" s="3" t="s">
        <v>4010</v>
      </c>
      <c r="Q2052" s="1"/>
    </row>
    <row r="2053" spans="1:17" x14ac:dyDescent="0.2">
      <c r="A2053" t="s">
        <v>4011</v>
      </c>
      <c r="B2053">
        <v>0.46651757171230002</v>
      </c>
      <c r="C2053">
        <v>0.103454591134348</v>
      </c>
      <c r="D2053">
        <v>0.42108905755110299</v>
      </c>
      <c r="E2053">
        <v>1.5128426486825E-3</v>
      </c>
      <c r="F2053">
        <v>0.55031385832610902</v>
      </c>
      <c r="G2053" s="1">
        <v>1.2806651755943701E-19</v>
      </c>
      <c r="H2053" t="s">
        <v>3932</v>
      </c>
      <c r="I2053" s="3" t="s">
        <v>539</v>
      </c>
      <c r="Q2053" s="1"/>
    </row>
    <row r="2054" spans="1:17" x14ac:dyDescent="0.2">
      <c r="A2054" t="s">
        <v>4012</v>
      </c>
      <c r="B2054">
        <v>0.50457363014891599</v>
      </c>
      <c r="C2054">
        <v>0.279256423142067</v>
      </c>
      <c r="D2054">
        <v>0.21450489602945599</v>
      </c>
      <c r="E2054">
        <v>2.18539598993302E-2</v>
      </c>
      <c r="F2054">
        <v>7.1406641301016303E-4</v>
      </c>
      <c r="G2054">
        <v>0.63576524899994902</v>
      </c>
      <c r="H2054" t="s">
        <v>3932</v>
      </c>
      <c r="I2054" s="3" t="s">
        <v>4013</v>
      </c>
    </row>
    <row r="2055" spans="1:17" x14ac:dyDescent="0.2">
      <c r="A2055" t="s">
        <v>4014</v>
      </c>
      <c r="B2055">
        <v>0.48549969609631899</v>
      </c>
      <c r="C2055">
        <v>0.290220281073923</v>
      </c>
      <c r="D2055">
        <v>0.22388837744696999</v>
      </c>
      <c r="E2055">
        <v>2.0155993660553899E-3</v>
      </c>
      <c r="F2055" s="1">
        <v>5.9997576084368995E-7</v>
      </c>
      <c r="G2055">
        <v>0.17696034027928301</v>
      </c>
      <c r="H2055" t="s">
        <v>3932</v>
      </c>
      <c r="I2055" s="3" t="s">
        <v>223</v>
      </c>
      <c r="P2055" s="1"/>
    </row>
    <row r="2056" spans="1:17" x14ac:dyDescent="0.2">
      <c r="A2056" t="s">
        <v>4015</v>
      </c>
      <c r="B2056">
        <v>0.27896849394587703</v>
      </c>
      <c r="C2056">
        <v>0.20928407360783599</v>
      </c>
      <c r="D2056">
        <v>0.51100101643005202</v>
      </c>
      <c r="E2056">
        <v>0.23395855120818601</v>
      </c>
      <c r="F2056">
        <v>3.19130979499543E-3</v>
      </c>
      <c r="G2056" s="1">
        <v>3.1057659338600897E-11</v>
      </c>
      <c r="H2056" t="s">
        <v>3932</v>
      </c>
      <c r="I2056" s="3" t="s">
        <v>4016</v>
      </c>
      <c r="Q2056" s="1"/>
    </row>
    <row r="2057" spans="1:17" x14ac:dyDescent="0.2">
      <c r="A2057" t="s">
        <v>4017</v>
      </c>
      <c r="B2057">
        <v>0.29836038043838298</v>
      </c>
      <c r="C2057">
        <v>0.25527389649592203</v>
      </c>
      <c r="D2057">
        <v>0.44404616521559298</v>
      </c>
      <c r="E2057">
        <v>0.51164788711696096</v>
      </c>
      <c r="F2057">
        <v>3.0140277641230902E-3</v>
      </c>
      <c r="G2057" s="1">
        <v>1.66208495610109E-8</v>
      </c>
      <c r="H2057" t="s">
        <v>3932</v>
      </c>
      <c r="I2057" s="3" t="s">
        <v>4018</v>
      </c>
      <c r="Q2057" s="1"/>
    </row>
    <row r="2058" spans="1:17" x14ac:dyDescent="0.2">
      <c r="A2058" t="s">
        <v>4019</v>
      </c>
      <c r="B2058">
        <v>0.433833144199955</v>
      </c>
      <c r="C2058">
        <v>0.35498596747186001</v>
      </c>
      <c r="D2058">
        <v>0.20770571534919</v>
      </c>
      <c r="E2058">
        <v>0.32616647002011101</v>
      </c>
      <c r="F2058">
        <v>3.0048245216022102E-4</v>
      </c>
      <c r="G2058">
        <v>7.0323132240635404E-3</v>
      </c>
      <c r="H2058" t="s">
        <v>3932</v>
      </c>
      <c r="I2058" s="3" t="s">
        <v>4020</v>
      </c>
    </row>
    <row r="2059" spans="1:17" x14ac:dyDescent="0.2">
      <c r="A2059" t="s">
        <v>4021</v>
      </c>
      <c r="B2059">
        <v>0.248399219904231</v>
      </c>
      <c r="C2059">
        <v>0.66567882706347703</v>
      </c>
      <c r="D2059">
        <v>8.5859571280438696E-2</v>
      </c>
      <c r="E2059">
        <v>2.4749580173395899E-2</v>
      </c>
      <c r="F2059" s="1">
        <v>3.3657321433830598E-7</v>
      </c>
      <c r="G2059">
        <v>5.5529589296777503E-2</v>
      </c>
      <c r="H2059" t="s">
        <v>3932</v>
      </c>
      <c r="I2059" s="3" t="s">
        <v>1477</v>
      </c>
      <c r="P2059" s="1"/>
    </row>
    <row r="2060" spans="1:17" x14ac:dyDescent="0.2">
      <c r="A2060" t="s">
        <v>4022</v>
      </c>
      <c r="B2060">
        <v>0.33145613164778398</v>
      </c>
      <c r="C2060">
        <v>0.43316823302458601</v>
      </c>
      <c r="D2060">
        <v>0.23513576783343099</v>
      </c>
      <c r="E2060">
        <v>0.42171559335323899</v>
      </c>
      <c r="F2060">
        <v>2.3822310171300601E-2</v>
      </c>
      <c r="G2060" s="1">
        <v>5.47335042140557E-5</v>
      </c>
      <c r="H2060" t="s">
        <v>3932</v>
      </c>
      <c r="I2060" s="3" t="s">
        <v>4023</v>
      </c>
      <c r="Q2060" s="1"/>
    </row>
    <row r="2061" spans="1:17" x14ac:dyDescent="0.2">
      <c r="A2061" t="s">
        <v>4024</v>
      </c>
      <c r="B2061">
        <v>0.36822519744301302</v>
      </c>
      <c r="C2061">
        <v>0.22187566813999199</v>
      </c>
      <c r="D2061">
        <v>0.40597582461244602</v>
      </c>
      <c r="E2061">
        <v>5.0056369110641798E-3</v>
      </c>
      <c r="F2061">
        <v>0.55116695120181503</v>
      </c>
      <c r="G2061" s="1">
        <v>2.91517104439152E-8</v>
      </c>
      <c r="H2061" t="s">
        <v>3932</v>
      </c>
      <c r="I2061" s="3" t="s">
        <v>4025</v>
      </c>
      <c r="Q2061" s="1"/>
    </row>
    <row r="2062" spans="1:17" x14ac:dyDescent="0.2">
      <c r="A2062" t="s">
        <v>4026</v>
      </c>
      <c r="B2062">
        <v>0.33081315542352102</v>
      </c>
      <c r="C2062">
        <v>0.23967609244715901</v>
      </c>
      <c r="D2062">
        <v>0.42922331147114001</v>
      </c>
      <c r="E2062">
        <v>5.6183665558425598E-2</v>
      </c>
      <c r="F2062">
        <v>3.1748129565679802E-2</v>
      </c>
      <c r="G2062" s="1">
        <v>1.7966853571794201E-12</v>
      </c>
      <c r="H2062" t="s">
        <v>3932</v>
      </c>
      <c r="I2062" s="3" t="s">
        <v>4027</v>
      </c>
      <c r="Q2062" s="1"/>
    </row>
    <row r="2063" spans="1:17" x14ac:dyDescent="0.2">
      <c r="A2063" t="s">
        <v>4028</v>
      </c>
      <c r="B2063">
        <v>0.47377159360972299</v>
      </c>
      <c r="C2063">
        <v>0.33528451240072699</v>
      </c>
      <c r="D2063">
        <v>0.186662055947585</v>
      </c>
      <c r="E2063">
        <v>0.21279899551623499</v>
      </c>
      <c r="F2063">
        <v>7.1804614895428496E-4</v>
      </c>
      <c r="G2063">
        <v>1.88311045439656E-3</v>
      </c>
      <c r="H2063" t="s">
        <v>3932</v>
      </c>
      <c r="I2063" s="3" t="s">
        <v>1938</v>
      </c>
    </row>
    <row r="2064" spans="1:17" x14ac:dyDescent="0.2">
      <c r="A2064" t="s">
        <v>4029</v>
      </c>
      <c r="B2064">
        <v>0.39055792424258001</v>
      </c>
      <c r="C2064">
        <v>0.18370687547706499</v>
      </c>
      <c r="D2064">
        <v>0.40797443356979002</v>
      </c>
      <c r="E2064">
        <v>4.0196408302993099E-3</v>
      </c>
      <c r="F2064">
        <v>0.81453704396843196</v>
      </c>
      <c r="G2064" s="1">
        <v>2.81914587215624E-9</v>
      </c>
      <c r="H2064" t="s">
        <v>3932</v>
      </c>
      <c r="I2064" s="3" t="s">
        <v>4030</v>
      </c>
      <c r="Q2064" s="1"/>
    </row>
    <row r="2065" spans="1:17" x14ac:dyDescent="0.2">
      <c r="A2065" t="s">
        <v>4031</v>
      </c>
      <c r="B2065">
        <v>0.31922730419144502</v>
      </c>
      <c r="C2065">
        <v>0.25611920727426801</v>
      </c>
      <c r="D2065">
        <v>0.42461545812676998</v>
      </c>
      <c r="E2065">
        <v>0.10268809249585099</v>
      </c>
      <c r="F2065">
        <v>1.15191461710523E-3</v>
      </c>
      <c r="G2065" s="1">
        <v>1.67163202479667E-8</v>
      </c>
      <c r="H2065" t="s">
        <v>3932</v>
      </c>
      <c r="I2065" s="3" t="s">
        <v>4032</v>
      </c>
      <c r="Q2065" s="1"/>
    </row>
    <row r="2066" spans="1:17" x14ac:dyDescent="0.2">
      <c r="A2066" t="s">
        <v>4033</v>
      </c>
      <c r="B2066">
        <v>0.35312195660907097</v>
      </c>
      <c r="C2066">
        <v>0.188932165599976</v>
      </c>
      <c r="D2066">
        <v>0.45794265494462599</v>
      </c>
      <c r="E2066">
        <v>1.5595340790363101E-3</v>
      </c>
      <c r="F2066">
        <v>1.43039276002797E-2</v>
      </c>
      <c r="G2066" s="1">
        <v>2.9465025765555798E-19</v>
      </c>
      <c r="H2066" t="s">
        <v>3932</v>
      </c>
      <c r="I2066" s="3" t="s">
        <v>4034</v>
      </c>
      <c r="Q2066" s="1"/>
    </row>
    <row r="2067" spans="1:17" x14ac:dyDescent="0.2">
      <c r="A2067" t="s">
        <v>4035</v>
      </c>
      <c r="B2067">
        <v>0.19867677501039999</v>
      </c>
      <c r="C2067">
        <v>0.35329913469240698</v>
      </c>
      <c r="D2067">
        <v>0.44493100155258503</v>
      </c>
      <c r="E2067">
        <v>7.7510133860695704E-2</v>
      </c>
      <c r="F2067" s="1">
        <v>9.4569930308717007E-5</v>
      </c>
      <c r="G2067">
        <v>1.78817681394281E-2</v>
      </c>
      <c r="H2067" t="s">
        <v>3932</v>
      </c>
      <c r="I2067" s="3" t="s">
        <v>4036</v>
      </c>
      <c r="P2067" s="1"/>
    </row>
    <row r="2068" spans="1:17" x14ac:dyDescent="0.2">
      <c r="A2068" t="s">
        <v>4037</v>
      </c>
      <c r="B2068">
        <v>0.32842420163344999</v>
      </c>
      <c r="C2068">
        <v>0.24725950879676301</v>
      </c>
      <c r="D2068">
        <v>0.42425544831292</v>
      </c>
      <c r="E2068">
        <v>1.8848894278961002E-2</v>
      </c>
      <c r="F2068">
        <v>0.161580315395983</v>
      </c>
      <c r="G2068" s="1">
        <v>1.1275315163920501E-7</v>
      </c>
      <c r="H2068" t="s">
        <v>3932</v>
      </c>
      <c r="I2068" s="3" t="s">
        <v>4038</v>
      </c>
      <c r="Q2068" s="1"/>
    </row>
    <row r="2069" spans="1:17" x14ac:dyDescent="0.2">
      <c r="A2069" t="s">
        <v>4039</v>
      </c>
      <c r="B2069">
        <v>0.31749107971541402</v>
      </c>
      <c r="C2069">
        <v>0.26565482996877399</v>
      </c>
      <c r="D2069">
        <v>0.41662419595406402</v>
      </c>
      <c r="E2069">
        <v>1.5631316258776701E-2</v>
      </c>
      <c r="F2069">
        <v>0.11316139877273</v>
      </c>
      <c r="G2069" s="1">
        <v>1.7821939891362601E-8</v>
      </c>
      <c r="H2069" t="s">
        <v>3932</v>
      </c>
      <c r="I2069" s="3" t="s">
        <v>2843</v>
      </c>
      <c r="Q2069" s="1"/>
    </row>
    <row r="2070" spans="1:17" x14ac:dyDescent="0.2">
      <c r="A2070" t="s">
        <v>4040</v>
      </c>
      <c r="B2070">
        <v>0.28345188197183502</v>
      </c>
      <c r="C2070">
        <v>0.17007112918310099</v>
      </c>
      <c r="D2070">
        <v>0.54590544515364903</v>
      </c>
      <c r="E2070">
        <v>4.8782656579811602E-2</v>
      </c>
      <c r="F2070">
        <v>1.62657755878611E-3</v>
      </c>
      <c r="G2070" s="1">
        <v>1.05099512480312E-14</v>
      </c>
      <c r="H2070" t="s">
        <v>3932</v>
      </c>
      <c r="I2070" s="3" t="s">
        <v>4041</v>
      </c>
      <c r="Q2070" s="1"/>
    </row>
    <row r="2071" spans="1:17" x14ac:dyDescent="0.2">
      <c r="A2071" t="s">
        <v>4042</v>
      </c>
      <c r="B2071">
        <v>0.421454570654889</v>
      </c>
      <c r="C2071">
        <v>0.24501745398199101</v>
      </c>
      <c r="D2071">
        <v>0.33351887213290998</v>
      </c>
      <c r="E2071">
        <v>1.11311060139013E-3</v>
      </c>
      <c r="F2071">
        <v>1.7482817255509899E-2</v>
      </c>
      <c r="G2071" s="1">
        <v>9.2725122571771395E-5</v>
      </c>
      <c r="H2071" t="s">
        <v>3932</v>
      </c>
      <c r="I2071" s="3" t="s">
        <v>4043</v>
      </c>
      <c r="Q2071" s="1"/>
    </row>
    <row r="2072" spans="1:17" x14ac:dyDescent="0.2">
      <c r="A2072" t="s">
        <v>4044</v>
      </c>
      <c r="B2072">
        <v>0.36914276356837999</v>
      </c>
      <c r="C2072">
        <v>0.262916117511453</v>
      </c>
      <c r="D2072">
        <v>0.36781711646476001</v>
      </c>
      <c r="E2072">
        <v>4.0325904125857997E-3</v>
      </c>
      <c r="F2072">
        <v>0.81968813025911702</v>
      </c>
      <c r="G2072" s="1">
        <v>3.0026953287171403E-8</v>
      </c>
      <c r="H2072" t="s">
        <v>3932</v>
      </c>
      <c r="I2072" s="3" t="s">
        <v>4045</v>
      </c>
      <c r="Q2072" s="1"/>
    </row>
    <row r="2073" spans="1:17" x14ac:dyDescent="0.2">
      <c r="A2073" t="s">
        <v>4046</v>
      </c>
      <c r="B2073">
        <v>0.158527909891306</v>
      </c>
      <c r="C2073">
        <v>0.608534245422237</v>
      </c>
      <c r="D2073">
        <v>0.23285723033785499</v>
      </c>
      <c r="E2073">
        <v>0.91964294542164704</v>
      </c>
      <c r="F2073" s="1">
        <v>3.5580467315330799E-7</v>
      </c>
      <c r="G2073">
        <v>3.2404723331864803E-2</v>
      </c>
      <c r="H2073" t="s">
        <v>3932</v>
      </c>
      <c r="I2073" s="3" t="s">
        <v>4047</v>
      </c>
      <c r="P2073" s="1"/>
    </row>
    <row r="2074" spans="1:17" x14ac:dyDescent="0.2">
      <c r="A2074" t="s">
        <v>4048</v>
      </c>
      <c r="B2074">
        <v>0.41842994569714498</v>
      </c>
      <c r="C2074">
        <v>0.22319748508767101</v>
      </c>
      <c r="D2074">
        <v>0.350790473013258</v>
      </c>
      <c r="E2074">
        <v>1.8848894278961002E-2</v>
      </c>
      <c r="F2074">
        <v>0.94817367035220601</v>
      </c>
      <c r="G2074" s="1">
        <v>3.43469460184309E-9</v>
      </c>
      <c r="H2074" t="s">
        <v>3932</v>
      </c>
      <c r="I2074" s="3" t="s">
        <v>4049</v>
      </c>
      <c r="Q2074" s="1"/>
    </row>
    <row r="2075" spans="1:17" x14ac:dyDescent="0.2">
      <c r="A2075" t="s">
        <v>4050</v>
      </c>
      <c r="B2075">
        <v>0.54392994001614103</v>
      </c>
      <c r="C2075">
        <v>0.31994507082621398</v>
      </c>
      <c r="D2075">
        <v>0.13580013714445599</v>
      </c>
      <c r="E2075">
        <v>2.0331549310286599E-2</v>
      </c>
      <c r="F2075" s="1">
        <v>1.9327662136330801E-6</v>
      </c>
      <c r="G2075">
        <v>1.68143079856716E-2</v>
      </c>
      <c r="H2075" t="s">
        <v>3932</v>
      </c>
      <c r="I2075" s="3" t="s">
        <v>4051</v>
      </c>
      <c r="P2075" s="1"/>
    </row>
    <row r="2076" spans="1:17" x14ac:dyDescent="0.2">
      <c r="A2076" t="s">
        <v>4052</v>
      </c>
      <c r="B2076">
        <v>0.37290856593768401</v>
      </c>
      <c r="C2076">
        <v>0.19108400608287801</v>
      </c>
      <c r="D2076">
        <v>0.43335938660753198</v>
      </c>
      <c r="E2076">
        <v>2.8911245914467602E-3</v>
      </c>
      <c r="F2076">
        <v>0.59004632334830298</v>
      </c>
      <c r="G2076" s="1">
        <v>3.09165917054789E-9</v>
      </c>
      <c r="H2076" t="s">
        <v>3932</v>
      </c>
      <c r="I2076" s="3" t="s">
        <v>4053</v>
      </c>
      <c r="Q2076" s="1"/>
    </row>
    <row r="2077" spans="1:17" x14ac:dyDescent="0.2">
      <c r="A2077" t="s">
        <v>4054</v>
      </c>
      <c r="B2077">
        <v>0.63995963152222302</v>
      </c>
      <c r="C2077">
        <v>0.26987674068350498</v>
      </c>
      <c r="D2077">
        <v>8.6242346184021407E-2</v>
      </c>
      <c r="E2077">
        <v>0.19227258046831899</v>
      </c>
      <c r="F2077">
        <v>0.51521943616339105</v>
      </c>
      <c r="G2077" s="1">
        <v>1.7167220763073299E-5</v>
      </c>
      <c r="H2077" t="s">
        <v>3932</v>
      </c>
      <c r="I2077" s="3" t="s">
        <v>4055</v>
      </c>
      <c r="Q2077" s="1"/>
    </row>
    <row r="2078" spans="1:17" x14ac:dyDescent="0.2">
      <c r="A2078" t="s">
        <v>4056</v>
      </c>
      <c r="B2078">
        <v>0.17242671980926899</v>
      </c>
      <c r="C2078">
        <v>0.48067820004314599</v>
      </c>
      <c r="D2078">
        <v>0.34669866949800299</v>
      </c>
      <c r="E2078">
        <v>0.29869357302488703</v>
      </c>
      <c r="F2078" s="1">
        <v>1.29182666449544E-6</v>
      </c>
      <c r="G2078">
        <v>5.6399441666542399E-2</v>
      </c>
      <c r="H2078" t="s">
        <v>3932</v>
      </c>
      <c r="I2078" s="3" t="s">
        <v>4057</v>
      </c>
      <c r="P2078" s="1"/>
    </row>
    <row r="2079" spans="1:17" x14ac:dyDescent="0.2">
      <c r="A2079" t="s">
        <v>4058</v>
      </c>
      <c r="B2079">
        <v>0.458969867811584</v>
      </c>
      <c r="C2079">
        <v>0.21679850195904601</v>
      </c>
      <c r="D2079">
        <v>0.313728048494053</v>
      </c>
      <c r="E2079">
        <v>7.0106963209513706E-2</v>
      </c>
      <c r="F2079">
        <v>0.98410531766067999</v>
      </c>
      <c r="G2079" s="1">
        <v>2.9037659044616701E-5</v>
      </c>
      <c r="H2079" t="s">
        <v>3932</v>
      </c>
      <c r="I2079" s="3" t="s">
        <v>4059</v>
      </c>
      <c r="Q2079" s="1"/>
    </row>
    <row r="2080" spans="1:17" x14ac:dyDescent="0.2">
      <c r="A2080" t="s">
        <v>4060</v>
      </c>
      <c r="B2080">
        <v>0.395397657545138</v>
      </c>
      <c r="C2080">
        <v>0.239718654357051</v>
      </c>
      <c r="D2080">
        <v>0.364564005119279</v>
      </c>
      <c r="E2080">
        <v>4.7442500120508699E-2</v>
      </c>
      <c r="F2080">
        <v>0.29973155267679402</v>
      </c>
      <c r="G2080" s="1">
        <v>1.6132157193434301E-7</v>
      </c>
      <c r="H2080" t="s">
        <v>3932</v>
      </c>
      <c r="I2080" s="3" t="s">
        <v>4061</v>
      </c>
      <c r="Q2080" s="1"/>
    </row>
    <row r="2081" spans="1:17" x14ac:dyDescent="0.2">
      <c r="A2081" t="s">
        <v>4062</v>
      </c>
      <c r="B2081">
        <v>0.58965327011006896</v>
      </c>
      <c r="C2081">
        <v>0.244740792582155</v>
      </c>
      <c r="D2081">
        <v>0.165463769122419</v>
      </c>
      <c r="E2081">
        <v>1.3267472720259201E-3</v>
      </c>
      <c r="F2081" s="1">
        <v>5.5975147142392205E-7</v>
      </c>
      <c r="G2081">
        <v>5.50399331734161E-3</v>
      </c>
      <c r="H2081" t="s">
        <v>3932</v>
      </c>
      <c r="I2081" s="3" t="s">
        <v>4063</v>
      </c>
      <c r="P2081" s="1"/>
    </row>
    <row r="2082" spans="1:17" x14ac:dyDescent="0.2">
      <c r="A2082" t="s">
        <v>4064</v>
      </c>
      <c r="B2082">
        <v>0.340450280556438</v>
      </c>
      <c r="C2082">
        <v>0.28117780464807501</v>
      </c>
      <c r="D2082">
        <v>0.37817473996148798</v>
      </c>
      <c r="E2082">
        <v>0.11853773695785599</v>
      </c>
      <c r="F2082">
        <v>0.11368161205593399</v>
      </c>
      <c r="G2082" s="1">
        <v>4.2703460357285801E-5</v>
      </c>
      <c r="H2082" t="s">
        <v>3932</v>
      </c>
      <c r="I2082" s="3" t="s">
        <v>4065</v>
      </c>
      <c r="Q2082" s="1"/>
    </row>
    <row r="2083" spans="1:17" x14ac:dyDescent="0.2">
      <c r="A2083" t="s">
        <v>4066</v>
      </c>
      <c r="B2083">
        <v>0.15124368924390499</v>
      </c>
      <c r="C2083">
        <v>0.454385094496014</v>
      </c>
      <c r="D2083">
        <v>0.39285598689557399</v>
      </c>
      <c r="E2083">
        <v>3.4931131503442597E-2</v>
      </c>
      <c r="F2083" s="1">
        <v>9.1412837833626097E-5</v>
      </c>
      <c r="G2083">
        <v>8.8538504204476801E-2</v>
      </c>
      <c r="H2083" t="s">
        <v>3932</v>
      </c>
      <c r="I2083" s="3" t="s">
        <v>4067</v>
      </c>
      <c r="P2083" s="1"/>
    </row>
    <row r="2084" spans="1:17" x14ac:dyDescent="0.2">
      <c r="A2084" t="s">
        <v>4068</v>
      </c>
      <c r="B2084">
        <v>0.36386029188513302</v>
      </c>
      <c r="C2084">
        <v>0.19424759551221901</v>
      </c>
      <c r="D2084">
        <v>0.43797704167953599</v>
      </c>
      <c r="E2084">
        <v>0.14592104013323401</v>
      </c>
      <c r="F2084">
        <v>3.8430527334676702E-2</v>
      </c>
      <c r="G2084" s="1">
        <v>2.5657605527081801E-12</v>
      </c>
      <c r="H2084" t="s">
        <v>3932</v>
      </c>
      <c r="I2084" s="3" t="s">
        <v>4069</v>
      </c>
      <c r="Q2084" s="1"/>
    </row>
    <row r="2085" spans="1:17" x14ac:dyDescent="0.2">
      <c r="A2085" t="s">
        <v>4070</v>
      </c>
      <c r="B2085">
        <v>0.36379920740299199</v>
      </c>
      <c r="C2085">
        <v>0.20896271547171799</v>
      </c>
      <c r="D2085">
        <v>0.39302490114000299</v>
      </c>
      <c r="E2085">
        <v>0.99999980934605304</v>
      </c>
      <c r="F2085">
        <v>2.7754776991676802E-2</v>
      </c>
      <c r="G2085">
        <v>4.6111569583319998E-4</v>
      </c>
      <c r="H2085" t="s">
        <v>3932</v>
      </c>
      <c r="I2085" s="3" t="s">
        <v>4071</v>
      </c>
    </row>
    <row r="2086" spans="1:17" x14ac:dyDescent="0.2">
      <c r="A2086" t="s">
        <v>4072</v>
      </c>
      <c r="B2086">
        <v>0.41539306126395398</v>
      </c>
      <c r="C2086">
        <v>0.34970749008760699</v>
      </c>
      <c r="D2086">
        <v>0.23443003822570799</v>
      </c>
      <c r="E2086">
        <v>6.8496316098866999E-2</v>
      </c>
      <c r="F2086">
        <v>2.8407665966794101E-4</v>
      </c>
      <c r="G2086">
        <v>0.36843175517997601</v>
      </c>
      <c r="H2086" t="s">
        <v>3932</v>
      </c>
      <c r="I2086" s="3" t="s">
        <v>4073</v>
      </c>
    </row>
    <row r="2087" spans="1:17" x14ac:dyDescent="0.2">
      <c r="A2087" t="s">
        <v>4074</v>
      </c>
      <c r="B2087">
        <v>0.41285213557441902</v>
      </c>
      <c r="C2087">
        <v>0.28498152905577001</v>
      </c>
      <c r="D2087">
        <v>0.30214934688336897</v>
      </c>
      <c r="E2087">
        <v>3.6378402511935801E-3</v>
      </c>
      <c r="F2087">
        <v>6.3366674258711199E-4</v>
      </c>
      <c r="G2087">
        <v>0.120100222154839</v>
      </c>
      <c r="H2087" t="s">
        <v>3932</v>
      </c>
      <c r="I2087" s="3" t="s">
        <v>4075</v>
      </c>
    </row>
    <row r="2088" spans="1:17" x14ac:dyDescent="0.2">
      <c r="A2088" t="s">
        <v>4076</v>
      </c>
      <c r="B2088">
        <v>0.39090382650309002</v>
      </c>
      <c r="C2088">
        <v>6.9047967300160801E-2</v>
      </c>
      <c r="D2088">
        <v>0.53749079248736897</v>
      </c>
      <c r="E2088">
        <v>1.4497099513667601E-3</v>
      </c>
      <c r="F2088">
        <v>0.168432252868674</v>
      </c>
      <c r="G2088" s="1">
        <v>1.6214379512191399E-15</v>
      </c>
      <c r="H2088" t="s">
        <v>3932</v>
      </c>
      <c r="I2088" s="3" t="s">
        <v>4077</v>
      </c>
      <c r="Q2088" s="1"/>
    </row>
    <row r="2089" spans="1:17" x14ac:dyDescent="0.2">
      <c r="A2089" t="s">
        <v>4078</v>
      </c>
      <c r="B2089">
        <v>0.366255515093388</v>
      </c>
      <c r="C2089">
        <v>0.25274585616791001</v>
      </c>
      <c r="D2089">
        <v>0.37949060460022299</v>
      </c>
      <c r="E2089">
        <v>0.26443370143154199</v>
      </c>
      <c r="F2089">
        <v>2.4743854084776001E-2</v>
      </c>
      <c r="G2089" s="1">
        <v>1.87811587774463E-6</v>
      </c>
      <c r="H2089" t="s">
        <v>3932</v>
      </c>
      <c r="I2089" s="3" t="s">
        <v>4079</v>
      </c>
      <c r="Q2089" s="1"/>
    </row>
    <row r="2090" spans="1:17" x14ac:dyDescent="0.2">
      <c r="A2090" t="s">
        <v>4080</v>
      </c>
      <c r="B2090">
        <v>0.31313973397029599</v>
      </c>
      <c r="C2090">
        <v>0.22261922629480299</v>
      </c>
      <c r="D2090">
        <v>0.46417438509268899</v>
      </c>
      <c r="E2090">
        <v>6.7862642369455398E-3</v>
      </c>
      <c r="F2090">
        <v>8.0166678387661602E-2</v>
      </c>
      <c r="G2090" s="1">
        <v>6.8698189390112698E-11</v>
      </c>
      <c r="H2090" t="s">
        <v>3932</v>
      </c>
      <c r="I2090" s="3" t="s">
        <v>4081</v>
      </c>
      <c r="Q2090" s="1"/>
    </row>
    <row r="2091" spans="1:17" x14ac:dyDescent="0.2">
      <c r="A2091" t="s">
        <v>4082</v>
      </c>
      <c r="B2091">
        <v>0.460369289711274</v>
      </c>
      <c r="C2091">
        <v>0.28827835516276401</v>
      </c>
      <c r="D2091">
        <v>0.249911000510595</v>
      </c>
      <c r="E2091">
        <v>2.5204719594395099E-3</v>
      </c>
      <c r="F2091" s="1">
        <v>3.56155128652252E-5</v>
      </c>
      <c r="G2091">
        <v>0.67089321658426604</v>
      </c>
      <c r="H2091" t="s">
        <v>3932</v>
      </c>
      <c r="I2091" s="3" t="s">
        <v>4083</v>
      </c>
      <c r="P2091" s="1"/>
    </row>
    <row r="2092" spans="1:17" x14ac:dyDescent="0.2">
      <c r="A2092" t="s">
        <v>4084</v>
      </c>
      <c r="B2092">
        <v>0.63407006844978897</v>
      </c>
      <c r="C2092">
        <v>0.20749469017376801</v>
      </c>
      <c r="D2092">
        <v>0.147505387405858</v>
      </c>
      <c r="E2092">
        <v>2.8650020304921199E-3</v>
      </c>
      <c r="F2092" s="1">
        <v>7.6312606517407299E-5</v>
      </c>
      <c r="G2092">
        <v>0.68886152311333004</v>
      </c>
      <c r="H2092" t="s">
        <v>3932</v>
      </c>
      <c r="I2092" s="3" t="s">
        <v>4085</v>
      </c>
      <c r="P2092" s="1"/>
    </row>
    <row r="2093" spans="1:17" x14ac:dyDescent="0.2">
      <c r="A2093" t="s">
        <v>4086</v>
      </c>
      <c r="B2093">
        <v>0.43712547487196002</v>
      </c>
      <c r="C2093">
        <v>0.43767302243965001</v>
      </c>
      <c r="D2093">
        <v>0.12348466259360701</v>
      </c>
      <c r="E2093">
        <v>0.37355458672410602</v>
      </c>
      <c r="F2093" s="1">
        <v>2.0941640382772501E-5</v>
      </c>
      <c r="G2093">
        <v>2.6855008702057698E-3</v>
      </c>
      <c r="H2093" t="s">
        <v>3932</v>
      </c>
      <c r="I2093" s="3" t="s">
        <v>4087</v>
      </c>
      <c r="P2093" s="1"/>
    </row>
    <row r="2094" spans="1:17" x14ac:dyDescent="0.2">
      <c r="A2094" t="s">
        <v>4088</v>
      </c>
      <c r="B2094">
        <v>0.48101031101741498</v>
      </c>
      <c r="C2094">
        <v>0.229324497242957</v>
      </c>
      <c r="D2094">
        <v>0.28964487894435598</v>
      </c>
      <c r="E2094">
        <v>1.1782441837060601E-3</v>
      </c>
      <c r="F2094">
        <v>1.2462936509634899E-2</v>
      </c>
      <c r="G2094">
        <v>3.48024581000146E-4</v>
      </c>
      <c r="H2094" t="s">
        <v>3932</v>
      </c>
      <c r="I2094" s="3" t="s">
        <v>4089</v>
      </c>
    </row>
    <row r="2095" spans="1:17" x14ac:dyDescent="0.2">
      <c r="A2095" t="s">
        <v>4090</v>
      </c>
      <c r="B2095">
        <v>0.31150710862957798</v>
      </c>
      <c r="C2095">
        <v>0.33544979141057502</v>
      </c>
      <c r="D2095">
        <v>0.35213576585066902</v>
      </c>
      <c r="E2095">
        <v>0.61708120552805101</v>
      </c>
      <c r="F2095">
        <v>6.4260946965349099E-3</v>
      </c>
      <c r="G2095" s="1">
        <v>9.7391604892291207E-6</v>
      </c>
      <c r="H2095" t="s">
        <v>3932</v>
      </c>
      <c r="I2095" s="3" t="s">
        <v>4091</v>
      </c>
      <c r="Q2095" s="1"/>
    </row>
    <row r="2096" spans="1:17" x14ac:dyDescent="0.2">
      <c r="A2096" t="s">
        <v>4092</v>
      </c>
      <c r="B2096">
        <v>0.28509793192304</v>
      </c>
      <c r="C2096">
        <v>0.29776895111961998</v>
      </c>
      <c r="D2096">
        <v>0.41421496356193199</v>
      </c>
      <c r="E2096">
        <v>0.31729121732020699</v>
      </c>
      <c r="F2096">
        <v>8.2002717014193101E-3</v>
      </c>
      <c r="G2096" s="1">
        <v>1.14978410174519E-6</v>
      </c>
      <c r="H2096" t="s">
        <v>3932</v>
      </c>
      <c r="I2096" s="3" t="s">
        <v>4093</v>
      </c>
      <c r="Q2096" s="1"/>
    </row>
    <row r="2097" spans="1:17" x14ac:dyDescent="0.2">
      <c r="A2097" t="s">
        <v>4094</v>
      </c>
      <c r="B2097">
        <v>0.20750402741167701</v>
      </c>
      <c r="C2097">
        <v>0.46533644985498002</v>
      </c>
      <c r="D2097">
        <v>0.32707396730635402</v>
      </c>
      <c r="E2097">
        <v>0.287443193460726</v>
      </c>
      <c r="F2097" s="1">
        <v>1.0489662514534101E-6</v>
      </c>
      <c r="G2097">
        <v>4.5380496835015997E-3</v>
      </c>
      <c r="H2097" t="s">
        <v>3932</v>
      </c>
      <c r="I2097" s="3" t="s">
        <v>1093</v>
      </c>
      <c r="P2097" s="1"/>
    </row>
    <row r="2098" spans="1:17" x14ac:dyDescent="0.2">
      <c r="A2098" t="s">
        <v>4095</v>
      </c>
      <c r="B2098">
        <v>0.33595008301657803</v>
      </c>
      <c r="C2098">
        <v>0.19498178797589399</v>
      </c>
      <c r="D2098">
        <v>0.46828033002574398</v>
      </c>
      <c r="E2098">
        <v>3.9866443862908501E-3</v>
      </c>
      <c r="F2098">
        <v>0.20088715827577899</v>
      </c>
      <c r="G2098" s="1">
        <v>8.7794999358782804E-11</v>
      </c>
      <c r="H2098" t="s">
        <v>3932</v>
      </c>
      <c r="I2098" s="3" t="s">
        <v>4096</v>
      </c>
      <c r="Q2098" s="1"/>
    </row>
    <row r="2099" spans="1:17" x14ac:dyDescent="0.2">
      <c r="A2099" t="s">
        <v>4097</v>
      </c>
      <c r="B2099">
        <v>0.37843026182202899</v>
      </c>
      <c r="C2099">
        <v>0.187583615828741</v>
      </c>
      <c r="D2099">
        <v>0.43396705890165499</v>
      </c>
      <c r="E2099">
        <v>1.2840936557714799E-3</v>
      </c>
      <c r="F2099">
        <v>7.3808330804677802E-2</v>
      </c>
      <c r="G2099" s="1">
        <v>1.63518097134309E-16</v>
      </c>
      <c r="H2099" t="s">
        <v>3932</v>
      </c>
      <c r="I2099" s="3" t="s">
        <v>4098</v>
      </c>
      <c r="Q2099" s="1"/>
    </row>
    <row r="2100" spans="1:17" x14ac:dyDescent="0.2">
      <c r="A2100" t="s">
        <v>4099</v>
      </c>
      <c r="B2100">
        <v>0.30733396434553101</v>
      </c>
      <c r="C2100">
        <v>0.29876054948554098</v>
      </c>
      <c r="D2100">
        <v>0.39381828252002399</v>
      </c>
      <c r="E2100">
        <v>0.33825398772827597</v>
      </c>
      <c r="F2100">
        <v>1.0639790910784001E-3</v>
      </c>
      <c r="G2100" s="1">
        <v>3.3144382732529799E-9</v>
      </c>
      <c r="H2100" t="s">
        <v>3932</v>
      </c>
      <c r="I2100" s="3" t="s">
        <v>4100</v>
      </c>
      <c r="Q2100" s="1"/>
    </row>
    <row r="2101" spans="1:17" x14ac:dyDescent="0.2">
      <c r="A2101" t="s">
        <v>4101</v>
      </c>
      <c r="B2101">
        <v>0.57223262408767195</v>
      </c>
      <c r="C2101">
        <v>0.26287832696229602</v>
      </c>
      <c r="D2101">
        <v>0.164028295294042</v>
      </c>
      <c r="E2101">
        <v>4.4679133755690199E-3</v>
      </c>
      <c r="F2101" s="1">
        <v>9.6423441332372199E-6</v>
      </c>
      <c r="G2101">
        <v>0.12553566711005501</v>
      </c>
      <c r="H2101" t="s">
        <v>3932</v>
      </c>
      <c r="I2101" s="3" t="s">
        <v>4102</v>
      </c>
      <c r="P2101" s="1"/>
    </row>
    <row r="2102" spans="1:17" x14ac:dyDescent="0.2">
      <c r="A2102" t="s">
        <v>4103</v>
      </c>
      <c r="B2102">
        <v>0.120247460367104</v>
      </c>
      <c r="C2102">
        <v>0.55222833690752504</v>
      </c>
      <c r="D2102">
        <v>0.32371065200268201</v>
      </c>
      <c r="E2102">
        <v>8.6893579817443004E-3</v>
      </c>
      <c r="F2102" s="1">
        <v>3.2930556606679202E-5</v>
      </c>
      <c r="G2102">
        <v>0.18684854556857</v>
      </c>
      <c r="H2102" t="s">
        <v>3932</v>
      </c>
      <c r="I2102" s="3" t="s">
        <v>4104</v>
      </c>
      <c r="P2102" s="1"/>
    </row>
    <row r="2103" spans="1:17" x14ac:dyDescent="0.2">
      <c r="A2103" t="s">
        <v>4105</v>
      </c>
      <c r="B2103">
        <v>0.30597438356900802</v>
      </c>
      <c r="C2103">
        <v>0.27492844855866699</v>
      </c>
      <c r="D2103">
        <v>0.41801027778194699</v>
      </c>
      <c r="E2103">
        <v>0.49541179407210101</v>
      </c>
      <c r="F2103">
        <v>8.6198687422132894E-2</v>
      </c>
      <c r="G2103" s="1">
        <v>7.2890472032391303E-6</v>
      </c>
      <c r="H2103" t="s">
        <v>3932</v>
      </c>
      <c r="I2103" s="3" t="s">
        <v>4106</v>
      </c>
      <c r="Q2103" s="1"/>
    </row>
    <row r="2104" spans="1:17" x14ac:dyDescent="0.2">
      <c r="A2104" t="s">
        <v>4107</v>
      </c>
      <c r="B2104">
        <v>0.32831959040827202</v>
      </c>
      <c r="C2104">
        <v>0.26923217697229701</v>
      </c>
      <c r="D2104">
        <v>0.40238492965068701</v>
      </c>
      <c r="E2104">
        <v>1.16029793475144E-2</v>
      </c>
      <c r="F2104">
        <v>0.25547589510543001</v>
      </c>
      <c r="G2104" s="1">
        <v>1.3909041539214201E-7</v>
      </c>
      <c r="H2104" t="s">
        <v>3932</v>
      </c>
      <c r="I2104" s="3" t="s">
        <v>4108</v>
      </c>
      <c r="Q2104" s="1"/>
    </row>
    <row r="2105" spans="1:17" x14ac:dyDescent="0.2">
      <c r="A2105" t="s">
        <v>4109</v>
      </c>
      <c r="B2105">
        <v>0.38007054907627102</v>
      </c>
      <c r="C2105">
        <v>0.26158758771812901</v>
      </c>
      <c r="D2105">
        <v>0.35827526342899102</v>
      </c>
      <c r="E2105">
        <v>1.99592024571295E-2</v>
      </c>
      <c r="F2105">
        <v>0.69213747711660201</v>
      </c>
      <c r="G2105">
        <v>4.5290434963861002E-4</v>
      </c>
      <c r="H2105" t="s">
        <v>3932</v>
      </c>
      <c r="I2105" s="3" t="s">
        <v>4110</v>
      </c>
    </row>
    <row r="2106" spans="1:17" x14ac:dyDescent="0.2">
      <c r="A2106" t="s">
        <v>4111</v>
      </c>
      <c r="B2106">
        <v>0.469470048449871</v>
      </c>
      <c r="C2106">
        <v>0.23021369790749599</v>
      </c>
      <c r="D2106">
        <v>0.29898011531330299</v>
      </c>
      <c r="E2106">
        <v>3.8220847755365901E-3</v>
      </c>
      <c r="F2106">
        <v>0.78225852447205102</v>
      </c>
      <c r="G2106" s="1">
        <v>2.23485678432022E-7</v>
      </c>
      <c r="H2106" t="s">
        <v>3932</v>
      </c>
      <c r="I2106" s="3" t="s">
        <v>4112</v>
      </c>
      <c r="Q2106" s="1"/>
    </row>
    <row r="2107" spans="1:17" x14ac:dyDescent="0.2">
      <c r="A2107" t="s">
        <v>4113</v>
      </c>
      <c r="B2107">
        <v>0.415756887119755</v>
      </c>
      <c r="C2107">
        <v>0.34235560748194199</v>
      </c>
      <c r="D2107">
        <v>0.238995256174239</v>
      </c>
      <c r="E2107">
        <v>2.84897927840186E-2</v>
      </c>
      <c r="F2107" s="1">
        <v>1.26570116329476E-5</v>
      </c>
      <c r="G2107">
        <v>0.88118732785324905</v>
      </c>
      <c r="H2107" t="s">
        <v>3932</v>
      </c>
      <c r="I2107" s="3" t="s">
        <v>4114</v>
      </c>
      <c r="P2107" s="1"/>
    </row>
    <row r="2108" spans="1:17" x14ac:dyDescent="0.2">
      <c r="A2108" t="s">
        <v>4115</v>
      </c>
      <c r="B2108">
        <v>0.33729004342990998</v>
      </c>
      <c r="C2108">
        <v>0.17578634185272099</v>
      </c>
      <c r="D2108">
        <v>0.48321537020501498</v>
      </c>
      <c r="E2108">
        <v>1.07311079981262E-2</v>
      </c>
      <c r="F2108">
        <v>0.32679177008871002</v>
      </c>
      <c r="G2108" s="1">
        <v>9.5155167427670294E-10</v>
      </c>
      <c r="H2108" t="s">
        <v>3932</v>
      </c>
      <c r="I2108" s="3" t="s">
        <v>4116</v>
      </c>
      <c r="Q2108" s="1"/>
    </row>
    <row r="2109" spans="1:17" x14ac:dyDescent="0.2">
      <c r="A2109" t="s">
        <v>4117</v>
      </c>
      <c r="B2109">
        <v>0.40964113124848101</v>
      </c>
      <c r="C2109">
        <v>0.191165861249291</v>
      </c>
      <c r="D2109">
        <v>0.39562583926422801</v>
      </c>
      <c r="E2109">
        <v>1.71843287027047E-3</v>
      </c>
      <c r="F2109">
        <v>0.93874906493481503</v>
      </c>
      <c r="G2109" s="1">
        <v>1.30789176907427E-12</v>
      </c>
      <c r="H2109" t="s">
        <v>3932</v>
      </c>
      <c r="I2109" s="3" t="s">
        <v>3995</v>
      </c>
      <c r="Q2109" s="1"/>
    </row>
    <row r="2110" spans="1:17" x14ac:dyDescent="0.2">
      <c r="A2110" t="s">
        <v>4118</v>
      </c>
      <c r="B2110">
        <v>0.123289632566692</v>
      </c>
      <c r="C2110">
        <v>0.757138141612826</v>
      </c>
      <c r="D2110">
        <v>0.118873355205905</v>
      </c>
      <c r="E2110">
        <v>0.28674617494980698</v>
      </c>
      <c r="F2110">
        <v>0.33979720689772502</v>
      </c>
      <c r="G2110" s="1">
        <v>1.7805735226121199E-5</v>
      </c>
      <c r="H2110" t="s">
        <v>3932</v>
      </c>
      <c r="I2110" s="3" t="s">
        <v>4119</v>
      </c>
      <c r="Q2110" s="1"/>
    </row>
    <row r="2111" spans="1:17" x14ac:dyDescent="0.2">
      <c r="A2111" t="s">
        <v>4120</v>
      </c>
      <c r="B2111">
        <v>0.30601534015203402</v>
      </c>
      <c r="C2111">
        <v>0.57424242239135603</v>
      </c>
      <c r="D2111">
        <v>0.118981708385651</v>
      </c>
      <c r="E2111">
        <v>3.6626370969234802E-2</v>
      </c>
      <c r="F2111">
        <v>7.1142847841514497E-3</v>
      </c>
      <c r="G2111" s="1">
        <v>5.6341610707115796E-16</v>
      </c>
      <c r="H2111" t="s">
        <v>3932</v>
      </c>
      <c r="I2111" s="3" t="s">
        <v>4121</v>
      </c>
      <c r="Q2111" s="1"/>
    </row>
    <row r="2112" spans="1:17" x14ac:dyDescent="0.2">
      <c r="A2112" t="s">
        <v>4122</v>
      </c>
      <c r="B2112">
        <v>0.335795045392833</v>
      </c>
      <c r="C2112">
        <v>0.311102945219422</v>
      </c>
      <c r="D2112">
        <v>0.35309338228605402</v>
      </c>
      <c r="E2112">
        <v>4.0325904125857997E-3</v>
      </c>
      <c r="F2112">
        <v>0.20675730217513599</v>
      </c>
      <c r="G2112" s="1">
        <v>1.35539302488241E-8</v>
      </c>
      <c r="H2112" t="s">
        <v>3932</v>
      </c>
      <c r="I2112" s="3" t="s">
        <v>4123</v>
      </c>
      <c r="Q2112" s="1"/>
    </row>
    <row r="2113" spans="1:17" x14ac:dyDescent="0.2">
      <c r="A2113" t="s">
        <v>4124</v>
      </c>
      <c r="B2113">
        <v>0.468361745507889</v>
      </c>
      <c r="C2113">
        <v>0.35761898470507297</v>
      </c>
      <c r="D2113">
        <v>0.17330898352678001</v>
      </c>
      <c r="E2113">
        <v>0.150757723948097</v>
      </c>
      <c r="F2113" s="1">
        <v>1.4414316668288101E-6</v>
      </c>
      <c r="G2113">
        <v>3.4722878951504699E-3</v>
      </c>
      <c r="H2113" t="s">
        <v>3932</v>
      </c>
      <c r="I2113" s="3" t="s">
        <v>4125</v>
      </c>
      <c r="P2113" s="1"/>
    </row>
    <row r="2114" spans="1:17" x14ac:dyDescent="0.2">
      <c r="A2114" t="s">
        <v>4126</v>
      </c>
      <c r="B2114">
        <v>0.14701728780919901</v>
      </c>
      <c r="C2114">
        <v>0.48976505431362999</v>
      </c>
      <c r="D2114">
        <v>0.36077831855460002</v>
      </c>
      <c r="E2114">
        <v>0.219170567467661</v>
      </c>
      <c r="F2114" s="1">
        <v>3.90316715807168E-6</v>
      </c>
      <c r="G2114">
        <v>3.1609254912331199E-3</v>
      </c>
      <c r="H2114" t="s">
        <v>3932</v>
      </c>
      <c r="I2114" s="3" t="s">
        <v>4127</v>
      </c>
      <c r="P2114" s="1"/>
    </row>
    <row r="2115" spans="1:17" x14ac:dyDescent="0.2">
      <c r="A2115" t="s">
        <v>4128</v>
      </c>
      <c r="B2115">
        <v>0.32738823913262</v>
      </c>
      <c r="C2115">
        <v>0.51772189486944797</v>
      </c>
      <c r="D2115">
        <v>0.14528242763646701</v>
      </c>
      <c r="E2115">
        <v>0.35427182845288901</v>
      </c>
      <c r="F2115">
        <v>2.7675702573201201E-3</v>
      </c>
      <c r="G2115" s="1">
        <v>6.0416434034955896E-11</v>
      </c>
      <c r="H2115" t="s">
        <v>3932</v>
      </c>
      <c r="I2115" s="3" t="s">
        <v>4129</v>
      </c>
      <c r="Q2115" s="1"/>
    </row>
    <row r="2116" spans="1:17" x14ac:dyDescent="0.2">
      <c r="A2116" t="s">
        <v>4130</v>
      </c>
      <c r="B2116">
        <v>0.23372355842468301</v>
      </c>
      <c r="C2116">
        <v>0.57218630485710698</v>
      </c>
      <c r="D2116">
        <v>0.188603600129535</v>
      </c>
      <c r="E2116">
        <v>2.7274400070458E-3</v>
      </c>
      <c r="F2116">
        <v>0.94016238595425305</v>
      </c>
      <c r="G2116" s="1">
        <v>1.3742146543316099E-6</v>
      </c>
      <c r="H2116" t="s">
        <v>3932</v>
      </c>
      <c r="I2116" s="3" t="s">
        <v>4131</v>
      </c>
      <c r="Q2116" s="1"/>
    </row>
    <row r="2117" spans="1:17" x14ac:dyDescent="0.2">
      <c r="A2117" t="s">
        <v>4132</v>
      </c>
      <c r="B2117">
        <v>0.30963156908332201</v>
      </c>
      <c r="C2117">
        <v>0.32816745188694701</v>
      </c>
      <c r="D2117">
        <v>0.36215366630622797</v>
      </c>
      <c r="E2117">
        <v>0.10200871054406099</v>
      </c>
      <c r="F2117">
        <v>0.21405301680335601</v>
      </c>
      <c r="G2117" s="1">
        <v>2.20719689228381E-5</v>
      </c>
      <c r="H2117" t="s">
        <v>3932</v>
      </c>
      <c r="I2117" s="3" t="s">
        <v>1093</v>
      </c>
      <c r="Q2117" s="1"/>
    </row>
    <row r="2118" spans="1:17" x14ac:dyDescent="0.2">
      <c r="A2118" t="s">
        <v>4133</v>
      </c>
      <c r="B2118">
        <v>0.41236244517062298</v>
      </c>
      <c r="C2118">
        <v>0.16540125739900499</v>
      </c>
      <c r="D2118">
        <v>0.411955783659467</v>
      </c>
      <c r="E2118">
        <v>0.53412744477752006</v>
      </c>
      <c r="F2118">
        <v>6.6704082758220595E-2</v>
      </c>
      <c r="G2118" s="1">
        <v>5.8357707348528099E-8</v>
      </c>
      <c r="H2118" t="s">
        <v>3932</v>
      </c>
      <c r="I2118" s="3" t="s">
        <v>4134</v>
      </c>
      <c r="Q2118" s="1"/>
    </row>
    <row r="2119" spans="1:17" x14ac:dyDescent="0.2">
      <c r="A2119" t="s">
        <v>4135</v>
      </c>
      <c r="B2119">
        <v>0.41508882974405997</v>
      </c>
      <c r="C2119">
        <v>0.174398733134356</v>
      </c>
      <c r="D2119">
        <v>0.40764011196449101</v>
      </c>
      <c r="E2119">
        <v>2.9986859602676298E-3</v>
      </c>
      <c r="F2119">
        <v>0.80753871218304396</v>
      </c>
      <c r="G2119" s="1">
        <v>1.97628951190203E-11</v>
      </c>
      <c r="H2119" t="s">
        <v>3932</v>
      </c>
      <c r="I2119" s="3" t="s">
        <v>4136</v>
      </c>
      <c r="Q2119" s="1"/>
    </row>
    <row r="2120" spans="1:17" x14ac:dyDescent="0.2">
      <c r="A2120" t="s">
        <v>4137</v>
      </c>
      <c r="B2120">
        <v>0.46014862380090599</v>
      </c>
      <c r="C2120">
        <v>0.33850748297205502</v>
      </c>
      <c r="D2120">
        <v>0.19989640327673799</v>
      </c>
      <c r="E2120">
        <v>2.9460541245742301E-2</v>
      </c>
      <c r="F2120" s="1">
        <v>8.3705532880452603E-6</v>
      </c>
      <c r="G2120">
        <v>6.1127274764067603E-2</v>
      </c>
      <c r="H2120" t="s">
        <v>3932</v>
      </c>
      <c r="I2120" s="3" t="s">
        <v>4138</v>
      </c>
      <c r="P2120" s="1"/>
    </row>
    <row r="2121" spans="1:17" x14ac:dyDescent="0.2">
      <c r="A2121" t="s">
        <v>4139</v>
      </c>
      <c r="B2121">
        <v>0.41236244517062298</v>
      </c>
      <c r="C2121">
        <v>0.16540125739900499</v>
      </c>
      <c r="D2121">
        <v>0.411955783659467</v>
      </c>
      <c r="E2121">
        <v>0.53412744477752006</v>
      </c>
      <c r="F2121">
        <v>6.6704082758220595E-2</v>
      </c>
      <c r="G2121" s="1">
        <v>5.8357707348528099E-8</v>
      </c>
      <c r="H2121" t="s">
        <v>3932</v>
      </c>
      <c r="I2121" s="3" t="s">
        <v>4140</v>
      </c>
      <c r="Q2121" s="1"/>
    </row>
    <row r="2122" spans="1:17" x14ac:dyDescent="0.2">
      <c r="A2122" t="s">
        <v>4141</v>
      </c>
      <c r="B2122">
        <v>0.44613534275820999</v>
      </c>
      <c r="C2122">
        <v>0.33718404399095597</v>
      </c>
      <c r="D2122">
        <v>0.21642759030572201</v>
      </c>
      <c r="E2122">
        <v>5.89637178632696E-2</v>
      </c>
      <c r="F2122" s="1">
        <v>7.1523608973724899E-9</v>
      </c>
      <c r="G2122">
        <v>4.1950082339389898E-2</v>
      </c>
      <c r="H2122" t="s">
        <v>3932</v>
      </c>
      <c r="I2122" s="3" t="s">
        <v>4142</v>
      </c>
      <c r="P2122" s="1"/>
    </row>
    <row r="2123" spans="1:17" x14ac:dyDescent="0.2">
      <c r="A2123" t="s">
        <v>4143</v>
      </c>
      <c r="B2123">
        <v>0.360984200297159</v>
      </c>
      <c r="C2123">
        <v>0.26797027320498001</v>
      </c>
      <c r="D2123">
        <v>0.36147919401212802</v>
      </c>
      <c r="E2123">
        <v>2.6990380281174901E-2</v>
      </c>
      <c r="F2123">
        <v>0.93492987909839598</v>
      </c>
      <c r="G2123" s="1">
        <v>5.4998668289829397E-5</v>
      </c>
      <c r="H2123" t="s">
        <v>3932</v>
      </c>
      <c r="I2123" s="3" t="s">
        <v>4144</v>
      </c>
      <c r="Q2123" s="1"/>
    </row>
    <row r="2124" spans="1:17" x14ac:dyDescent="0.2">
      <c r="A2124" t="s">
        <v>4145</v>
      </c>
      <c r="B2124">
        <v>0.360984200297159</v>
      </c>
      <c r="C2124">
        <v>0.26797027320498001</v>
      </c>
      <c r="D2124">
        <v>0.36147919401212802</v>
      </c>
      <c r="E2124">
        <v>2.6990380281174901E-2</v>
      </c>
      <c r="F2124">
        <v>0.93492987909839598</v>
      </c>
      <c r="G2124" s="1">
        <v>5.4998668289829397E-5</v>
      </c>
      <c r="H2124" t="s">
        <v>3932</v>
      </c>
      <c r="I2124" s="3" t="s">
        <v>4146</v>
      </c>
      <c r="Q2124" s="1"/>
    </row>
    <row r="2125" spans="1:17" x14ac:dyDescent="0.2">
      <c r="A2125" t="s">
        <v>4147</v>
      </c>
      <c r="B2125">
        <v>0.360984200297159</v>
      </c>
      <c r="C2125">
        <v>0.26797027320498001</v>
      </c>
      <c r="D2125">
        <v>0.36147919401212802</v>
      </c>
      <c r="E2125">
        <v>2.6990380281174901E-2</v>
      </c>
      <c r="F2125">
        <v>0.93492987909839598</v>
      </c>
      <c r="G2125" s="1">
        <v>5.4998668289829397E-5</v>
      </c>
      <c r="H2125" t="s">
        <v>3932</v>
      </c>
      <c r="I2125" s="3" t="s">
        <v>4148</v>
      </c>
      <c r="Q2125" s="1"/>
    </row>
    <row r="2126" spans="1:17" x14ac:dyDescent="0.2">
      <c r="A2126" t="s">
        <v>4149</v>
      </c>
      <c r="B2126">
        <v>0.203300842289422</v>
      </c>
      <c r="C2126">
        <v>0.57666919927908999</v>
      </c>
      <c r="D2126">
        <v>0.21937553195531401</v>
      </c>
      <c r="E2126">
        <v>0.954447835878802</v>
      </c>
      <c r="F2126">
        <v>2.2133375050496801E-2</v>
      </c>
      <c r="G2126">
        <v>9.2337960514812399E-4</v>
      </c>
      <c r="H2126" t="s">
        <v>3932</v>
      </c>
      <c r="I2126" s="3" t="s">
        <v>4150</v>
      </c>
    </row>
    <row r="2127" spans="1:17" x14ac:dyDescent="0.2">
      <c r="A2127" t="s">
        <v>4151</v>
      </c>
      <c r="B2127">
        <v>0.427126841219583</v>
      </c>
      <c r="C2127">
        <v>0.226616711629194</v>
      </c>
      <c r="D2127">
        <v>0.34550069724323801</v>
      </c>
      <c r="E2127">
        <v>5.7552345649622701E-2</v>
      </c>
      <c r="F2127">
        <v>0.32534159268465901</v>
      </c>
      <c r="G2127" s="1">
        <v>3.9470039315326197E-9</v>
      </c>
      <c r="H2127" t="s">
        <v>3932</v>
      </c>
      <c r="I2127" s="3" t="s">
        <v>4152</v>
      </c>
      <c r="Q2127" s="1"/>
    </row>
    <row r="2128" spans="1:17" x14ac:dyDescent="0.2">
      <c r="A2128" t="s">
        <v>4153</v>
      </c>
      <c r="B2128">
        <v>0.58699255659761096</v>
      </c>
      <c r="C2128">
        <v>0.10804284589303</v>
      </c>
      <c r="D2128">
        <v>0.29333726040677399</v>
      </c>
      <c r="E2128">
        <v>0.25482364971134303</v>
      </c>
      <c r="F2128">
        <v>0.25887155954184099</v>
      </c>
      <c r="G2128" s="1">
        <v>5.8755153198407201E-7</v>
      </c>
      <c r="H2128" t="s">
        <v>3932</v>
      </c>
      <c r="I2128" s="3" t="s">
        <v>4154</v>
      </c>
      <c r="Q2128" s="1"/>
    </row>
    <row r="2129" spans="1:17" x14ac:dyDescent="0.2">
      <c r="A2129" t="s">
        <v>4155</v>
      </c>
      <c r="B2129">
        <v>0.19796057614311299</v>
      </c>
      <c r="C2129">
        <v>0.69918005140505701</v>
      </c>
      <c r="D2129">
        <v>0.102649260544183</v>
      </c>
      <c r="E2129">
        <v>2.2503554552723699E-2</v>
      </c>
      <c r="F2129" s="1">
        <v>4.3689006213448702E-5</v>
      </c>
      <c r="G2129">
        <v>0.804305168042864</v>
      </c>
      <c r="H2129" t="s">
        <v>3932</v>
      </c>
      <c r="I2129" s="3" t="s">
        <v>4156</v>
      </c>
      <c r="P2129" s="1"/>
    </row>
    <row r="2130" spans="1:17" x14ac:dyDescent="0.2">
      <c r="A2130" t="s">
        <v>4157</v>
      </c>
      <c r="B2130">
        <v>0.38246465637206301</v>
      </c>
      <c r="C2130">
        <v>0.37715854890710199</v>
      </c>
      <c r="D2130">
        <v>0.24037379918798801</v>
      </c>
      <c r="E2130">
        <v>5.1704328806893803E-2</v>
      </c>
      <c r="F2130" s="1">
        <v>1.27419636850862E-5</v>
      </c>
      <c r="G2130">
        <v>2.25393258332473E-2</v>
      </c>
      <c r="H2130" t="s">
        <v>3932</v>
      </c>
      <c r="I2130" s="3" t="s">
        <v>4158</v>
      </c>
      <c r="P2130" s="1"/>
    </row>
    <row r="2131" spans="1:17" x14ac:dyDescent="0.2">
      <c r="A2131" t="s">
        <v>4159</v>
      </c>
      <c r="B2131">
        <v>0.461316251902122</v>
      </c>
      <c r="C2131">
        <v>0.293086509158694</v>
      </c>
      <c r="D2131">
        <v>0.24518502684453899</v>
      </c>
      <c r="E2131">
        <v>3.1991333231135501E-3</v>
      </c>
      <c r="F2131" s="1">
        <v>5.6627647276013001E-6</v>
      </c>
      <c r="G2131">
        <v>0.169132450488164</v>
      </c>
      <c r="H2131" t="s">
        <v>3932</v>
      </c>
      <c r="I2131" s="3" t="s">
        <v>4160</v>
      </c>
      <c r="P2131" s="1"/>
    </row>
    <row r="2132" spans="1:17" x14ac:dyDescent="0.2">
      <c r="A2132" t="s">
        <v>4161</v>
      </c>
      <c r="B2132">
        <v>0.26100780794180101</v>
      </c>
      <c r="C2132">
        <v>0.37816841998550199</v>
      </c>
      <c r="D2132">
        <v>0.358486954937902</v>
      </c>
      <c r="E2132">
        <v>0.18821134032651601</v>
      </c>
      <c r="F2132">
        <v>4.7220164822607899E-4</v>
      </c>
      <c r="G2132">
        <v>0.29000643972440399</v>
      </c>
      <c r="H2132" t="s">
        <v>3932</v>
      </c>
      <c r="I2132" s="3" t="s">
        <v>4162</v>
      </c>
    </row>
    <row r="2133" spans="1:17" x14ac:dyDescent="0.2">
      <c r="A2133" t="s">
        <v>4163</v>
      </c>
      <c r="B2133">
        <v>0.38987838248205298</v>
      </c>
      <c r="C2133">
        <v>0.20339789928988899</v>
      </c>
      <c r="D2133">
        <v>0.38520017324725597</v>
      </c>
      <c r="E2133">
        <v>1.34569973371948E-2</v>
      </c>
      <c r="F2133">
        <v>0.724415846348476</v>
      </c>
      <c r="G2133" s="1">
        <v>4.4579208647118003E-5</v>
      </c>
      <c r="H2133" t="s">
        <v>3932</v>
      </c>
      <c r="I2133" s="3" t="s">
        <v>4164</v>
      </c>
      <c r="Q2133" s="1"/>
    </row>
    <row r="2134" spans="1:17" x14ac:dyDescent="0.2">
      <c r="A2134" t="s">
        <v>4165</v>
      </c>
      <c r="B2134">
        <v>0.34643880436541902</v>
      </c>
      <c r="C2134">
        <v>0.229726196877865</v>
      </c>
      <c r="D2134">
        <v>0.42382257319658201</v>
      </c>
      <c r="E2134">
        <v>1.2980274041860199E-3</v>
      </c>
      <c r="F2134">
        <v>5.9480210341115801E-2</v>
      </c>
      <c r="G2134" s="1">
        <v>1.2520551850410599E-13</v>
      </c>
      <c r="H2134" t="s">
        <v>3932</v>
      </c>
      <c r="I2134" s="3" t="s">
        <v>4166</v>
      </c>
      <c r="Q2134" s="1"/>
    </row>
    <row r="2135" spans="1:17" x14ac:dyDescent="0.2">
      <c r="A2135" t="s">
        <v>4167</v>
      </c>
      <c r="B2135">
        <v>0.30409083506449203</v>
      </c>
      <c r="C2135">
        <v>0.27515298529924498</v>
      </c>
      <c r="D2135">
        <v>0.42066229728721799</v>
      </c>
      <c r="E2135">
        <v>0.462763285873869</v>
      </c>
      <c r="F2135">
        <v>2.6349401037313301E-3</v>
      </c>
      <c r="G2135" s="1">
        <v>3.8715950655235203E-6</v>
      </c>
      <c r="H2135" t="s">
        <v>3932</v>
      </c>
      <c r="I2135" s="3" t="s">
        <v>4168</v>
      </c>
      <c r="Q2135" s="1"/>
    </row>
    <row r="2136" spans="1:17" x14ac:dyDescent="0.2">
      <c r="A2136" t="s">
        <v>4169</v>
      </c>
      <c r="B2136">
        <v>0.33245405458911398</v>
      </c>
      <c r="C2136">
        <v>0.20946233627810201</v>
      </c>
      <c r="D2136">
        <v>0.45805476058746902</v>
      </c>
      <c r="E2136">
        <v>3.99887099757813E-2</v>
      </c>
      <c r="F2136">
        <v>2.9702809893899802E-2</v>
      </c>
      <c r="G2136" s="1">
        <v>2.4379283671842698E-11</v>
      </c>
      <c r="H2136" t="s">
        <v>3932</v>
      </c>
      <c r="I2136" s="3" t="s">
        <v>4170</v>
      </c>
      <c r="Q2136" s="1"/>
    </row>
    <row r="2137" spans="1:17" x14ac:dyDescent="0.2">
      <c r="A2137" t="s">
        <v>4171</v>
      </c>
      <c r="B2137">
        <v>0.36276864449534502</v>
      </c>
      <c r="C2137">
        <v>0.24174613138982901</v>
      </c>
      <c r="D2137">
        <v>0.39514431497382702</v>
      </c>
      <c r="E2137">
        <v>1.0845730204793701E-2</v>
      </c>
      <c r="F2137">
        <v>0.74953130847742999</v>
      </c>
      <c r="G2137" s="1">
        <v>5.4914925189257303E-9</v>
      </c>
      <c r="H2137" t="s">
        <v>3932</v>
      </c>
      <c r="I2137" s="3" t="s">
        <v>4172</v>
      </c>
      <c r="Q2137" s="1"/>
    </row>
    <row r="2138" spans="1:17" x14ac:dyDescent="0.2">
      <c r="A2138" t="s">
        <v>4173</v>
      </c>
      <c r="B2138">
        <v>0.29522641347532602</v>
      </c>
      <c r="C2138">
        <v>0.242129722693569</v>
      </c>
      <c r="D2138">
        <v>0.46207547547824801</v>
      </c>
      <c r="E2138">
        <v>0.13053544812176501</v>
      </c>
      <c r="F2138">
        <v>7.0566441035788997E-3</v>
      </c>
      <c r="G2138" s="1">
        <v>3.52682956848342E-9</v>
      </c>
      <c r="H2138" t="s">
        <v>3932</v>
      </c>
      <c r="I2138" s="3" t="s">
        <v>4174</v>
      </c>
      <c r="Q2138" s="1"/>
    </row>
    <row r="2139" spans="1:17" x14ac:dyDescent="0.2">
      <c r="A2139" t="s">
        <v>4175</v>
      </c>
      <c r="B2139">
        <v>0.234454093919887</v>
      </c>
      <c r="C2139">
        <v>0.45552412586923402</v>
      </c>
      <c r="D2139">
        <v>0.30999617083728698</v>
      </c>
      <c r="E2139">
        <v>7.7487157222125305E-2</v>
      </c>
      <c r="F2139">
        <v>1.41017308916488E-2</v>
      </c>
      <c r="G2139" s="1">
        <v>2.9866940964512802E-7</v>
      </c>
      <c r="H2139" t="s">
        <v>3932</v>
      </c>
      <c r="I2139" s="3" t="s">
        <v>4176</v>
      </c>
      <c r="Q2139" s="1"/>
    </row>
    <row r="2140" spans="1:17" x14ac:dyDescent="0.2">
      <c r="A2140" t="s">
        <v>4177</v>
      </c>
      <c r="B2140">
        <v>0.33628441119434599</v>
      </c>
      <c r="C2140">
        <v>0.27125183747437498</v>
      </c>
      <c r="D2140">
        <v>0.39222661711541301</v>
      </c>
      <c r="E2140">
        <v>1.4588380166471199E-3</v>
      </c>
      <c r="F2140">
        <v>0.30415737769439699</v>
      </c>
      <c r="G2140" s="1">
        <v>1.01410916320346E-11</v>
      </c>
      <c r="H2140" t="s">
        <v>3932</v>
      </c>
      <c r="I2140" s="3" t="s">
        <v>2364</v>
      </c>
      <c r="Q2140" s="1"/>
    </row>
    <row r="2141" spans="1:17" x14ac:dyDescent="0.2">
      <c r="A2141" t="s">
        <v>4178</v>
      </c>
      <c r="B2141">
        <v>0.33295497926387801</v>
      </c>
      <c r="C2141">
        <v>0.196537107964458</v>
      </c>
      <c r="D2141">
        <v>0.46774001823578099</v>
      </c>
      <c r="E2141">
        <v>3.4539326834756599E-2</v>
      </c>
      <c r="F2141">
        <v>7.3808330804677802E-2</v>
      </c>
      <c r="G2141" s="1">
        <v>4.5213356442552998E-11</v>
      </c>
      <c r="H2141" t="s">
        <v>3932</v>
      </c>
      <c r="I2141" s="3" t="s">
        <v>4179</v>
      </c>
      <c r="Q2141" s="1"/>
    </row>
    <row r="2142" spans="1:17" x14ac:dyDescent="0.2">
      <c r="A2142" t="s">
        <v>4180</v>
      </c>
      <c r="B2142">
        <v>0.44739712680100402</v>
      </c>
      <c r="C2142">
        <v>0.239056261473234</v>
      </c>
      <c r="D2142">
        <v>0.31349627914868</v>
      </c>
      <c r="E2142">
        <v>7.8977306768366696E-4</v>
      </c>
      <c r="F2142">
        <v>1.9846022963777099E-3</v>
      </c>
      <c r="G2142">
        <v>1.1318236720198599E-2</v>
      </c>
      <c r="H2142" t="s">
        <v>3932</v>
      </c>
      <c r="I2142" s="3" t="s">
        <v>4181</v>
      </c>
    </row>
    <row r="2143" spans="1:17" x14ac:dyDescent="0.2">
      <c r="A2143" t="s">
        <v>4182</v>
      </c>
      <c r="B2143">
        <v>0.30833674274142597</v>
      </c>
      <c r="C2143">
        <v>0.30075737487166998</v>
      </c>
      <c r="D2143">
        <v>0.38975202401032899</v>
      </c>
      <c r="E2143">
        <v>0.29762919224206502</v>
      </c>
      <c r="F2143">
        <v>7.8589466231708104E-3</v>
      </c>
      <c r="G2143" s="1">
        <v>2.8490640504372602E-7</v>
      </c>
      <c r="H2143" t="s">
        <v>3932</v>
      </c>
      <c r="I2143" s="3" t="s">
        <v>4183</v>
      </c>
      <c r="Q2143" s="1"/>
    </row>
    <row r="2144" spans="1:17" x14ac:dyDescent="0.2">
      <c r="A2144" t="s">
        <v>4184</v>
      </c>
      <c r="B2144">
        <v>0.358988206414393</v>
      </c>
      <c r="C2144">
        <v>0.177076975632835</v>
      </c>
      <c r="D2144">
        <v>0.46240963237468902</v>
      </c>
      <c r="E2144">
        <v>5.8768846440448502E-3</v>
      </c>
      <c r="F2144">
        <v>0.107701482904856</v>
      </c>
      <c r="G2144" s="1">
        <v>5.6437866155364702E-13</v>
      </c>
      <c r="H2144" t="s">
        <v>3932</v>
      </c>
      <c r="I2144" s="3" t="s">
        <v>4185</v>
      </c>
      <c r="Q2144" s="1"/>
    </row>
    <row r="2145" spans="1:17" x14ac:dyDescent="0.2">
      <c r="A2145" t="s">
        <v>4186</v>
      </c>
      <c r="B2145">
        <v>0.64092599524224303</v>
      </c>
      <c r="C2145">
        <v>0.25462967113886398</v>
      </c>
      <c r="D2145">
        <v>0.103884191030564</v>
      </c>
      <c r="E2145">
        <v>2.66881146361904E-3</v>
      </c>
      <c r="F2145" s="1">
        <v>9.6717368884072894E-8</v>
      </c>
      <c r="G2145">
        <v>7.4559872920059306E-2</v>
      </c>
      <c r="H2145" t="s">
        <v>3932</v>
      </c>
      <c r="I2145" s="3" t="s">
        <v>4187</v>
      </c>
      <c r="P2145" s="1"/>
    </row>
    <row r="2146" spans="1:17" x14ac:dyDescent="0.2">
      <c r="A2146" t="s">
        <v>4188</v>
      </c>
      <c r="B2146">
        <v>0.54052223251141496</v>
      </c>
      <c r="C2146">
        <v>0.28739034193388602</v>
      </c>
      <c r="D2146">
        <v>0.171113027215647</v>
      </c>
      <c r="E2146">
        <v>3.4056503197339501E-2</v>
      </c>
      <c r="F2146">
        <v>2.5327230489671098E-4</v>
      </c>
      <c r="G2146">
        <v>0.136345633684019</v>
      </c>
      <c r="H2146" t="s">
        <v>3932</v>
      </c>
      <c r="I2146" s="3" t="s">
        <v>4189</v>
      </c>
    </row>
    <row r="2147" spans="1:17" x14ac:dyDescent="0.2">
      <c r="A2147" t="s">
        <v>4190</v>
      </c>
      <c r="B2147">
        <v>0.313767563863111</v>
      </c>
      <c r="C2147">
        <v>0.31305826039432799</v>
      </c>
      <c r="D2147">
        <v>0.37314311076237</v>
      </c>
      <c r="E2147">
        <v>0.39203176618778701</v>
      </c>
      <c r="F2147">
        <v>1.49829301143732E-2</v>
      </c>
      <c r="G2147" s="1">
        <v>3.9494843296156398E-7</v>
      </c>
      <c r="H2147" t="s">
        <v>3932</v>
      </c>
      <c r="I2147" s="3" t="s">
        <v>4191</v>
      </c>
      <c r="Q2147" s="1"/>
    </row>
    <row r="2148" spans="1:17" x14ac:dyDescent="0.2">
      <c r="A2148" t="s">
        <v>4192</v>
      </c>
      <c r="B2148">
        <v>0.32132276628212902</v>
      </c>
      <c r="C2148">
        <v>0.32329606381468701</v>
      </c>
      <c r="D2148">
        <v>0.355373884121225</v>
      </c>
      <c r="E2148">
        <v>8.9665334384974194E-3</v>
      </c>
      <c r="F2148">
        <v>0.14898518184444901</v>
      </c>
      <c r="G2148" s="1">
        <v>1.11998805584434E-8</v>
      </c>
      <c r="H2148" t="s">
        <v>3932</v>
      </c>
      <c r="I2148" s="3" t="s">
        <v>4000</v>
      </c>
      <c r="Q2148" s="1"/>
    </row>
    <row r="2149" spans="1:17" x14ac:dyDescent="0.2">
      <c r="A2149" t="s">
        <v>4193</v>
      </c>
      <c r="B2149">
        <v>0.36202761983748299</v>
      </c>
      <c r="C2149">
        <v>0.26234781566704002</v>
      </c>
      <c r="D2149">
        <v>0.37539751623668499</v>
      </c>
      <c r="E2149">
        <v>1.5096917845429301E-2</v>
      </c>
      <c r="F2149">
        <v>0.37660455986747798</v>
      </c>
      <c r="G2149" s="1">
        <v>5.6668924901877098E-8</v>
      </c>
      <c r="H2149" t="s">
        <v>3932</v>
      </c>
      <c r="I2149" s="3" t="s">
        <v>4194</v>
      </c>
      <c r="Q2149" s="1"/>
    </row>
    <row r="2150" spans="1:17" x14ac:dyDescent="0.2">
      <c r="A2150" t="s">
        <v>4195</v>
      </c>
      <c r="B2150">
        <v>0.43021645612627302</v>
      </c>
      <c r="C2150">
        <v>0.195484825074389</v>
      </c>
      <c r="D2150">
        <v>0.367107774053127</v>
      </c>
      <c r="E2150">
        <v>5.6722809891110802E-2</v>
      </c>
      <c r="F2150">
        <v>0.77511275818548497</v>
      </c>
      <c r="G2150" s="1">
        <v>5.8820054113946303E-11</v>
      </c>
      <c r="H2150" t="s">
        <v>3932</v>
      </c>
      <c r="I2150" s="3" t="s">
        <v>4196</v>
      </c>
      <c r="Q2150" s="1"/>
    </row>
    <row r="2151" spans="1:17" x14ac:dyDescent="0.2">
      <c r="A2151" t="s">
        <v>4197</v>
      </c>
      <c r="B2151">
        <v>0.48733033775995399</v>
      </c>
      <c r="C2151">
        <v>0.31173178111487498</v>
      </c>
      <c r="D2151">
        <v>0.20067724709676801</v>
      </c>
      <c r="E2151">
        <v>2.6409422985894999E-2</v>
      </c>
      <c r="F2151" s="1">
        <v>9.9262262914559304E-6</v>
      </c>
      <c r="G2151">
        <v>9.1134094527686504E-2</v>
      </c>
      <c r="H2151" t="s">
        <v>3932</v>
      </c>
      <c r="I2151" s="3" t="s">
        <v>4198</v>
      </c>
      <c r="P2151" s="1"/>
    </row>
    <row r="2152" spans="1:17" x14ac:dyDescent="0.2">
      <c r="A2152" t="s">
        <v>4199</v>
      </c>
      <c r="B2152">
        <v>0.36318329010816602</v>
      </c>
      <c r="C2152">
        <v>0.188037755397994</v>
      </c>
      <c r="D2152">
        <v>0.44556631468281499</v>
      </c>
      <c r="E2152">
        <v>3.1282368180683699E-3</v>
      </c>
      <c r="F2152">
        <v>0.33743432775429899</v>
      </c>
      <c r="G2152" s="1">
        <v>9.7403062486094901E-11</v>
      </c>
      <c r="H2152" t="s">
        <v>3932</v>
      </c>
      <c r="I2152" s="3" t="s">
        <v>4200</v>
      </c>
      <c r="Q2152" s="1"/>
    </row>
    <row r="2153" spans="1:17" x14ac:dyDescent="0.2">
      <c r="A2153" t="s">
        <v>4201</v>
      </c>
      <c r="B2153">
        <v>0.20859054130882099</v>
      </c>
      <c r="C2153">
        <v>0.62879467524977894</v>
      </c>
      <c r="D2153">
        <v>0.15970345297201899</v>
      </c>
      <c r="E2153">
        <v>6.6161878076155201E-2</v>
      </c>
      <c r="F2153">
        <v>0.35115345731258302</v>
      </c>
      <c r="G2153" s="1">
        <v>3.5945492823231201E-6</v>
      </c>
      <c r="H2153" t="s">
        <v>3932</v>
      </c>
      <c r="I2153" s="3" t="s">
        <v>4202</v>
      </c>
      <c r="Q2153" s="1"/>
    </row>
    <row r="2154" spans="1:17" x14ac:dyDescent="0.2">
      <c r="A2154" t="s">
        <v>4203</v>
      </c>
      <c r="B2154">
        <v>0.35004954804065003</v>
      </c>
      <c r="C2154">
        <v>0.204305648164605</v>
      </c>
      <c r="D2154">
        <v>0.44490910104867398</v>
      </c>
      <c r="E2154">
        <v>3.8812237417240797E-2</v>
      </c>
      <c r="F2154">
        <v>8.3717473860854694E-2</v>
      </c>
      <c r="G2154" s="1">
        <v>1.1843671038954099E-10</v>
      </c>
      <c r="H2154" t="s">
        <v>3932</v>
      </c>
      <c r="I2154" s="3" t="s">
        <v>4204</v>
      </c>
      <c r="Q2154" s="1"/>
    </row>
    <row r="2155" spans="1:17" x14ac:dyDescent="0.2">
      <c r="A2155" t="s">
        <v>4205</v>
      </c>
      <c r="B2155">
        <v>0.104782136930409</v>
      </c>
      <c r="C2155">
        <v>0.52083233938629503</v>
      </c>
      <c r="D2155">
        <v>0.37422760616857398</v>
      </c>
      <c r="E2155">
        <v>6.4197985982470699E-3</v>
      </c>
      <c r="F2155" s="1">
        <v>1.4047985245593401E-9</v>
      </c>
      <c r="G2155">
        <v>1.1364020104969799E-2</v>
      </c>
      <c r="H2155" t="s">
        <v>3932</v>
      </c>
      <c r="I2155" s="3" t="s">
        <v>4206</v>
      </c>
      <c r="P2155" s="1"/>
    </row>
    <row r="2156" spans="1:17" x14ac:dyDescent="0.2">
      <c r="A2156" t="s">
        <v>4207</v>
      </c>
      <c r="B2156">
        <v>0.53664248513398505</v>
      </c>
      <c r="C2156">
        <v>0.18581333052058099</v>
      </c>
      <c r="D2156">
        <v>0.27709033902889202</v>
      </c>
      <c r="E2156">
        <v>2.8609685877026901E-3</v>
      </c>
      <c r="F2156">
        <v>0.105812949033758</v>
      </c>
      <c r="G2156" s="1">
        <v>1.5281565289386701E-7</v>
      </c>
      <c r="H2156" t="s">
        <v>3932</v>
      </c>
      <c r="I2156" s="3" t="s">
        <v>4208</v>
      </c>
      <c r="Q2156" s="1"/>
    </row>
    <row r="2157" spans="1:17" x14ac:dyDescent="0.2">
      <c r="A2157" t="s">
        <v>4209</v>
      </c>
      <c r="B2157">
        <v>0.48101031101741498</v>
      </c>
      <c r="C2157">
        <v>0.229324497242957</v>
      </c>
      <c r="D2157">
        <v>0.28964487894435598</v>
      </c>
      <c r="E2157">
        <v>1.1782441837060601E-3</v>
      </c>
      <c r="F2157">
        <v>1.2462936509634899E-2</v>
      </c>
      <c r="G2157">
        <v>3.48024581000146E-4</v>
      </c>
      <c r="H2157" t="s">
        <v>3932</v>
      </c>
      <c r="I2157" s="3" t="s">
        <v>4210</v>
      </c>
    </row>
    <row r="2158" spans="1:17" x14ac:dyDescent="0.2">
      <c r="A2158" t="s">
        <v>4211</v>
      </c>
      <c r="B2158">
        <v>0.118585928738112</v>
      </c>
      <c r="C2158">
        <v>0.854430384553857</v>
      </c>
      <c r="D2158">
        <v>2.39953548127682E-2</v>
      </c>
      <c r="E2158">
        <v>0.70262441501539796</v>
      </c>
      <c r="F2158" s="1">
        <v>3.79215579662015E-5</v>
      </c>
      <c r="G2158">
        <v>1.38496289926274E-2</v>
      </c>
      <c r="H2158" t="s">
        <v>3932</v>
      </c>
      <c r="I2158" s="3" t="s">
        <v>4212</v>
      </c>
      <c r="P2158" s="1"/>
    </row>
    <row r="2159" spans="1:17" x14ac:dyDescent="0.2">
      <c r="A2159" t="s">
        <v>4213</v>
      </c>
      <c r="B2159">
        <v>0.53205915106399604</v>
      </c>
      <c r="C2159">
        <v>0.19746243317939599</v>
      </c>
      <c r="D2159">
        <v>0.27043706025164899</v>
      </c>
      <c r="E2159">
        <v>1.525795771533E-3</v>
      </c>
      <c r="F2159">
        <v>0.15353796005346201</v>
      </c>
      <c r="G2159">
        <v>2.22373840481263E-4</v>
      </c>
      <c r="H2159" t="s">
        <v>3932</v>
      </c>
      <c r="I2159" s="3" t="s">
        <v>4214</v>
      </c>
    </row>
    <row r="2160" spans="1:17" x14ac:dyDescent="0.2">
      <c r="A2160" t="s">
        <v>4215</v>
      </c>
      <c r="B2160">
        <v>0.493679380434557</v>
      </c>
      <c r="C2160">
        <v>0.19651547250227899</v>
      </c>
      <c r="D2160">
        <v>0.28961766061389499</v>
      </c>
      <c r="E2160">
        <v>0.51543034177499802</v>
      </c>
      <c r="F2160">
        <v>4.7490593334403197E-2</v>
      </c>
      <c r="G2160" s="1">
        <v>2.4182307270309901E-5</v>
      </c>
      <c r="H2160" t="s">
        <v>3932</v>
      </c>
      <c r="I2160" s="3" t="s">
        <v>4216</v>
      </c>
      <c r="Q2160" s="1"/>
    </row>
    <row r="2161" spans="1:17" x14ac:dyDescent="0.2">
      <c r="A2161" t="s">
        <v>4217</v>
      </c>
      <c r="B2161">
        <v>0.46709485777017901</v>
      </c>
      <c r="C2161">
        <v>0.13365666110893601</v>
      </c>
      <c r="D2161">
        <v>0.37891994648112998</v>
      </c>
      <c r="E2161">
        <v>2.4519495998524099E-2</v>
      </c>
      <c r="F2161">
        <v>0.93874906493481503</v>
      </c>
      <c r="G2161" s="1">
        <v>9.4664934339267698E-7</v>
      </c>
      <c r="H2161" t="s">
        <v>3932</v>
      </c>
      <c r="I2161" s="3" t="s">
        <v>4218</v>
      </c>
      <c r="Q2161" s="1"/>
    </row>
    <row r="2162" spans="1:17" x14ac:dyDescent="0.2">
      <c r="A2162" t="s">
        <v>4219</v>
      </c>
      <c r="B2162">
        <v>0.534542615893145</v>
      </c>
      <c r="C2162">
        <v>0.24399348988088601</v>
      </c>
      <c r="D2162">
        <v>0.221451431124392</v>
      </c>
      <c r="E2162">
        <v>1.0744636100949701E-3</v>
      </c>
      <c r="F2162" s="1">
        <v>2.93621905598226E-7</v>
      </c>
      <c r="G2162">
        <v>2.0145398785006599E-3</v>
      </c>
      <c r="H2162" t="s">
        <v>3932</v>
      </c>
      <c r="I2162" s="3" t="s">
        <v>4220</v>
      </c>
      <c r="P2162" s="1"/>
    </row>
    <row r="2163" spans="1:17" x14ac:dyDescent="0.2">
      <c r="A2163" t="s">
        <v>4221</v>
      </c>
      <c r="B2163">
        <v>0.43744361961067502</v>
      </c>
      <c r="C2163">
        <v>0.29152363534178399</v>
      </c>
      <c r="D2163">
        <v>0.26909093058153499</v>
      </c>
      <c r="E2163">
        <v>8.0925877991944901E-3</v>
      </c>
      <c r="F2163">
        <v>3.2137195725223899E-4</v>
      </c>
      <c r="G2163">
        <v>0.564513634056376</v>
      </c>
      <c r="H2163" t="s">
        <v>3932</v>
      </c>
      <c r="I2163" s="3" t="s">
        <v>4222</v>
      </c>
    </row>
    <row r="2164" spans="1:17" x14ac:dyDescent="0.2">
      <c r="A2164" t="s">
        <v>4223</v>
      </c>
      <c r="B2164">
        <v>1.2713272719843001E-2</v>
      </c>
      <c r="C2164">
        <v>0.63639010871899904</v>
      </c>
      <c r="D2164">
        <v>0.35073484284435502</v>
      </c>
      <c r="E2164" s="1">
        <v>4.7572021239709499E-5</v>
      </c>
      <c r="F2164">
        <v>3.8682943565164401E-3</v>
      </c>
      <c r="G2164">
        <v>2.0224420477170501E-3</v>
      </c>
      <c r="H2164" t="s">
        <v>3932</v>
      </c>
      <c r="I2164" s="3" t="s">
        <v>4224</v>
      </c>
      <c r="O2164" s="1"/>
    </row>
    <row r="2165" spans="1:17" x14ac:dyDescent="0.2">
      <c r="A2165" t="s">
        <v>4225</v>
      </c>
      <c r="B2165">
        <v>0.30624283090057902</v>
      </c>
      <c r="C2165">
        <v>0.22294825270853699</v>
      </c>
      <c r="D2165">
        <v>0.47072840078959299</v>
      </c>
      <c r="E2165">
        <v>3.58071440947276E-2</v>
      </c>
      <c r="F2165">
        <v>1.2988190457823201E-3</v>
      </c>
      <c r="G2165" s="1">
        <v>1.0099332565956801E-15</v>
      </c>
      <c r="H2165" t="s">
        <v>3932</v>
      </c>
      <c r="I2165" s="3" t="s">
        <v>4226</v>
      </c>
      <c r="Q2165" s="1"/>
    </row>
    <row r="2166" spans="1:17" x14ac:dyDescent="0.2">
      <c r="A2166" t="s">
        <v>4227</v>
      </c>
      <c r="B2166">
        <v>0.46184082037908802</v>
      </c>
      <c r="C2166">
        <v>0.13296848152472299</v>
      </c>
      <c r="D2166">
        <v>0.405045402895652</v>
      </c>
      <c r="E2166">
        <v>1.83792848272695E-3</v>
      </c>
      <c r="F2166">
        <v>2.7912760912914301E-2</v>
      </c>
      <c r="G2166" s="1">
        <v>3.3488827011424098E-19</v>
      </c>
      <c r="H2166" t="s">
        <v>3932</v>
      </c>
      <c r="I2166" s="3" t="s">
        <v>4228</v>
      </c>
      <c r="Q2166" s="1"/>
    </row>
    <row r="2167" spans="1:17" x14ac:dyDescent="0.2">
      <c r="A2167" t="s">
        <v>4229</v>
      </c>
      <c r="B2167">
        <v>0.461860886003777</v>
      </c>
      <c r="C2167">
        <v>0.51276896430376995</v>
      </c>
      <c r="D2167">
        <v>2.1951670214465799E-2</v>
      </c>
      <c r="E2167">
        <v>0.79661116209321303</v>
      </c>
      <c r="F2167">
        <v>1.9015367329263299E-2</v>
      </c>
      <c r="G2167" s="1">
        <v>2.26192497479065E-5</v>
      </c>
      <c r="H2167" t="s">
        <v>3932</v>
      </c>
      <c r="I2167" s="3" t="s">
        <v>4230</v>
      </c>
      <c r="Q2167" s="1"/>
    </row>
    <row r="2168" spans="1:17" x14ac:dyDescent="0.2">
      <c r="A2168" t="s">
        <v>4231</v>
      </c>
      <c r="B2168">
        <v>0.46184082037908802</v>
      </c>
      <c r="C2168">
        <v>0.13296848152472299</v>
      </c>
      <c r="D2168">
        <v>0.405045402895652</v>
      </c>
      <c r="E2168">
        <v>1.83792848272695E-3</v>
      </c>
      <c r="F2168">
        <v>2.7912760912914301E-2</v>
      </c>
      <c r="G2168" s="1">
        <v>3.3488827011424098E-19</v>
      </c>
      <c r="H2168" t="s">
        <v>3932</v>
      </c>
      <c r="I2168" s="3" t="s">
        <v>4232</v>
      </c>
      <c r="Q2168" s="1"/>
    </row>
    <row r="2169" spans="1:17" x14ac:dyDescent="0.2">
      <c r="A2169" t="s">
        <v>4233</v>
      </c>
      <c r="B2169">
        <v>0.31831458197150903</v>
      </c>
      <c r="C2169">
        <v>0.21769949453964499</v>
      </c>
      <c r="D2169">
        <v>0.46280979068181699</v>
      </c>
      <c r="E2169">
        <v>0.10831350282117599</v>
      </c>
      <c r="F2169">
        <v>4.9960179837177498E-3</v>
      </c>
      <c r="G2169" s="1">
        <v>1.42225796710749E-12</v>
      </c>
      <c r="H2169" t="s">
        <v>3932</v>
      </c>
      <c r="I2169" s="3" t="s">
        <v>4234</v>
      </c>
      <c r="Q2169" s="1"/>
    </row>
    <row r="2170" spans="1:17" x14ac:dyDescent="0.2">
      <c r="A2170" t="s">
        <v>4235</v>
      </c>
      <c r="B2170">
        <v>0.30706124851120198</v>
      </c>
      <c r="C2170">
        <v>0.52464972159641199</v>
      </c>
      <c r="D2170">
        <v>0.16826325861296301</v>
      </c>
      <c r="E2170">
        <v>0.434306151938814</v>
      </c>
      <c r="F2170">
        <v>1.28372274652009E-2</v>
      </c>
      <c r="G2170" s="1">
        <v>9.6426516763009403E-6</v>
      </c>
      <c r="H2170" t="s">
        <v>3932</v>
      </c>
      <c r="I2170" s="3" t="s">
        <v>4236</v>
      </c>
      <c r="Q2170" s="1"/>
    </row>
    <row r="2171" spans="1:17" x14ac:dyDescent="0.2">
      <c r="A2171" t="s">
        <v>4237</v>
      </c>
      <c r="B2171">
        <v>0.17918318557363999</v>
      </c>
      <c r="C2171">
        <v>0.20146001405036301</v>
      </c>
      <c r="D2171">
        <v>0.60936616012560296</v>
      </c>
      <c r="E2171">
        <v>0.617813477146545</v>
      </c>
      <c r="F2171">
        <v>1.07746322929883E-3</v>
      </c>
      <c r="G2171" s="1">
        <v>7.0169754781071201E-6</v>
      </c>
      <c r="H2171" t="s">
        <v>3932</v>
      </c>
      <c r="I2171" s="3" t="s">
        <v>4238</v>
      </c>
      <c r="Q2171" s="1"/>
    </row>
    <row r="2172" spans="1:17" x14ac:dyDescent="0.2">
      <c r="A2172" t="s">
        <v>4239</v>
      </c>
      <c r="B2172">
        <v>0.42600906726263799</v>
      </c>
      <c r="C2172">
        <v>0.174038470267882</v>
      </c>
      <c r="D2172">
        <v>0.39969653322777199</v>
      </c>
      <c r="E2172">
        <v>2.88333380053282E-2</v>
      </c>
      <c r="F2172">
        <v>3.4066242463255597E-2</v>
      </c>
      <c r="G2172" s="1">
        <v>3.4236337642707101E-16</v>
      </c>
      <c r="H2172" t="s">
        <v>3932</v>
      </c>
      <c r="I2172" s="3" t="s">
        <v>4240</v>
      </c>
      <c r="Q2172" s="1"/>
    </row>
    <row r="2173" spans="1:17" x14ac:dyDescent="0.2">
      <c r="A2173" t="s">
        <v>4241</v>
      </c>
      <c r="B2173">
        <v>0.32012051764797</v>
      </c>
      <c r="C2173">
        <v>0.46462044258291801</v>
      </c>
      <c r="D2173">
        <v>0.21453093764187101</v>
      </c>
      <c r="E2173">
        <v>0.37303748862220998</v>
      </c>
      <c r="F2173">
        <v>3.2642291127215603E-2</v>
      </c>
      <c r="G2173" s="1">
        <v>8.5279774222603398E-6</v>
      </c>
      <c r="H2173" t="s">
        <v>3932</v>
      </c>
      <c r="I2173" s="3" t="s">
        <v>4242</v>
      </c>
      <c r="Q2173" s="1"/>
    </row>
    <row r="2174" spans="1:17" x14ac:dyDescent="0.2">
      <c r="A2174" t="s">
        <v>4243</v>
      </c>
      <c r="B2174">
        <v>0.29886966010677402</v>
      </c>
      <c r="C2174">
        <v>0.35443578581611301</v>
      </c>
      <c r="D2174">
        <v>0.34665774299909902</v>
      </c>
      <c r="E2174">
        <v>0.44575848575136501</v>
      </c>
      <c r="F2174">
        <v>7.3069256717945896E-2</v>
      </c>
      <c r="G2174" s="1">
        <v>3.72957746445149E-6</v>
      </c>
      <c r="H2174" t="s">
        <v>3932</v>
      </c>
      <c r="I2174" s="3" t="s">
        <v>4244</v>
      </c>
      <c r="Q2174" s="1"/>
    </row>
    <row r="2175" spans="1:17" x14ac:dyDescent="0.2">
      <c r="A2175" t="s">
        <v>4245</v>
      </c>
      <c r="B2175">
        <v>0.316657082917913</v>
      </c>
      <c r="C2175">
        <v>0.30783515286153601</v>
      </c>
      <c r="D2175">
        <v>0.364436506867931</v>
      </c>
      <c r="E2175">
        <v>0.97171289008301698</v>
      </c>
      <c r="F2175">
        <v>5.7248615566059403E-2</v>
      </c>
      <c r="G2175">
        <v>1.1387480978959299E-4</v>
      </c>
      <c r="H2175" t="s">
        <v>3932</v>
      </c>
      <c r="I2175" s="3" t="s">
        <v>4246</v>
      </c>
    </row>
    <row r="2176" spans="1:17" x14ac:dyDescent="0.2">
      <c r="A2176" t="s">
        <v>4247</v>
      </c>
      <c r="B2176">
        <v>0.35572776934940797</v>
      </c>
      <c r="C2176">
        <v>0.28500417990244098</v>
      </c>
      <c r="D2176">
        <v>0.359245735033137</v>
      </c>
      <c r="E2176">
        <v>7.1838606875063299E-3</v>
      </c>
      <c r="F2176">
        <v>0.41025743911030899</v>
      </c>
      <c r="G2176" s="1">
        <v>5.0242986142944701E-12</v>
      </c>
      <c r="H2176" t="s">
        <v>3932</v>
      </c>
      <c r="I2176" s="3" t="s">
        <v>4248</v>
      </c>
      <c r="Q2176" s="1"/>
    </row>
    <row r="2177" spans="1:17" x14ac:dyDescent="0.2">
      <c r="A2177" t="s">
        <v>4249</v>
      </c>
      <c r="B2177">
        <v>0.28663137767031799</v>
      </c>
      <c r="C2177">
        <v>0.26594324870089098</v>
      </c>
      <c r="D2177">
        <v>0.44711566744404901</v>
      </c>
      <c r="E2177">
        <v>0.31894723745437098</v>
      </c>
      <c r="F2177">
        <v>2.0078454911089502E-2</v>
      </c>
      <c r="G2177" s="1">
        <v>2.6519335194191402E-7</v>
      </c>
      <c r="H2177" t="s">
        <v>3932</v>
      </c>
      <c r="I2177" s="3" t="s">
        <v>4250</v>
      </c>
      <c r="Q2177" s="1"/>
    </row>
    <row r="2178" spans="1:17" x14ac:dyDescent="0.2">
      <c r="A2178" t="s">
        <v>4251</v>
      </c>
      <c r="B2178">
        <v>0.33804554268009002</v>
      </c>
      <c r="C2178">
        <v>0.175794099621772</v>
      </c>
      <c r="D2178">
        <v>0.48605710892931803</v>
      </c>
      <c r="E2178">
        <v>3.09665571026614E-3</v>
      </c>
      <c r="F2178">
        <v>2.3333097090314999E-2</v>
      </c>
      <c r="G2178" s="1">
        <v>2.5007089044725599E-15</v>
      </c>
      <c r="H2178" t="s">
        <v>3932</v>
      </c>
      <c r="I2178" s="3" t="s">
        <v>4252</v>
      </c>
      <c r="Q2178" s="1"/>
    </row>
    <row r="2179" spans="1:17" x14ac:dyDescent="0.2">
      <c r="A2179" t="s">
        <v>4253</v>
      </c>
      <c r="B2179">
        <v>0.46564238112844197</v>
      </c>
      <c r="C2179">
        <v>0.21060975507125901</v>
      </c>
      <c r="D2179">
        <v>0.31846551995723799</v>
      </c>
      <c r="E2179">
        <v>1.55998654893643E-2</v>
      </c>
      <c r="F2179">
        <v>0.40370604278539601</v>
      </c>
      <c r="G2179" s="1">
        <v>5.1633003751616197E-5</v>
      </c>
      <c r="H2179" t="s">
        <v>3932</v>
      </c>
      <c r="I2179" s="3" t="s">
        <v>4254</v>
      </c>
      <c r="Q2179" s="1"/>
    </row>
    <row r="2180" spans="1:17" x14ac:dyDescent="0.2">
      <c r="A2180" t="s">
        <v>4255</v>
      </c>
      <c r="B2180">
        <v>0.32486110073840802</v>
      </c>
      <c r="C2180">
        <v>0.216245022996777</v>
      </c>
      <c r="D2180">
        <v>0.45885272771853403</v>
      </c>
      <c r="E2180">
        <v>2.05066613616674E-2</v>
      </c>
      <c r="F2180">
        <v>5.6158932982926704E-3</v>
      </c>
      <c r="G2180" s="1">
        <v>8.3671904816170597E-14</v>
      </c>
      <c r="H2180" t="s">
        <v>3932</v>
      </c>
      <c r="I2180" s="3" t="s">
        <v>4256</v>
      </c>
      <c r="Q2180" s="1"/>
    </row>
    <row r="2181" spans="1:17" x14ac:dyDescent="0.2">
      <c r="A2181" t="s">
        <v>4257</v>
      </c>
      <c r="B2181">
        <v>0.420417598011185</v>
      </c>
      <c r="C2181">
        <v>0.30546705476275898</v>
      </c>
      <c r="D2181">
        <v>0.27373296521839402</v>
      </c>
      <c r="E2181">
        <v>2.3301923054961999E-2</v>
      </c>
      <c r="F2181" s="1">
        <v>1.8066765110932201E-5</v>
      </c>
      <c r="G2181">
        <v>0.256814949622587</v>
      </c>
      <c r="H2181" t="s">
        <v>3932</v>
      </c>
      <c r="I2181" s="3" t="s">
        <v>4258</v>
      </c>
      <c r="P2181" s="1"/>
    </row>
    <row r="2182" spans="1:17" x14ac:dyDescent="0.2">
      <c r="A2182" t="s">
        <v>4259</v>
      </c>
      <c r="B2182">
        <v>0.49518584303850399</v>
      </c>
      <c r="C2182">
        <v>0.344027097850021</v>
      </c>
      <c r="D2182">
        <v>0.16075330856108</v>
      </c>
      <c r="E2182">
        <v>3.0285521712927799E-2</v>
      </c>
      <c r="F2182" s="1">
        <v>2.70460128221967E-8</v>
      </c>
      <c r="G2182">
        <v>1.34532889132615E-2</v>
      </c>
      <c r="H2182" t="s">
        <v>3932</v>
      </c>
      <c r="I2182" s="3" t="s">
        <v>4260</v>
      </c>
      <c r="P2182" s="1"/>
    </row>
    <row r="2183" spans="1:17" x14ac:dyDescent="0.2">
      <c r="A2183" t="s">
        <v>4261</v>
      </c>
      <c r="B2183">
        <v>6.0235196942590698E-2</v>
      </c>
      <c r="C2183">
        <v>0.63129036033800801</v>
      </c>
      <c r="D2183">
        <v>0.30831468518340699</v>
      </c>
      <c r="E2183">
        <v>9.02629750187787E-3</v>
      </c>
      <c r="F2183" s="1">
        <v>6.2619289617765602E-9</v>
      </c>
      <c r="G2183">
        <v>7.6827389195242898E-3</v>
      </c>
      <c r="H2183" t="s">
        <v>3932</v>
      </c>
      <c r="I2183" s="3" t="s">
        <v>4262</v>
      </c>
      <c r="P2183" s="1"/>
    </row>
    <row r="2184" spans="1:17" x14ac:dyDescent="0.2">
      <c r="A2184" t="s">
        <v>4263</v>
      </c>
      <c r="B2184">
        <v>0.29794698260442998</v>
      </c>
      <c r="C2184">
        <v>0.28265472348598503</v>
      </c>
      <c r="D2184">
        <v>0.41531674803866497</v>
      </c>
      <c r="E2184">
        <v>0.79468912263261604</v>
      </c>
      <c r="F2184">
        <v>1.48670947363471E-2</v>
      </c>
      <c r="G2184" s="1">
        <v>4.8762895484511702E-5</v>
      </c>
      <c r="H2184" t="s">
        <v>3932</v>
      </c>
      <c r="I2184" s="3" t="s">
        <v>4264</v>
      </c>
      <c r="Q2184" s="1"/>
    </row>
    <row r="2185" spans="1:17" x14ac:dyDescent="0.2">
      <c r="A2185" t="s">
        <v>4265</v>
      </c>
      <c r="B2185">
        <v>0.31794630416209502</v>
      </c>
      <c r="C2185">
        <v>0.275565232857719</v>
      </c>
      <c r="D2185">
        <v>0.40600747853726499</v>
      </c>
      <c r="E2185">
        <v>0.25520076423381099</v>
      </c>
      <c r="F2185">
        <v>1.72507246132226E-2</v>
      </c>
      <c r="G2185" s="1">
        <v>1.1148117379663001E-6</v>
      </c>
      <c r="H2185" t="s">
        <v>3932</v>
      </c>
      <c r="I2185" s="3" t="s">
        <v>4266</v>
      </c>
      <c r="Q2185" s="1"/>
    </row>
    <row r="2186" spans="1:17" x14ac:dyDescent="0.2">
      <c r="A2186" t="s">
        <v>4267</v>
      </c>
      <c r="B2186">
        <v>0.31831458197150903</v>
      </c>
      <c r="C2186">
        <v>0.21769949453964499</v>
      </c>
      <c r="D2186">
        <v>0.46280979068181699</v>
      </c>
      <c r="E2186">
        <v>0.10831350282117599</v>
      </c>
      <c r="F2186">
        <v>4.9960179837177498E-3</v>
      </c>
      <c r="G2186" s="1">
        <v>1.42225796710749E-12</v>
      </c>
      <c r="H2186" t="s">
        <v>3932</v>
      </c>
      <c r="I2186" s="3" t="s">
        <v>4268</v>
      </c>
      <c r="Q2186" s="1"/>
    </row>
    <row r="2187" spans="1:17" x14ac:dyDescent="0.2">
      <c r="A2187" t="s">
        <v>4269</v>
      </c>
      <c r="B2187">
        <v>0.26046772185712203</v>
      </c>
      <c r="C2187">
        <v>0.38083538120018701</v>
      </c>
      <c r="D2187">
        <v>0.35674282481730601</v>
      </c>
      <c r="E2187">
        <v>0.52475210947599804</v>
      </c>
      <c r="F2187">
        <v>3.40016854542114E-3</v>
      </c>
      <c r="G2187" s="1">
        <v>2.1889166928516501E-7</v>
      </c>
      <c r="H2187" t="s">
        <v>3932</v>
      </c>
      <c r="I2187" s="3" t="s">
        <v>4270</v>
      </c>
      <c r="Q2187" s="1"/>
    </row>
    <row r="2188" spans="1:17" x14ac:dyDescent="0.2">
      <c r="A2188" t="s">
        <v>4271</v>
      </c>
      <c r="B2188">
        <v>0.41548363408241701</v>
      </c>
      <c r="C2188">
        <v>0.22479345751511101</v>
      </c>
      <c r="D2188">
        <v>0.35715861612846</v>
      </c>
      <c r="E2188">
        <v>2.6138735995970002E-3</v>
      </c>
      <c r="F2188">
        <v>0.31770372918114298</v>
      </c>
      <c r="G2188" s="1">
        <v>1.14055904474099E-7</v>
      </c>
      <c r="H2188" t="s">
        <v>3932</v>
      </c>
      <c r="I2188" s="3" t="s">
        <v>4272</v>
      </c>
      <c r="Q2188" s="1"/>
    </row>
    <row r="2189" spans="1:17" x14ac:dyDescent="0.2">
      <c r="A2189" t="s">
        <v>4273</v>
      </c>
      <c r="B2189">
        <v>0.478479469580743</v>
      </c>
      <c r="C2189">
        <v>0.120866193360403</v>
      </c>
      <c r="D2189">
        <v>0.40036788536092599</v>
      </c>
      <c r="E2189">
        <v>0.15398063708683199</v>
      </c>
      <c r="F2189">
        <v>2.6915173383347201E-3</v>
      </c>
      <c r="G2189" s="1">
        <v>1.28820237835865E-21</v>
      </c>
      <c r="H2189" t="s">
        <v>3932</v>
      </c>
      <c r="I2189" s="3" t="s">
        <v>4274</v>
      </c>
      <c r="Q2189" s="1"/>
    </row>
    <row r="2190" spans="1:17" x14ac:dyDescent="0.2">
      <c r="A2190" t="s">
        <v>4275</v>
      </c>
      <c r="B2190">
        <v>0.20236566777749601</v>
      </c>
      <c r="C2190">
        <v>0.33065786470813502</v>
      </c>
      <c r="D2190">
        <v>0.44444596170017397</v>
      </c>
      <c r="E2190">
        <v>0.78500723200669198</v>
      </c>
      <c r="F2190">
        <v>1.76436595572865E-3</v>
      </c>
      <c r="G2190" s="1">
        <v>7.2245215497194505E-8</v>
      </c>
      <c r="H2190" t="s">
        <v>3932</v>
      </c>
      <c r="I2190" s="3" t="s">
        <v>4276</v>
      </c>
      <c r="Q2190" s="1"/>
    </row>
    <row r="2191" spans="1:17" x14ac:dyDescent="0.2">
      <c r="A2191" t="s">
        <v>4277</v>
      </c>
      <c r="B2191">
        <v>0.36986570853009898</v>
      </c>
      <c r="C2191">
        <v>0.139769303737595</v>
      </c>
      <c r="D2191">
        <v>0.48977456210419301</v>
      </c>
      <c r="E2191">
        <v>3.00598310109173E-2</v>
      </c>
      <c r="F2191">
        <v>1.1338179859629699E-2</v>
      </c>
      <c r="G2191" s="1">
        <v>4.4086925225652298E-17</v>
      </c>
      <c r="H2191" t="s">
        <v>3932</v>
      </c>
      <c r="I2191" s="3" t="s">
        <v>4278</v>
      </c>
      <c r="Q2191" s="1"/>
    </row>
    <row r="2192" spans="1:17" x14ac:dyDescent="0.2">
      <c r="A2192" t="s">
        <v>4279</v>
      </c>
      <c r="B2192">
        <v>0.43476535092104801</v>
      </c>
      <c r="C2192">
        <v>0.34712834525451702</v>
      </c>
      <c r="D2192">
        <v>0.21494617273075001</v>
      </c>
      <c r="E2192">
        <v>0.108005567691109</v>
      </c>
      <c r="F2192">
        <v>4.0506667423916497E-4</v>
      </c>
      <c r="G2192">
        <v>0.56926424246226504</v>
      </c>
      <c r="H2192" t="s">
        <v>3932</v>
      </c>
      <c r="I2192" s="3" t="s">
        <v>4280</v>
      </c>
    </row>
    <row r="2193" spans="1:17" x14ac:dyDescent="0.2">
      <c r="A2193" t="s">
        <v>4281</v>
      </c>
      <c r="B2193">
        <v>0.58202791321427505</v>
      </c>
      <c r="C2193">
        <v>0.24645294722063801</v>
      </c>
      <c r="D2193">
        <v>0.17083968598388799</v>
      </c>
      <c r="E2193">
        <v>2.7002348195137599E-3</v>
      </c>
      <c r="F2193" s="1">
        <v>4.1386506452131104E-6</v>
      </c>
      <c r="G2193">
        <v>6.7689245145034299E-2</v>
      </c>
      <c r="H2193" t="s">
        <v>3932</v>
      </c>
      <c r="I2193" s="3" t="s">
        <v>4282</v>
      </c>
      <c r="P2193" s="1"/>
    </row>
    <row r="2194" spans="1:17" x14ac:dyDescent="0.2">
      <c r="A2194" t="s">
        <v>4283</v>
      </c>
      <c r="B2194">
        <v>0.44985033145082398</v>
      </c>
      <c r="C2194">
        <v>0.217344661985096</v>
      </c>
      <c r="D2194">
        <v>0.32908978792118398</v>
      </c>
      <c r="E2194">
        <v>1.1129102613203899E-2</v>
      </c>
      <c r="F2194">
        <v>0.21210247494905099</v>
      </c>
      <c r="G2194">
        <v>5.8158469048421701E-4</v>
      </c>
      <c r="H2194" t="s">
        <v>3932</v>
      </c>
      <c r="I2194" s="3" t="s">
        <v>616</v>
      </c>
    </row>
    <row r="2195" spans="1:17" x14ac:dyDescent="0.2">
      <c r="A2195" t="s">
        <v>4284</v>
      </c>
      <c r="B2195">
        <v>0.40876235143201201</v>
      </c>
      <c r="C2195">
        <v>0.33497978289751501</v>
      </c>
      <c r="D2195">
        <v>0.256036053593381</v>
      </c>
      <c r="E2195">
        <v>1.63023624268313E-2</v>
      </c>
      <c r="F2195">
        <v>2.1246197705405501E-4</v>
      </c>
      <c r="G2195">
        <v>0.43212441783619499</v>
      </c>
      <c r="H2195" t="s">
        <v>3932</v>
      </c>
      <c r="I2195" s="3" t="s">
        <v>4285</v>
      </c>
    </row>
    <row r="2196" spans="1:17" x14ac:dyDescent="0.2">
      <c r="A2196" t="s">
        <v>4286</v>
      </c>
      <c r="B2196">
        <v>0.13618128008010599</v>
      </c>
      <c r="C2196">
        <v>0.77704495884287195</v>
      </c>
      <c r="D2196">
        <v>8.6668390421123898E-2</v>
      </c>
      <c r="E2196">
        <v>7.2588497466644399E-3</v>
      </c>
      <c r="F2196" s="1">
        <v>8.8460288788316696E-5</v>
      </c>
      <c r="G2196">
        <v>0.65170959033245002</v>
      </c>
      <c r="H2196" t="s">
        <v>3932</v>
      </c>
      <c r="I2196" s="3" t="s">
        <v>4287</v>
      </c>
      <c r="P2196" s="1"/>
    </row>
    <row r="2197" spans="1:17" x14ac:dyDescent="0.2">
      <c r="A2197" t="s">
        <v>4288</v>
      </c>
      <c r="B2197">
        <v>0.33492605209153498</v>
      </c>
      <c r="C2197">
        <v>0.16086032649403001</v>
      </c>
      <c r="D2197">
        <v>0.504190766538825</v>
      </c>
      <c r="E2197">
        <v>3.5690599340767199E-3</v>
      </c>
      <c r="F2197">
        <v>1.5192629379288101E-3</v>
      </c>
      <c r="G2197" s="1">
        <v>1.5864425632218901E-24</v>
      </c>
      <c r="H2197" t="s">
        <v>3932</v>
      </c>
      <c r="I2197" s="3" t="s">
        <v>4289</v>
      </c>
      <c r="Q2197" s="1"/>
    </row>
    <row r="2198" spans="1:17" x14ac:dyDescent="0.2">
      <c r="A2198" t="s">
        <v>4290</v>
      </c>
      <c r="B2198">
        <v>0.54126286064013096</v>
      </c>
      <c r="C2198">
        <v>0.27479499078652803</v>
      </c>
      <c r="D2198">
        <v>0.18249887888938601</v>
      </c>
      <c r="E2198">
        <v>3.6541994275369798E-2</v>
      </c>
      <c r="F2198">
        <v>5.1378409810399605E-4</v>
      </c>
      <c r="G2198">
        <v>0.11777815859606799</v>
      </c>
      <c r="H2198" t="s">
        <v>3932</v>
      </c>
      <c r="I2198" s="3" t="s">
        <v>4291</v>
      </c>
    </row>
    <row r="2199" spans="1:17" x14ac:dyDescent="0.2">
      <c r="A2199" t="s">
        <v>4292</v>
      </c>
      <c r="B2199">
        <v>0.35185578299193598</v>
      </c>
      <c r="C2199">
        <v>0.18250730857630501</v>
      </c>
      <c r="D2199">
        <v>0.46401630793232701</v>
      </c>
      <c r="E2199">
        <v>0.13005243735960201</v>
      </c>
      <c r="F2199">
        <v>2.1019959164097799E-2</v>
      </c>
      <c r="G2199" s="1">
        <v>3.9853009483222301E-11</v>
      </c>
      <c r="H2199" t="s">
        <v>3932</v>
      </c>
      <c r="I2199" s="3" t="s">
        <v>4293</v>
      </c>
      <c r="Q2199" s="1"/>
    </row>
    <row r="2200" spans="1:17" x14ac:dyDescent="0.2">
      <c r="A2200" t="s">
        <v>4294</v>
      </c>
      <c r="B2200">
        <v>0.41068650247412702</v>
      </c>
      <c r="C2200">
        <v>0.38091173104475301</v>
      </c>
      <c r="D2200">
        <v>0.19941546119294401</v>
      </c>
      <c r="E2200">
        <v>0.23108253996603401</v>
      </c>
      <c r="F2200">
        <v>1.94687298655101E-4</v>
      </c>
      <c r="G2200">
        <v>2.1220261717029699E-3</v>
      </c>
      <c r="H2200" t="s">
        <v>3932</v>
      </c>
      <c r="I2200" s="3" t="s">
        <v>4295</v>
      </c>
    </row>
    <row r="2201" spans="1:17" x14ac:dyDescent="0.2">
      <c r="A2201" t="s">
        <v>4296</v>
      </c>
      <c r="B2201">
        <v>0.255674776717147</v>
      </c>
      <c r="C2201">
        <v>0.33237720973229201</v>
      </c>
      <c r="D2201">
        <v>0.41033555412661599</v>
      </c>
      <c r="E2201">
        <v>0.49188393132175701</v>
      </c>
      <c r="F2201">
        <v>4.9626120865921004E-4</v>
      </c>
      <c r="G2201">
        <v>2.0636492141687499E-3</v>
      </c>
      <c r="H2201" t="s">
        <v>3932</v>
      </c>
      <c r="I2201" s="3" t="s">
        <v>4297</v>
      </c>
    </row>
    <row r="2202" spans="1:17" x14ac:dyDescent="0.2">
      <c r="A2202" t="s">
        <v>4298</v>
      </c>
      <c r="B2202">
        <v>0.58716146592711305</v>
      </c>
      <c r="C2202">
        <v>0.30429204406429999</v>
      </c>
      <c r="D2202">
        <v>0.108476353639564</v>
      </c>
      <c r="E2202">
        <v>5.6662696728755103E-3</v>
      </c>
      <c r="F2202" s="1">
        <v>7.2945519879654499E-7</v>
      </c>
      <c r="G2202">
        <v>5.6608315423311703E-3</v>
      </c>
      <c r="H2202" t="s">
        <v>3932</v>
      </c>
      <c r="I2202" s="3" t="s">
        <v>4299</v>
      </c>
      <c r="P2202" s="1"/>
    </row>
    <row r="2203" spans="1:17" x14ac:dyDescent="0.2">
      <c r="A2203" t="s">
        <v>4300</v>
      </c>
      <c r="B2203">
        <v>0.39160285493386598</v>
      </c>
      <c r="C2203">
        <v>0.15664114197354601</v>
      </c>
      <c r="D2203">
        <v>0.43293313702890401</v>
      </c>
      <c r="E2203">
        <v>2.8060824855052702E-3</v>
      </c>
      <c r="F2203">
        <v>0.89431526578239295</v>
      </c>
      <c r="G2203">
        <v>1.14619486729124E-4</v>
      </c>
      <c r="H2203" t="s">
        <v>3932</v>
      </c>
      <c r="I2203" s="3" t="s">
        <v>4301</v>
      </c>
    </row>
    <row r="2204" spans="1:17" x14ac:dyDescent="0.2">
      <c r="A2204" t="s">
        <v>4302</v>
      </c>
      <c r="B2204">
        <v>0.52681537324610705</v>
      </c>
      <c r="C2204">
        <v>0.31297364915964898</v>
      </c>
      <c r="D2204">
        <v>0.15936679434412299</v>
      </c>
      <c r="E2204">
        <v>1.70690036578316E-3</v>
      </c>
      <c r="F2204" s="1">
        <v>1.09390700941085E-7</v>
      </c>
      <c r="G2204">
        <v>3.8033183233653803E-2</v>
      </c>
      <c r="H2204" t="s">
        <v>3932</v>
      </c>
      <c r="I2204" s="3" t="s">
        <v>4303</v>
      </c>
      <c r="P2204" s="1"/>
    </row>
    <row r="2205" spans="1:17" x14ac:dyDescent="0.2">
      <c r="A2205" t="s">
        <v>4304</v>
      </c>
      <c r="B2205">
        <v>0.48230629718152801</v>
      </c>
      <c r="C2205">
        <v>0.22101137993005801</v>
      </c>
      <c r="D2205">
        <v>0.28686398351078501</v>
      </c>
      <c r="E2205">
        <v>9.6971148055502304E-2</v>
      </c>
      <c r="F2205">
        <v>0.85809892961678402</v>
      </c>
      <c r="G2205">
        <v>3.5471666029416899E-4</v>
      </c>
      <c r="H2205" t="s">
        <v>3932</v>
      </c>
      <c r="I2205" s="3" t="s">
        <v>4305</v>
      </c>
    </row>
    <row r="2206" spans="1:17" x14ac:dyDescent="0.2">
      <c r="A2206" t="s">
        <v>4306</v>
      </c>
      <c r="B2206">
        <v>0.57006419248495299</v>
      </c>
      <c r="C2206">
        <v>0.239276283083552</v>
      </c>
      <c r="D2206">
        <v>0.18395524751074999</v>
      </c>
      <c r="E2206">
        <v>7.3635424642816997E-3</v>
      </c>
      <c r="F2206">
        <v>6.3692295525468801E-4</v>
      </c>
      <c r="G2206">
        <v>0.88188227706870703</v>
      </c>
      <c r="H2206" t="s">
        <v>3932</v>
      </c>
      <c r="I2206" s="3" t="s">
        <v>4307</v>
      </c>
    </row>
    <row r="2207" spans="1:17" x14ac:dyDescent="0.2">
      <c r="A2207" t="s">
        <v>4308</v>
      </c>
      <c r="B2207">
        <v>0.53457564563666804</v>
      </c>
      <c r="C2207">
        <v>0.15984029998677399</v>
      </c>
      <c r="D2207">
        <v>0.30490625394818299</v>
      </c>
      <c r="E2207">
        <v>1.75351105161052E-3</v>
      </c>
      <c r="F2207">
        <v>0.51598146343015805</v>
      </c>
      <c r="G2207" s="1">
        <v>8.7749255292794703E-13</v>
      </c>
      <c r="H2207" t="s">
        <v>3932</v>
      </c>
      <c r="I2207" s="3" t="s">
        <v>4309</v>
      </c>
      <c r="Q2207" s="1"/>
    </row>
    <row r="2208" spans="1:17" x14ac:dyDescent="0.2">
      <c r="A2208" t="s">
        <v>4310</v>
      </c>
      <c r="B2208">
        <v>0.41747596223191902</v>
      </c>
      <c r="C2208">
        <v>0.18022648913311601</v>
      </c>
      <c r="D2208">
        <v>0.39287998429546001</v>
      </c>
      <c r="E2208">
        <v>1.5096917845429301E-2</v>
      </c>
      <c r="F2208">
        <v>0.80076301171355302</v>
      </c>
      <c r="G2208" s="1">
        <v>2.73176838351079E-9</v>
      </c>
      <c r="H2208" t="s">
        <v>3932</v>
      </c>
      <c r="I2208" s="3" t="s">
        <v>4311</v>
      </c>
      <c r="Q2208" s="1"/>
    </row>
    <row r="2209" spans="1:17" x14ac:dyDescent="0.2">
      <c r="A2209" t="s">
        <v>4312</v>
      </c>
      <c r="B2209">
        <v>0.32665021480265699</v>
      </c>
      <c r="C2209">
        <v>0.20587677462505999</v>
      </c>
      <c r="D2209">
        <v>0.46742103042889599</v>
      </c>
      <c r="E2209">
        <v>2.00594004343644E-2</v>
      </c>
      <c r="F2209">
        <v>1.2164011895409201E-3</v>
      </c>
      <c r="G2209" s="1">
        <v>2.5245964083901402E-21</v>
      </c>
      <c r="H2209" t="s">
        <v>3932</v>
      </c>
      <c r="I2209" s="3" t="s">
        <v>4313</v>
      </c>
      <c r="Q2209" s="1"/>
    </row>
    <row r="2210" spans="1:17" x14ac:dyDescent="0.2">
      <c r="A2210" t="s">
        <v>4314</v>
      </c>
      <c r="B2210">
        <v>0.37138344156310699</v>
      </c>
      <c r="C2210">
        <v>0.395016933298941</v>
      </c>
      <c r="D2210">
        <v>0.20396377096648899</v>
      </c>
      <c r="E2210">
        <v>0.72983659638856202</v>
      </c>
      <c r="F2210">
        <v>0.20562618116793599</v>
      </c>
      <c r="G2210">
        <v>8.4002083505305602E-4</v>
      </c>
      <c r="H2210" t="s">
        <v>3932</v>
      </c>
      <c r="I2210" s="3" t="s">
        <v>4315</v>
      </c>
    </row>
    <row r="2211" spans="1:17" x14ac:dyDescent="0.2">
      <c r="A2211" t="s">
        <v>4316</v>
      </c>
      <c r="B2211">
        <v>0.321630625672294</v>
      </c>
      <c r="C2211">
        <v>0.52850707223276405</v>
      </c>
      <c r="D2211">
        <v>0.149523991065068</v>
      </c>
      <c r="E2211">
        <v>0.46485354835527598</v>
      </c>
      <c r="F2211">
        <v>9.0458530873536796E-4</v>
      </c>
      <c r="G2211">
        <v>0.15091348883783801</v>
      </c>
      <c r="H2211" t="s">
        <v>3932</v>
      </c>
      <c r="I2211" s="3" t="s">
        <v>4317</v>
      </c>
    </row>
    <row r="2212" spans="1:17" x14ac:dyDescent="0.2">
      <c r="A2212" t="s">
        <v>4318</v>
      </c>
      <c r="B2212">
        <v>0.42145722427992799</v>
      </c>
      <c r="C2212">
        <v>0.21312290664060701</v>
      </c>
      <c r="D2212">
        <v>0.365400394773085</v>
      </c>
      <c r="E2212">
        <v>3.12950451720604E-4</v>
      </c>
      <c r="F2212">
        <v>5.8933571467014601E-3</v>
      </c>
      <c r="G2212">
        <v>2.2526679486475601E-3</v>
      </c>
      <c r="H2212" t="s">
        <v>3932</v>
      </c>
      <c r="I2212" s="3" t="s">
        <v>4319</v>
      </c>
    </row>
    <row r="2213" spans="1:17" x14ac:dyDescent="0.2">
      <c r="A2213" t="s">
        <v>4320</v>
      </c>
      <c r="B2213">
        <v>0.39344361124885702</v>
      </c>
      <c r="C2213">
        <v>0.244803135198399</v>
      </c>
      <c r="D2213">
        <v>0.35762349727131498</v>
      </c>
      <c r="E2213">
        <v>5.2532901226207497E-2</v>
      </c>
      <c r="F2213">
        <v>0.93051230213858105</v>
      </c>
      <c r="G2213">
        <v>1.21110606227297E-4</v>
      </c>
      <c r="H2213" t="s">
        <v>3932</v>
      </c>
      <c r="I2213" s="3" t="s">
        <v>4321</v>
      </c>
    </row>
    <row r="2214" spans="1:17" x14ac:dyDescent="0.2">
      <c r="A2214" t="s">
        <v>4322</v>
      </c>
      <c r="B2214">
        <v>0.376626851646025</v>
      </c>
      <c r="C2214">
        <v>0.25986811461445197</v>
      </c>
      <c r="D2214">
        <v>0.363421209714267</v>
      </c>
      <c r="E2214">
        <v>2.57802858348317E-2</v>
      </c>
      <c r="F2214">
        <v>0.88585202680078901</v>
      </c>
      <c r="G2214">
        <v>1.13390272212066E-4</v>
      </c>
      <c r="H2214" t="s">
        <v>3932</v>
      </c>
      <c r="I2214" s="3" t="s">
        <v>4323</v>
      </c>
    </row>
    <row r="2215" spans="1:17" x14ac:dyDescent="0.2">
      <c r="A2215" t="s">
        <v>4324</v>
      </c>
      <c r="B2215">
        <v>0.20099319995634701</v>
      </c>
      <c r="C2215">
        <v>0.17808755981037899</v>
      </c>
      <c r="D2215">
        <v>0.61915224841447702</v>
      </c>
      <c r="E2215">
        <v>7.6426035683588106E-2</v>
      </c>
      <c r="F2215">
        <v>1.2304608062010201E-3</v>
      </c>
      <c r="G2215" s="1">
        <v>2.8964921080473801E-11</v>
      </c>
      <c r="H2215" t="s">
        <v>3932</v>
      </c>
      <c r="I2215" s="3" t="s">
        <v>4325</v>
      </c>
      <c r="Q2215" s="1"/>
    </row>
    <row r="2216" spans="1:17" x14ac:dyDescent="0.2">
      <c r="A2216" t="s">
        <v>4326</v>
      </c>
      <c r="B2216">
        <v>0.46775435953626199</v>
      </c>
      <c r="C2216">
        <v>0.352244501427672</v>
      </c>
      <c r="D2216">
        <v>0.17987980971214701</v>
      </c>
      <c r="E2216">
        <v>4.1838134706637303E-2</v>
      </c>
      <c r="F2216" s="1">
        <v>7.3364772294736697E-9</v>
      </c>
      <c r="G2216">
        <v>1.0246734870963101E-2</v>
      </c>
      <c r="H2216" t="s">
        <v>3932</v>
      </c>
      <c r="I2216" s="3" t="s">
        <v>4327</v>
      </c>
      <c r="P2216" s="1"/>
    </row>
    <row r="2217" spans="1:17" x14ac:dyDescent="0.2">
      <c r="A2217" t="s">
        <v>4328</v>
      </c>
      <c r="B2217">
        <v>0.276698683432962</v>
      </c>
      <c r="C2217">
        <v>0.19309576738596601</v>
      </c>
      <c r="D2217">
        <v>0.52915457712083402</v>
      </c>
      <c r="E2217">
        <v>0.122651494461711</v>
      </c>
      <c r="F2217">
        <v>7.2488144503662999E-3</v>
      </c>
      <c r="G2217" s="1">
        <v>2.3837227025151099E-11</v>
      </c>
      <c r="H2217" t="s">
        <v>3932</v>
      </c>
      <c r="I2217" s="3" t="s">
        <v>4329</v>
      </c>
      <c r="Q2217" s="1"/>
    </row>
    <row r="2218" spans="1:17" x14ac:dyDescent="0.2">
      <c r="A2218" t="s">
        <v>4330</v>
      </c>
      <c r="B2218">
        <v>0.218502437234672</v>
      </c>
      <c r="C2218">
        <v>0.24446403759955301</v>
      </c>
      <c r="D2218">
        <v>0.52475883730683104</v>
      </c>
      <c r="E2218">
        <v>0.88305538138284101</v>
      </c>
      <c r="F2218">
        <v>2.6573021126348401E-3</v>
      </c>
      <c r="G2218" s="1">
        <v>2.4356947914258099E-6</v>
      </c>
      <c r="H2218" t="s">
        <v>3932</v>
      </c>
      <c r="I2218" s="3" t="s">
        <v>4331</v>
      </c>
      <c r="Q2218" s="1"/>
    </row>
    <row r="2219" spans="1:17" x14ac:dyDescent="0.2">
      <c r="A2219" t="s">
        <v>4332</v>
      </c>
      <c r="B2219">
        <v>0.385746058968858</v>
      </c>
      <c r="C2219">
        <v>0.44978057387487602</v>
      </c>
      <c r="D2219">
        <v>0.16429002350091601</v>
      </c>
      <c r="E2219">
        <v>2.1293287775521998E-2</v>
      </c>
      <c r="F2219" s="1">
        <v>1.5848746253609801E-6</v>
      </c>
      <c r="G2219">
        <v>5.1774004210292802E-2</v>
      </c>
      <c r="H2219" t="s">
        <v>3932</v>
      </c>
      <c r="I2219" s="3" t="s">
        <v>4333</v>
      </c>
      <c r="P2219" s="1"/>
    </row>
    <row r="2220" spans="1:17" x14ac:dyDescent="0.2">
      <c r="A2220" t="s">
        <v>4334</v>
      </c>
      <c r="B2220">
        <v>0.30833674274142597</v>
      </c>
      <c r="C2220">
        <v>0.30075737487166998</v>
      </c>
      <c r="D2220">
        <v>0.38975202401032899</v>
      </c>
      <c r="E2220">
        <v>0.29762919224206502</v>
      </c>
      <c r="F2220">
        <v>7.8589466231708104E-3</v>
      </c>
      <c r="G2220" s="1">
        <v>2.8490640504372602E-7</v>
      </c>
      <c r="H2220" t="s">
        <v>3932</v>
      </c>
      <c r="I2220" s="3" t="s">
        <v>4335</v>
      </c>
      <c r="Q2220" s="1"/>
    </row>
    <row r="2221" spans="1:17" x14ac:dyDescent="0.2">
      <c r="A2221" t="s">
        <v>4336</v>
      </c>
      <c r="B2221">
        <v>0.41019475625707702</v>
      </c>
      <c r="C2221">
        <v>0.33366887133145001</v>
      </c>
      <c r="D2221">
        <v>0.256078099393866</v>
      </c>
      <c r="E2221">
        <v>0.201242939965802</v>
      </c>
      <c r="F2221">
        <v>2.0207069480739599E-4</v>
      </c>
      <c r="G2221">
        <v>0.10423889908636</v>
      </c>
      <c r="H2221" t="s">
        <v>3932</v>
      </c>
      <c r="I2221" s="3" t="s">
        <v>4337</v>
      </c>
    </row>
    <row r="2222" spans="1:17" x14ac:dyDescent="0.2">
      <c r="A2222" t="s">
        <v>4338</v>
      </c>
      <c r="B2222">
        <v>0.380018386069642</v>
      </c>
      <c r="C2222">
        <v>0.169321424948952</v>
      </c>
      <c r="D2222">
        <v>0.45011416764958301</v>
      </c>
      <c r="E2222">
        <v>2.6819858655645402E-3</v>
      </c>
      <c r="F2222">
        <v>0.11168958036959301</v>
      </c>
      <c r="G2222" s="1">
        <v>7.84826680813271E-16</v>
      </c>
      <c r="H2222" t="s">
        <v>3932</v>
      </c>
      <c r="I2222" s="3" t="s">
        <v>4339</v>
      </c>
      <c r="Q2222" s="1"/>
    </row>
    <row r="2223" spans="1:17" x14ac:dyDescent="0.2">
      <c r="A2223" t="s">
        <v>4340</v>
      </c>
      <c r="B2223">
        <v>0.45986164511337801</v>
      </c>
      <c r="C2223">
        <v>0.30282571326619401</v>
      </c>
      <c r="D2223">
        <v>0.23701578365680401</v>
      </c>
      <c r="E2223">
        <v>1.00390554822612E-2</v>
      </c>
      <c r="F2223">
        <v>0.90186172106630202</v>
      </c>
      <c r="G2223" s="1">
        <v>7.1007834163212896E-6</v>
      </c>
      <c r="H2223" t="s">
        <v>3932</v>
      </c>
      <c r="I2223" s="3" t="s">
        <v>4341</v>
      </c>
      <c r="Q2223" s="1"/>
    </row>
    <row r="2224" spans="1:17" x14ac:dyDescent="0.2">
      <c r="A2224" t="s">
        <v>4342</v>
      </c>
      <c r="B2224">
        <v>0.359526979643222</v>
      </c>
      <c r="C2224">
        <v>0.53730377848997801</v>
      </c>
      <c r="D2224">
        <v>9.7940732566293501E-2</v>
      </c>
      <c r="E2224">
        <v>0.245994338094877</v>
      </c>
      <c r="F2224">
        <v>2.5954999370472499E-2</v>
      </c>
      <c r="G2224" s="1">
        <v>1.27355554284803E-11</v>
      </c>
      <c r="H2224" t="s">
        <v>3932</v>
      </c>
      <c r="I2224" s="3" t="s">
        <v>4343</v>
      </c>
      <c r="Q2224" s="1"/>
    </row>
    <row r="2225" spans="1:17" x14ac:dyDescent="0.2">
      <c r="A2225" t="s">
        <v>4344</v>
      </c>
      <c r="B2225">
        <v>0.33092287584851998</v>
      </c>
      <c r="C2225">
        <v>0.24845785286047001</v>
      </c>
      <c r="D2225">
        <v>0.42061088048682899</v>
      </c>
      <c r="E2225">
        <v>5.9800462449987601E-3</v>
      </c>
      <c r="F2225">
        <v>3.5993634918704501E-3</v>
      </c>
      <c r="G2225" s="1">
        <v>4.6761130149496298E-14</v>
      </c>
      <c r="H2225" t="s">
        <v>3932</v>
      </c>
      <c r="I2225" s="3" t="s">
        <v>4345</v>
      </c>
      <c r="Q2225" s="1"/>
    </row>
    <row r="2226" spans="1:17" x14ac:dyDescent="0.2">
      <c r="A2226" t="s">
        <v>4346</v>
      </c>
      <c r="B2226">
        <v>0.38506624944323697</v>
      </c>
      <c r="C2226">
        <v>0.25430980602919501</v>
      </c>
      <c r="D2226">
        <v>0.36059127242170702</v>
      </c>
      <c r="E2226">
        <v>2.1074586388343398E-2</v>
      </c>
      <c r="F2226">
        <v>2.2699300557055902E-3</v>
      </c>
      <c r="G2226" s="1">
        <v>2.4150547100315099E-13</v>
      </c>
      <c r="H2226" t="s">
        <v>3932</v>
      </c>
      <c r="I2226" s="3" t="s">
        <v>4347</v>
      </c>
      <c r="Q2226" s="1"/>
    </row>
    <row r="2227" spans="1:17" x14ac:dyDescent="0.2">
      <c r="A2227" t="s">
        <v>4348</v>
      </c>
      <c r="B2227">
        <v>0.26173202304042198</v>
      </c>
      <c r="C2227">
        <v>0.32857435507843702</v>
      </c>
      <c r="D2227">
        <v>0.40416335782778701</v>
      </c>
      <c r="E2227">
        <v>0.89927094273123498</v>
      </c>
      <c r="F2227">
        <v>1.61443291163542E-2</v>
      </c>
      <c r="G2227">
        <v>1.9594324724323399E-4</v>
      </c>
      <c r="H2227" t="s">
        <v>3932</v>
      </c>
      <c r="I2227" s="3" t="s">
        <v>4349</v>
      </c>
    </row>
    <row r="2228" spans="1:17" x14ac:dyDescent="0.2">
      <c r="A2228" t="s">
        <v>4350</v>
      </c>
      <c r="B2228">
        <v>0.34185360938169901</v>
      </c>
      <c r="C2228">
        <v>0.26695018009480798</v>
      </c>
      <c r="D2228">
        <v>0.386489670997261</v>
      </c>
      <c r="E2228">
        <v>0.225471916017847</v>
      </c>
      <c r="F2228">
        <v>0.19719103240196401</v>
      </c>
      <c r="G2228" s="1">
        <v>5.5876258922731901E-6</v>
      </c>
      <c r="H2228" t="s">
        <v>3932</v>
      </c>
      <c r="I2228" s="3" t="s">
        <v>4351</v>
      </c>
      <c r="Q2228" s="1"/>
    </row>
    <row r="2229" spans="1:17" x14ac:dyDescent="0.2">
      <c r="A2229" t="s">
        <v>4352</v>
      </c>
      <c r="B2229">
        <v>0.419991679994831</v>
      </c>
      <c r="C2229">
        <v>0.19509290941695301</v>
      </c>
      <c r="D2229">
        <v>0.38033807970155797</v>
      </c>
      <c r="E2229">
        <v>1.1782441837060601E-3</v>
      </c>
      <c r="F2229">
        <v>0.73084591291123502</v>
      </c>
      <c r="G2229" s="1">
        <v>5.60392247407345E-9</v>
      </c>
      <c r="H2229" t="s">
        <v>3932</v>
      </c>
      <c r="I2229" s="3" t="s">
        <v>4353</v>
      </c>
      <c r="Q2229" s="1"/>
    </row>
    <row r="2230" spans="1:17" x14ac:dyDescent="0.2">
      <c r="A2230" t="s">
        <v>4354</v>
      </c>
      <c r="B2230">
        <v>0.484084052808259</v>
      </c>
      <c r="C2230">
        <v>0.19607654197412799</v>
      </c>
      <c r="D2230">
        <v>0.31627666573523</v>
      </c>
      <c r="E2230">
        <v>1.16029793475144E-2</v>
      </c>
      <c r="F2230">
        <v>0.35785666385794102</v>
      </c>
      <c r="G2230" s="1">
        <v>1.2063954213769099E-9</v>
      </c>
      <c r="H2230" t="s">
        <v>3932</v>
      </c>
      <c r="I2230" s="3" t="s">
        <v>4355</v>
      </c>
      <c r="Q2230" s="1"/>
    </row>
    <row r="2231" spans="1:17" x14ac:dyDescent="0.2">
      <c r="A2231" t="s">
        <v>4356</v>
      </c>
      <c r="B2231">
        <v>0.16309148927803399</v>
      </c>
      <c r="C2231">
        <v>0.38243027958266601</v>
      </c>
      <c r="D2231">
        <v>0.44477141253447899</v>
      </c>
      <c r="E2231">
        <v>0.49942832473219001</v>
      </c>
      <c r="F2231">
        <v>4.4752171683764396E-3</v>
      </c>
      <c r="G2231" s="1">
        <v>1.2383354756060099E-5</v>
      </c>
      <c r="H2231" t="s">
        <v>3932</v>
      </c>
      <c r="I2231" s="3" t="s">
        <v>4357</v>
      </c>
      <c r="Q2231" s="1"/>
    </row>
    <row r="2232" spans="1:17" x14ac:dyDescent="0.2">
      <c r="A2232" t="s">
        <v>4358</v>
      </c>
      <c r="B2232">
        <v>0.36971749378491198</v>
      </c>
      <c r="C2232">
        <v>0.20615306252718901</v>
      </c>
      <c r="D2232">
        <v>0.42396533471151299</v>
      </c>
      <c r="E2232">
        <v>4.1766397727149096E-3</v>
      </c>
      <c r="F2232">
        <v>0.10119968579557299</v>
      </c>
      <c r="G2232" s="1">
        <v>9.2531523657243793E-13</v>
      </c>
      <c r="H2232" t="s">
        <v>3932</v>
      </c>
      <c r="I2232" s="3" t="s">
        <v>4359</v>
      </c>
      <c r="Q2232" s="1"/>
    </row>
    <row r="2233" spans="1:17" x14ac:dyDescent="0.2">
      <c r="A2233" t="s">
        <v>4360</v>
      </c>
      <c r="B2233">
        <v>0.38959661089085201</v>
      </c>
      <c r="C2233">
        <v>0.18492230353262401</v>
      </c>
      <c r="D2233">
        <v>0.41417066741410902</v>
      </c>
      <c r="E2233">
        <v>3.297644020696E-2</v>
      </c>
      <c r="F2233">
        <v>0.936626742009808</v>
      </c>
      <c r="G2233" s="1">
        <v>3.55570956310125E-5</v>
      </c>
      <c r="H2233" t="s">
        <v>3932</v>
      </c>
      <c r="I2233" s="3" t="s">
        <v>4361</v>
      </c>
      <c r="Q2233" s="1"/>
    </row>
    <row r="2234" spans="1:17" x14ac:dyDescent="0.2">
      <c r="A2234" t="s">
        <v>4362</v>
      </c>
      <c r="B2234">
        <v>0.42029740194932602</v>
      </c>
      <c r="C2234">
        <v>0.31898398497604402</v>
      </c>
      <c r="D2234">
        <v>0.26061736392920398</v>
      </c>
      <c r="E2234">
        <v>6.3990956173265806E-2</v>
      </c>
      <c r="F2234">
        <v>3.4141730911497299E-4</v>
      </c>
      <c r="G2234">
        <v>0.82896057659009503</v>
      </c>
      <c r="H2234" t="s">
        <v>3932</v>
      </c>
      <c r="I2234" s="3" t="s">
        <v>4363</v>
      </c>
    </row>
    <row r="2235" spans="1:17" x14ac:dyDescent="0.2">
      <c r="A2235" t="s">
        <v>4364</v>
      </c>
      <c r="B2235">
        <v>0.52850131819619905</v>
      </c>
      <c r="C2235">
        <v>0.116270290003163</v>
      </c>
      <c r="D2235">
        <v>0.35016174781833398</v>
      </c>
      <c r="E2235">
        <v>0.13005243735960201</v>
      </c>
      <c r="F2235">
        <v>0.20229045755045899</v>
      </c>
      <c r="G2235" s="1">
        <v>5.0357985246517798E-14</v>
      </c>
      <c r="H2235" t="s">
        <v>3932</v>
      </c>
      <c r="I2235" s="3" t="s">
        <v>4365</v>
      </c>
      <c r="Q2235" s="1"/>
    </row>
    <row r="2236" spans="1:17" x14ac:dyDescent="0.2">
      <c r="A2236" t="s">
        <v>4366</v>
      </c>
      <c r="B2236">
        <v>0.26350977252809599</v>
      </c>
      <c r="C2236">
        <v>0.30871582540818898</v>
      </c>
      <c r="D2236">
        <v>0.42626961097968402</v>
      </c>
      <c r="E2236">
        <v>0.34290157012649197</v>
      </c>
      <c r="F2236">
        <v>5.0622408744480998E-3</v>
      </c>
      <c r="G2236" s="1">
        <v>2.7354552496463498E-7</v>
      </c>
      <c r="H2236" t="s">
        <v>3932</v>
      </c>
      <c r="I2236" s="3" t="s">
        <v>4367</v>
      </c>
      <c r="Q2236" s="1"/>
    </row>
    <row r="2237" spans="1:17" x14ac:dyDescent="0.2">
      <c r="A2237" t="s">
        <v>4368</v>
      </c>
      <c r="B2237">
        <v>0.42456700345196802</v>
      </c>
      <c r="C2237">
        <v>0.20531412323098699</v>
      </c>
      <c r="D2237">
        <v>0.369851765205645</v>
      </c>
      <c r="E2237">
        <v>2.0331549310286599E-2</v>
      </c>
      <c r="F2237">
        <v>7.4205814975249001E-2</v>
      </c>
      <c r="G2237" s="1">
        <v>1.6628827283486901E-10</v>
      </c>
      <c r="H2237" t="s">
        <v>3932</v>
      </c>
      <c r="I2237" s="3" t="s">
        <v>4369</v>
      </c>
      <c r="Q2237" s="1"/>
    </row>
    <row r="2238" spans="1:17" x14ac:dyDescent="0.2">
      <c r="A2238" t="s">
        <v>4370</v>
      </c>
      <c r="B2238">
        <v>0.51658297568706801</v>
      </c>
      <c r="C2238">
        <v>0.29448696613999698</v>
      </c>
      <c r="D2238">
        <v>0.188523946284088</v>
      </c>
      <c r="E2238">
        <v>1.29502695122213E-2</v>
      </c>
      <c r="F2238" s="1">
        <v>2.39542142171699E-5</v>
      </c>
      <c r="G2238">
        <v>6.5116711368136806E-2</v>
      </c>
      <c r="H2238" t="s">
        <v>3932</v>
      </c>
      <c r="I2238" s="3" t="s">
        <v>4371</v>
      </c>
      <c r="P2238" s="1"/>
    </row>
    <row r="2239" spans="1:17" x14ac:dyDescent="0.2">
      <c r="A2239" t="s">
        <v>4372</v>
      </c>
      <c r="B2239">
        <v>0.833722680550255</v>
      </c>
      <c r="C2239">
        <v>0.13578372954842499</v>
      </c>
      <c r="D2239">
        <v>3.0441487341784899E-2</v>
      </c>
      <c r="E2239">
        <v>1.5243458825465499E-2</v>
      </c>
      <c r="F2239">
        <v>7.9212923827297194E-2</v>
      </c>
      <c r="G2239" s="1">
        <v>8.6431948290465398E-5</v>
      </c>
      <c r="H2239" t="s">
        <v>3932</v>
      </c>
      <c r="I2239" s="3" t="s">
        <v>4373</v>
      </c>
      <c r="Q2239" s="1"/>
    </row>
    <row r="2240" spans="1:17" x14ac:dyDescent="0.2">
      <c r="A2240" t="s">
        <v>4374</v>
      </c>
      <c r="B2240">
        <v>0.30597438356900802</v>
      </c>
      <c r="C2240">
        <v>0.27492844855866699</v>
      </c>
      <c r="D2240">
        <v>0.41801027778194699</v>
      </c>
      <c r="E2240">
        <v>0.49541179407210101</v>
      </c>
      <c r="F2240">
        <v>8.6198687422132894E-2</v>
      </c>
      <c r="G2240" s="1">
        <v>7.2890472032391303E-6</v>
      </c>
      <c r="H2240" t="s">
        <v>3932</v>
      </c>
      <c r="I2240" s="3" t="s">
        <v>4375</v>
      </c>
      <c r="Q2240" s="1"/>
    </row>
    <row r="2241" spans="1:17" x14ac:dyDescent="0.2">
      <c r="A2241" t="s">
        <v>4376</v>
      </c>
      <c r="B2241">
        <v>0.40726069482564498</v>
      </c>
      <c r="C2241">
        <v>0.20787400420522201</v>
      </c>
      <c r="D2241">
        <v>0.38476557816109302</v>
      </c>
      <c r="E2241">
        <v>6.3724330228218402E-3</v>
      </c>
      <c r="F2241">
        <v>0.18232665074614299</v>
      </c>
      <c r="G2241" s="1">
        <v>1.05250710178834E-13</v>
      </c>
      <c r="H2241" t="s">
        <v>3932</v>
      </c>
      <c r="I2241" s="3" t="s">
        <v>4377</v>
      </c>
      <c r="Q2241" s="1"/>
    </row>
    <row r="2242" spans="1:17" x14ac:dyDescent="0.2">
      <c r="A2242" t="s">
        <v>4378</v>
      </c>
      <c r="B2242">
        <v>0.24301043335751499</v>
      </c>
      <c r="C2242">
        <v>0.67756742353536403</v>
      </c>
      <c r="D2242">
        <v>7.8800238915943899E-2</v>
      </c>
      <c r="E2242">
        <v>2.2298663770898002E-2</v>
      </c>
      <c r="F2242">
        <v>0.406528409478078</v>
      </c>
      <c r="G2242" s="1">
        <v>3.9503761165157597E-6</v>
      </c>
      <c r="H2242" t="s">
        <v>3932</v>
      </c>
      <c r="I2242" s="3" t="s">
        <v>4379</v>
      </c>
      <c r="Q2242" s="1"/>
    </row>
    <row r="2243" spans="1:17" x14ac:dyDescent="0.2">
      <c r="A2243" t="s">
        <v>4380</v>
      </c>
      <c r="B2243">
        <v>0.44284849898254097</v>
      </c>
      <c r="C2243">
        <v>0.18861711446945301</v>
      </c>
      <c r="D2243">
        <v>0.36579425841632301</v>
      </c>
      <c r="E2243">
        <v>1.63007692205513E-3</v>
      </c>
      <c r="F2243">
        <v>0.47583919412375902</v>
      </c>
      <c r="G2243" s="1">
        <v>9.4193950555507401E-9</v>
      </c>
      <c r="H2243" t="s">
        <v>3932</v>
      </c>
      <c r="I2243" s="3" t="s">
        <v>4381</v>
      </c>
      <c r="Q2243" s="1"/>
    </row>
    <row r="2244" spans="1:17" x14ac:dyDescent="0.2">
      <c r="A2244" t="s">
        <v>4382</v>
      </c>
      <c r="B2244">
        <v>0.356007664132588</v>
      </c>
      <c r="C2244">
        <v>0.23635210117477801</v>
      </c>
      <c r="D2244">
        <v>0.40039718186061102</v>
      </c>
      <c r="E2244">
        <v>3.6676885610006302E-2</v>
      </c>
      <c r="F2244">
        <v>0.74659498694862603</v>
      </c>
      <c r="G2244" s="1">
        <v>1.89442620311084E-5</v>
      </c>
      <c r="H2244" t="s">
        <v>3932</v>
      </c>
      <c r="I2244" s="3" t="s">
        <v>4383</v>
      </c>
      <c r="Q2244" s="1"/>
    </row>
    <row r="2245" spans="1:17" x14ac:dyDescent="0.2">
      <c r="A2245" t="s">
        <v>4384</v>
      </c>
      <c r="B2245">
        <v>0.23874535776652001</v>
      </c>
      <c r="C2245">
        <v>0.39945537431776801</v>
      </c>
      <c r="D2245">
        <v>0.36010210369805801</v>
      </c>
      <c r="E2245">
        <v>0.90746712951545905</v>
      </c>
      <c r="F2245">
        <v>1.94146577780668E-3</v>
      </c>
      <c r="G2245">
        <v>2.6541785055323499E-4</v>
      </c>
      <c r="H2245" t="s">
        <v>3932</v>
      </c>
      <c r="I2245" s="3" t="s">
        <v>4385</v>
      </c>
    </row>
    <row r="2246" spans="1:17" x14ac:dyDescent="0.2">
      <c r="A2246" t="s">
        <v>4386</v>
      </c>
      <c r="B2246">
        <v>0.360098949237531</v>
      </c>
      <c r="C2246">
        <v>0.25472749146431101</v>
      </c>
      <c r="D2246">
        <v>0.380575952297102</v>
      </c>
      <c r="E2246">
        <v>0.112664951919891</v>
      </c>
      <c r="F2246">
        <v>0.81536874862910103</v>
      </c>
      <c r="G2246">
        <v>1.72365268086576E-4</v>
      </c>
      <c r="H2246" t="s">
        <v>3932</v>
      </c>
      <c r="I2246" s="3" t="s">
        <v>4387</v>
      </c>
    </row>
    <row r="2247" spans="1:17" x14ac:dyDescent="0.2">
      <c r="A2247" t="s">
        <v>4388</v>
      </c>
      <c r="B2247">
        <v>0.42380148336556001</v>
      </c>
      <c r="C2247">
        <v>0.48780522877650301</v>
      </c>
      <c r="D2247">
        <v>8.73761617529933E-2</v>
      </c>
      <c r="E2247">
        <v>0.21688341114474</v>
      </c>
      <c r="F2247" s="1">
        <v>1.5461144072569701E-5</v>
      </c>
      <c r="G2247">
        <v>4.1181773433035002E-2</v>
      </c>
      <c r="H2247" t="s">
        <v>3932</v>
      </c>
      <c r="I2247" s="3" t="s">
        <v>4389</v>
      </c>
      <c r="P2247" s="1"/>
    </row>
    <row r="2248" spans="1:17" x14ac:dyDescent="0.2">
      <c r="A2248" t="s">
        <v>4390</v>
      </c>
      <c r="B2248">
        <v>0.40518100777611099</v>
      </c>
      <c r="C2248">
        <v>0.22739534142767601</v>
      </c>
      <c r="D2248">
        <v>0.36733366375487098</v>
      </c>
      <c r="E2248">
        <v>1.12338561212762E-3</v>
      </c>
      <c r="F2248">
        <v>6.3955257869722004E-2</v>
      </c>
      <c r="G2248" s="1">
        <v>1.62185938870714E-5</v>
      </c>
      <c r="H2248" t="s">
        <v>3932</v>
      </c>
      <c r="I2248" s="3" t="s">
        <v>4391</v>
      </c>
      <c r="Q2248" s="1"/>
    </row>
    <row r="2249" spans="1:17" x14ac:dyDescent="0.2">
      <c r="A2249" t="s">
        <v>4392</v>
      </c>
      <c r="B2249">
        <v>0.42171403680018299</v>
      </c>
      <c r="C2249">
        <v>0.29231854973230098</v>
      </c>
      <c r="D2249">
        <v>0.28113143468622098</v>
      </c>
      <c r="E2249">
        <v>4.3342192780445703E-2</v>
      </c>
      <c r="F2249">
        <v>9.61309422155099E-4</v>
      </c>
      <c r="G2249">
        <v>0.94036701332293304</v>
      </c>
      <c r="H2249" t="s">
        <v>3932</v>
      </c>
      <c r="I2249" s="3" t="s">
        <v>4393</v>
      </c>
    </row>
    <row r="2250" spans="1:17" x14ac:dyDescent="0.2">
      <c r="A2250" t="s">
        <v>4394</v>
      </c>
      <c r="B2250">
        <v>0.46920502635544398</v>
      </c>
      <c r="C2250">
        <v>0.25166004014801702</v>
      </c>
      <c r="D2250">
        <v>0.27833422193475399</v>
      </c>
      <c r="E2250">
        <v>5.7104731728073403E-3</v>
      </c>
      <c r="F2250">
        <v>0.26531207978295401</v>
      </c>
      <c r="G2250">
        <v>1.4476201450347399E-4</v>
      </c>
      <c r="H2250" t="s">
        <v>3932</v>
      </c>
      <c r="I2250" s="3" t="s">
        <v>4395</v>
      </c>
    </row>
    <row r="2251" spans="1:17" x14ac:dyDescent="0.2">
      <c r="A2251" t="s">
        <v>4396</v>
      </c>
      <c r="B2251">
        <v>0.120247460367104</v>
      </c>
      <c r="C2251">
        <v>0.55222833690752504</v>
      </c>
      <c r="D2251">
        <v>0.32371065200268201</v>
      </c>
      <c r="E2251">
        <v>8.6893579817443004E-3</v>
      </c>
      <c r="F2251" s="1">
        <v>3.2930556606679202E-5</v>
      </c>
      <c r="G2251">
        <v>0.18684854556857</v>
      </c>
      <c r="H2251" t="s">
        <v>3932</v>
      </c>
      <c r="I2251" s="3" t="s">
        <v>4397</v>
      </c>
      <c r="P2251" s="1"/>
    </row>
    <row r="2252" spans="1:17" x14ac:dyDescent="0.2">
      <c r="A2252" t="s">
        <v>4398</v>
      </c>
      <c r="B2252">
        <v>0.34158439874629698</v>
      </c>
      <c r="C2252">
        <v>0.48322753684074898</v>
      </c>
      <c r="D2252">
        <v>0.174393447500446</v>
      </c>
      <c r="E2252">
        <v>0.79468912263261604</v>
      </c>
      <c r="F2252" s="1">
        <v>3.04292810343972E-5</v>
      </c>
      <c r="G2252">
        <v>1.1099740484466301E-2</v>
      </c>
      <c r="H2252" t="s">
        <v>3932</v>
      </c>
      <c r="I2252" s="3" t="s">
        <v>4399</v>
      </c>
      <c r="P2252" s="1"/>
    </row>
    <row r="2253" spans="1:17" x14ac:dyDescent="0.2">
      <c r="A2253" t="s">
        <v>4400</v>
      </c>
      <c r="B2253">
        <v>0.31193286236414097</v>
      </c>
      <c r="C2253">
        <v>0.45305196485647897</v>
      </c>
      <c r="D2253">
        <v>0.234672032032749</v>
      </c>
      <c r="E2253">
        <v>0.51714474903579299</v>
      </c>
      <c r="F2253">
        <v>1.7427378886434499E-2</v>
      </c>
      <c r="G2253">
        <v>4.5396670298024897E-4</v>
      </c>
      <c r="H2253" t="s">
        <v>3932</v>
      </c>
      <c r="I2253" s="3" t="s">
        <v>4401</v>
      </c>
    </row>
    <row r="2254" spans="1:17" x14ac:dyDescent="0.2">
      <c r="A2254" t="s">
        <v>4402</v>
      </c>
      <c r="B2254">
        <v>0.35881194738064198</v>
      </c>
      <c r="C2254">
        <v>0.22637057988099099</v>
      </c>
      <c r="D2254">
        <v>0.41438814596243501</v>
      </c>
      <c r="E2254">
        <v>1.5595340790363101E-3</v>
      </c>
      <c r="F2254">
        <v>0.58154604533230703</v>
      </c>
      <c r="G2254" s="1">
        <v>9.1188651818976905E-10</v>
      </c>
      <c r="H2254" t="s">
        <v>3932</v>
      </c>
      <c r="I2254" s="3" t="s">
        <v>4403</v>
      </c>
      <c r="Q2254" s="1"/>
    </row>
    <row r="2255" spans="1:17" x14ac:dyDescent="0.2">
      <c r="A2255" t="s">
        <v>4404</v>
      </c>
      <c r="B2255">
        <v>0.31961365361826699</v>
      </c>
      <c r="C2255">
        <v>0.183419275566062</v>
      </c>
      <c r="D2255">
        <v>0.49666550030671303</v>
      </c>
      <c r="E2255">
        <v>3.2249815874234602E-3</v>
      </c>
      <c r="F2255">
        <v>0.74808614548272501</v>
      </c>
      <c r="G2255" s="1">
        <v>3.9121295468078801E-6</v>
      </c>
      <c r="H2255" t="s">
        <v>3932</v>
      </c>
      <c r="I2255" s="3" t="s">
        <v>4405</v>
      </c>
      <c r="Q2255" s="1"/>
    </row>
    <row r="2256" spans="1:17" x14ac:dyDescent="0.2">
      <c r="A2256" t="s">
        <v>4406</v>
      </c>
      <c r="B2256">
        <v>0.89007047182143095</v>
      </c>
      <c r="C2256">
        <v>4.0702813390797198E-2</v>
      </c>
      <c r="D2256">
        <v>6.75398056836094E-2</v>
      </c>
      <c r="E2256">
        <v>3.3901877557551102E-3</v>
      </c>
      <c r="F2256">
        <v>0.92275698260671402</v>
      </c>
      <c r="G2256" s="1">
        <v>5.6968422488597296E-16</v>
      </c>
      <c r="H2256" t="s">
        <v>3932</v>
      </c>
      <c r="I2256" s="3" t="s">
        <v>4407</v>
      </c>
      <c r="Q2256" s="1"/>
    </row>
    <row r="2257" spans="1:17" x14ac:dyDescent="0.2">
      <c r="A2257" t="s">
        <v>4408</v>
      </c>
      <c r="B2257">
        <v>0.40518100777611099</v>
      </c>
      <c r="C2257">
        <v>0.22739534142767601</v>
      </c>
      <c r="D2257">
        <v>0.36733366375487098</v>
      </c>
      <c r="E2257">
        <v>1.12338561212762E-3</v>
      </c>
      <c r="F2257">
        <v>6.3955257869722004E-2</v>
      </c>
      <c r="G2257" s="1">
        <v>1.62185938870714E-5</v>
      </c>
      <c r="H2257" t="s">
        <v>3932</v>
      </c>
      <c r="I2257" s="3" t="s">
        <v>4409</v>
      </c>
      <c r="Q2257" s="1"/>
    </row>
    <row r="2258" spans="1:17" x14ac:dyDescent="0.2">
      <c r="A2258" t="s">
        <v>4410</v>
      </c>
      <c r="B2258">
        <v>0.45177790709261401</v>
      </c>
      <c r="C2258">
        <v>0.50811989961550796</v>
      </c>
      <c r="D2258">
        <v>4.0054346390230602E-2</v>
      </c>
      <c r="E2258">
        <v>0.16721828839139399</v>
      </c>
      <c r="F2258" s="1">
        <v>5.09132577032244E-11</v>
      </c>
      <c r="G2258">
        <v>1.1542748094122801E-3</v>
      </c>
      <c r="H2258" t="s">
        <v>3932</v>
      </c>
      <c r="I2258" s="3" t="s">
        <v>4411</v>
      </c>
      <c r="P2258" s="1"/>
    </row>
    <row r="2259" spans="1:17" x14ac:dyDescent="0.2">
      <c r="A2259" t="s">
        <v>4412</v>
      </c>
      <c r="B2259">
        <v>0.53831556392659197</v>
      </c>
      <c r="C2259">
        <v>0.38470058182453898</v>
      </c>
      <c r="D2259">
        <v>7.6904756315749001E-2</v>
      </c>
      <c r="E2259">
        <v>7.96817301126172E-2</v>
      </c>
      <c r="F2259" s="1">
        <v>1.4565644634392E-6</v>
      </c>
      <c r="G2259">
        <v>5.0058230922927598E-3</v>
      </c>
      <c r="H2259" t="s">
        <v>3932</v>
      </c>
      <c r="I2259" s="3" t="s">
        <v>4413</v>
      </c>
      <c r="P2259" s="1"/>
    </row>
    <row r="2260" spans="1:17" x14ac:dyDescent="0.2">
      <c r="A2260" t="s">
        <v>4414</v>
      </c>
      <c r="B2260">
        <v>0.42165530609346802</v>
      </c>
      <c r="C2260">
        <v>0.37645698789969001</v>
      </c>
      <c r="D2260">
        <v>0.19882241187098501</v>
      </c>
      <c r="E2260">
        <v>0.27713160911448997</v>
      </c>
      <c r="F2260">
        <v>5.0889424192582396E-4</v>
      </c>
      <c r="G2260">
        <v>3.5682192566486998E-2</v>
      </c>
      <c r="H2260" t="s">
        <v>3932</v>
      </c>
      <c r="I2260" s="3" t="s">
        <v>4415</v>
      </c>
    </row>
    <row r="2261" spans="1:17" x14ac:dyDescent="0.2">
      <c r="A2261" t="s">
        <v>4416</v>
      </c>
      <c r="B2261">
        <v>0.32839966430120898</v>
      </c>
      <c r="C2261">
        <v>0.18867586963055299</v>
      </c>
      <c r="D2261">
        <v>0.48288349601380998</v>
      </c>
      <c r="E2261">
        <v>9.1880739881082599E-3</v>
      </c>
      <c r="F2261">
        <v>1.4578300463885E-3</v>
      </c>
      <c r="G2261" s="1">
        <v>1.8697107054183099E-17</v>
      </c>
      <c r="H2261" t="s">
        <v>3932</v>
      </c>
      <c r="I2261" s="3" t="s">
        <v>4417</v>
      </c>
      <c r="Q2261" s="1"/>
    </row>
    <row r="2262" spans="1:17" x14ac:dyDescent="0.2">
      <c r="A2262" t="s">
        <v>4418</v>
      </c>
      <c r="B2262">
        <v>0.19097591750083501</v>
      </c>
      <c r="C2262">
        <v>0.41458088623296901</v>
      </c>
      <c r="D2262">
        <v>0.39402742425978499</v>
      </c>
      <c r="E2262">
        <v>2.9780960956124199E-2</v>
      </c>
      <c r="F2262" s="1">
        <v>5.2828509651522497E-6</v>
      </c>
      <c r="G2262">
        <v>8.5744733931884004E-2</v>
      </c>
      <c r="H2262" t="s">
        <v>3932</v>
      </c>
      <c r="I2262" s="3" t="s">
        <v>4419</v>
      </c>
      <c r="P2262" s="1"/>
    </row>
    <row r="2263" spans="1:17" x14ac:dyDescent="0.2">
      <c r="A2263" t="s">
        <v>4420</v>
      </c>
      <c r="B2263">
        <v>0.242587852711075</v>
      </c>
      <c r="C2263">
        <v>0.53164784718939895</v>
      </c>
      <c r="D2263">
        <v>0.22189691894170099</v>
      </c>
      <c r="E2263">
        <v>8.5237848352882006E-2</v>
      </c>
      <c r="F2263">
        <v>0.229849063041521</v>
      </c>
      <c r="G2263" s="1">
        <v>3.7005014916016897E-5</v>
      </c>
      <c r="H2263" t="s">
        <v>3932</v>
      </c>
      <c r="I2263" s="3" t="s">
        <v>4421</v>
      </c>
      <c r="Q2263" s="1"/>
    </row>
    <row r="2264" spans="1:17" x14ac:dyDescent="0.2">
      <c r="A2264" t="s">
        <v>4422</v>
      </c>
      <c r="B2264">
        <v>0.38749387211817998</v>
      </c>
      <c r="C2264">
        <v>0.126474997485546</v>
      </c>
      <c r="D2264">
        <v>0.48102774622169098</v>
      </c>
      <c r="E2264">
        <v>3.8853541385830098E-3</v>
      </c>
      <c r="F2264">
        <v>0.17387209466520501</v>
      </c>
      <c r="G2264" s="1">
        <v>4.9390203725384901E-12</v>
      </c>
      <c r="H2264" t="s">
        <v>3932</v>
      </c>
      <c r="I2264" s="3" t="s">
        <v>4423</v>
      </c>
      <c r="Q2264" s="1"/>
    </row>
    <row r="2265" spans="1:17" x14ac:dyDescent="0.2">
      <c r="A2265" t="s">
        <v>4424</v>
      </c>
      <c r="B2265">
        <v>0.38951790299337402</v>
      </c>
      <c r="C2265">
        <v>0.41694314310209202</v>
      </c>
      <c r="D2265">
        <v>0.18200167872888701</v>
      </c>
      <c r="E2265">
        <v>0.77259384435855805</v>
      </c>
      <c r="F2265">
        <v>2.5860273183172101E-4</v>
      </c>
      <c r="G2265">
        <v>1.2004413815287201E-3</v>
      </c>
      <c r="H2265" t="s">
        <v>3932</v>
      </c>
      <c r="I2265" s="3" t="s">
        <v>4425</v>
      </c>
    </row>
    <row r="2266" spans="1:17" x14ac:dyDescent="0.2">
      <c r="A2266" t="s">
        <v>4426</v>
      </c>
      <c r="B2266">
        <v>0.30652229287569799</v>
      </c>
      <c r="C2266">
        <v>0.295866311763402</v>
      </c>
      <c r="D2266">
        <v>0.39713265646124002</v>
      </c>
      <c r="E2266">
        <v>3.0754096069230599E-2</v>
      </c>
      <c r="F2266">
        <v>9.1746250215091196E-2</v>
      </c>
      <c r="G2266" s="1">
        <v>2.2051226882980202E-9</v>
      </c>
      <c r="H2266" t="s">
        <v>3932</v>
      </c>
      <c r="I2266" s="3" t="s">
        <v>4427</v>
      </c>
      <c r="Q2266" s="1"/>
    </row>
    <row r="2267" spans="1:17" x14ac:dyDescent="0.2">
      <c r="A2267" t="s">
        <v>4428</v>
      </c>
      <c r="B2267">
        <v>0.52389310666087596</v>
      </c>
      <c r="C2267">
        <v>0.16159816900761001</v>
      </c>
      <c r="D2267">
        <v>0.31218838630888601</v>
      </c>
      <c r="E2267">
        <v>2.6009986762045201E-3</v>
      </c>
      <c r="F2267">
        <v>0.43734916467336998</v>
      </c>
      <c r="G2267" s="1">
        <v>1.0007570341163E-7</v>
      </c>
      <c r="H2267" t="s">
        <v>3932</v>
      </c>
      <c r="I2267" s="3" t="s">
        <v>4429</v>
      </c>
      <c r="Q2267" s="1"/>
    </row>
    <row r="2268" spans="1:17" x14ac:dyDescent="0.2">
      <c r="A2268" t="s">
        <v>4430</v>
      </c>
      <c r="B2268">
        <v>0.36377315349703498</v>
      </c>
      <c r="C2268">
        <v>0.242123649823551</v>
      </c>
      <c r="D2268">
        <v>0.38996307068919001</v>
      </c>
      <c r="E2268">
        <v>8.9698263918841795E-2</v>
      </c>
      <c r="F2268">
        <v>0.37995714097677502</v>
      </c>
      <c r="G2268" s="1">
        <v>3.2223948686926098E-6</v>
      </c>
      <c r="H2268" t="s">
        <v>3932</v>
      </c>
      <c r="I2268" s="3" t="s">
        <v>4431</v>
      </c>
      <c r="Q2268" s="1"/>
    </row>
    <row r="2269" spans="1:17" x14ac:dyDescent="0.2">
      <c r="A2269" t="s">
        <v>4432</v>
      </c>
      <c r="B2269">
        <v>0.32873114170515899</v>
      </c>
      <c r="C2269">
        <v>0.25227718603463201</v>
      </c>
      <c r="D2269">
        <v>0.418868340376301</v>
      </c>
      <c r="E2269">
        <v>0.12477511023021901</v>
      </c>
      <c r="F2269">
        <v>1.3088831112277701E-3</v>
      </c>
      <c r="G2269" s="1">
        <v>1.11174434045927E-10</v>
      </c>
      <c r="H2269" t="s">
        <v>3932</v>
      </c>
      <c r="I2269" s="3" t="s">
        <v>4433</v>
      </c>
      <c r="Q2269" s="1"/>
    </row>
    <row r="2270" spans="1:17" x14ac:dyDescent="0.2">
      <c r="A2270" t="s">
        <v>4434</v>
      </c>
      <c r="B2270">
        <v>0.29964705048040402</v>
      </c>
      <c r="C2270">
        <v>0.14214619292712199</v>
      </c>
      <c r="D2270">
        <v>0.55406396644329903</v>
      </c>
      <c r="E2270">
        <v>3.67670688580439E-2</v>
      </c>
      <c r="F2270">
        <v>0.50104705528830595</v>
      </c>
      <c r="G2270" s="1">
        <v>4.0338528612255398E-7</v>
      </c>
      <c r="H2270" t="s">
        <v>3932</v>
      </c>
      <c r="I2270" s="3" t="s">
        <v>4435</v>
      </c>
      <c r="Q2270" s="1"/>
    </row>
    <row r="2271" spans="1:17" x14ac:dyDescent="0.2">
      <c r="A2271" t="s">
        <v>4436</v>
      </c>
      <c r="B2271">
        <v>0.29964705048040402</v>
      </c>
      <c r="C2271">
        <v>0.14214619292712199</v>
      </c>
      <c r="D2271">
        <v>0.55406396644329903</v>
      </c>
      <c r="E2271">
        <v>3.67670688580439E-2</v>
      </c>
      <c r="F2271">
        <v>0.50104705528830595</v>
      </c>
      <c r="G2271" s="1">
        <v>4.0338528612255398E-7</v>
      </c>
      <c r="H2271" t="s">
        <v>3932</v>
      </c>
      <c r="I2271" s="3" t="s">
        <v>4437</v>
      </c>
      <c r="Q2271" s="1"/>
    </row>
    <row r="2272" spans="1:17" x14ac:dyDescent="0.2">
      <c r="A2272" t="s">
        <v>4438</v>
      </c>
      <c r="B2272">
        <v>0.29800323428119402</v>
      </c>
      <c r="C2272">
        <v>0.28640044612448801</v>
      </c>
      <c r="D2272">
        <v>0.40583743328386601</v>
      </c>
      <c r="E2272">
        <v>0.639853328957109</v>
      </c>
      <c r="F2272">
        <v>1.6135492943619E-2</v>
      </c>
      <c r="G2272" s="1">
        <v>5.44686727052608E-5</v>
      </c>
      <c r="H2272" t="s">
        <v>3932</v>
      </c>
      <c r="I2272" s="3" t="s">
        <v>4439</v>
      </c>
      <c r="Q2272" s="1"/>
    </row>
    <row r="2273" spans="1:17" x14ac:dyDescent="0.2">
      <c r="A2273" t="s">
        <v>4440</v>
      </c>
      <c r="B2273">
        <v>0.52103564196683805</v>
      </c>
      <c r="C2273">
        <v>0.20031916715512399</v>
      </c>
      <c r="D2273">
        <v>0.27825524708490901</v>
      </c>
      <c r="E2273">
        <v>2.1996721012684301E-4</v>
      </c>
      <c r="F2273">
        <v>2.4970434019767999E-3</v>
      </c>
      <c r="G2273">
        <v>3.5177045894586603E-2</v>
      </c>
      <c r="H2273" t="s">
        <v>3932</v>
      </c>
      <c r="I2273" s="3" t="s">
        <v>4441</v>
      </c>
    </row>
    <row r="2274" spans="1:17" x14ac:dyDescent="0.2">
      <c r="A2274" t="s">
        <v>4442</v>
      </c>
      <c r="B2274">
        <v>0.43229930154621199</v>
      </c>
      <c r="C2274">
        <v>0.21195974876268101</v>
      </c>
      <c r="D2274">
        <v>0.354776719954222</v>
      </c>
      <c r="E2274">
        <v>6.9294770553571694E-2</v>
      </c>
      <c r="F2274">
        <v>0.19152127802493599</v>
      </c>
      <c r="G2274" s="1">
        <v>3.7046050135812702E-9</v>
      </c>
      <c r="H2274" t="s">
        <v>3932</v>
      </c>
      <c r="I2274" s="3" t="s">
        <v>4443</v>
      </c>
      <c r="Q2274" s="1"/>
    </row>
    <row r="2275" spans="1:17" x14ac:dyDescent="0.2">
      <c r="A2275" t="s">
        <v>4444</v>
      </c>
      <c r="B2275">
        <v>0.168687535390146</v>
      </c>
      <c r="C2275">
        <v>0.51037093222165997</v>
      </c>
      <c r="D2275">
        <v>0.318955825151164</v>
      </c>
      <c r="E2275">
        <v>1.7681021552368299E-2</v>
      </c>
      <c r="F2275">
        <v>5.8784537330155095E-4</v>
      </c>
      <c r="G2275">
        <v>0.18145444227044899</v>
      </c>
      <c r="H2275" t="s">
        <v>3932</v>
      </c>
      <c r="I2275" s="3" t="s">
        <v>4445</v>
      </c>
    </row>
    <row r="2276" spans="1:17" x14ac:dyDescent="0.2">
      <c r="A2276" t="s">
        <v>4446</v>
      </c>
      <c r="B2276">
        <v>0.27735893566064901</v>
      </c>
      <c r="C2276">
        <v>0.246541276142799</v>
      </c>
      <c r="D2276">
        <v>0.47016608642459701</v>
      </c>
      <c r="E2276">
        <v>0.412817083858667</v>
      </c>
      <c r="F2276">
        <v>3.0022524699803699E-2</v>
      </c>
      <c r="G2276" s="1">
        <v>7.5910812245671196E-6</v>
      </c>
      <c r="H2276" t="s">
        <v>3932</v>
      </c>
      <c r="I2276" s="3" t="s">
        <v>4447</v>
      </c>
      <c r="Q2276" s="1"/>
    </row>
    <row r="2277" spans="1:17" x14ac:dyDescent="0.2">
      <c r="A2277" t="s">
        <v>4448</v>
      </c>
      <c r="B2277">
        <v>0.39029695675110498</v>
      </c>
      <c r="C2277">
        <v>0.17155636567879501</v>
      </c>
      <c r="D2277">
        <v>0.42984836591143499</v>
      </c>
      <c r="E2277">
        <v>0.37720357281294098</v>
      </c>
      <c r="F2277">
        <v>6.7162463738198605E-2</v>
      </c>
      <c r="G2277" s="1">
        <v>4.9140994389508701E-9</v>
      </c>
      <c r="H2277" t="s">
        <v>3932</v>
      </c>
      <c r="I2277" s="3" t="s">
        <v>4449</v>
      </c>
      <c r="Q2277" s="1"/>
    </row>
    <row r="2278" spans="1:17" x14ac:dyDescent="0.2">
      <c r="A2278" t="s">
        <v>4450</v>
      </c>
      <c r="B2278">
        <v>0.36845743999703601</v>
      </c>
      <c r="C2278">
        <v>0.38510219624397202</v>
      </c>
      <c r="D2278">
        <v>0.24567794391457501</v>
      </c>
      <c r="E2278">
        <v>0.82445445491188796</v>
      </c>
      <c r="F2278">
        <v>6.8756053962718195E-4</v>
      </c>
      <c r="G2278">
        <v>4.5466010103750697E-3</v>
      </c>
      <c r="H2278" t="s">
        <v>3932</v>
      </c>
      <c r="I2278" s="3" t="s">
        <v>4451</v>
      </c>
    </row>
    <row r="2279" spans="1:17" x14ac:dyDescent="0.2">
      <c r="A2279" t="s">
        <v>4452</v>
      </c>
      <c r="B2279">
        <v>0.350755874373956</v>
      </c>
      <c r="C2279">
        <v>0.280628208606027</v>
      </c>
      <c r="D2279">
        <v>0.36712949290399099</v>
      </c>
      <c r="E2279">
        <v>4.4969089620167397E-3</v>
      </c>
      <c r="F2279">
        <v>0.83853757135791596</v>
      </c>
      <c r="G2279" s="1">
        <v>2.2468897887200601E-8</v>
      </c>
      <c r="H2279" t="s">
        <v>3932</v>
      </c>
      <c r="I2279" s="3" t="s">
        <v>4453</v>
      </c>
      <c r="Q2279" s="1"/>
    </row>
    <row r="2280" spans="1:17" x14ac:dyDescent="0.2">
      <c r="A2280" t="s">
        <v>4454</v>
      </c>
      <c r="B2280">
        <v>0.32184273690637699</v>
      </c>
      <c r="C2280">
        <v>0.20850512445025701</v>
      </c>
      <c r="D2280">
        <v>0.459973466756539</v>
      </c>
      <c r="E2280">
        <v>4.28816636898866E-2</v>
      </c>
      <c r="F2280">
        <v>0.95755942394976901</v>
      </c>
      <c r="G2280">
        <v>9.7897524355379994E-4</v>
      </c>
      <c r="H2280" t="s">
        <v>3932</v>
      </c>
      <c r="I2280" s="3" t="s">
        <v>4455</v>
      </c>
    </row>
    <row r="2281" spans="1:17" x14ac:dyDescent="0.2">
      <c r="A2281" t="s">
        <v>4456</v>
      </c>
      <c r="B2281">
        <v>0.214282840965802</v>
      </c>
      <c r="C2281">
        <v>0.41158592997288801</v>
      </c>
      <c r="D2281">
        <v>0.372892268674274</v>
      </c>
      <c r="E2281">
        <v>5.9721251393434698E-2</v>
      </c>
      <c r="F2281">
        <v>2.0261900363642099E-4</v>
      </c>
      <c r="G2281">
        <v>0.34577226513301401</v>
      </c>
      <c r="H2281" t="s">
        <v>3932</v>
      </c>
      <c r="I2281" s="3" t="s">
        <v>4457</v>
      </c>
    </row>
    <row r="2282" spans="1:17" x14ac:dyDescent="0.2">
      <c r="A2282" t="s">
        <v>4458</v>
      </c>
      <c r="B2282">
        <v>0.29014264735225698</v>
      </c>
      <c r="C2282">
        <v>0.54230802462114602</v>
      </c>
      <c r="D2282">
        <v>0.16551581000950999</v>
      </c>
      <c r="E2282">
        <v>0.28164113927973999</v>
      </c>
      <c r="F2282">
        <v>1.17886508275926E-2</v>
      </c>
      <c r="G2282" s="1">
        <v>4.3064453924993099E-7</v>
      </c>
      <c r="H2282" t="s">
        <v>3932</v>
      </c>
      <c r="I2282" s="3" t="s">
        <v>4459</v>
      </c>
      <c r="Q2282" s="1"/>
    </row>
    <row r="2283" spans="1:17" x14ac:dyDescent="0.2">
      <c r="A2283" t="s">
        <v>4460</v>
      </c>
      <c r="B2283">
        <v>0.32907870565996</v>
      </c>
      <c r="C2283">
        <v>0.21611522017642601</v>
      </c>
      <c r="D2283">
        <v>0.45477449566175998</v>
      </c>
      <c r="E2283">
        <v>6.2214894126585499E-3</v>
      </c>
      <c r="F2283">
        <v>8.5404083277193996E-3</v>
      </c>
      <c r="G2283" s="1">
        <v>7.1251444459096004E-16</v>
      </c>
      <c r="H2283" t="s">
        <v>3932</v>
      </c>
      <c r="I2283" s="3" t="s">
        <v>4461</v>
      </c>
      <c r="Q2283" s="1"/>
    </row>
    <row r="2284" spans="1:17" x14ac:dyDescent="0.2">
      <c r="A2284" t="s">
        <v>4462</v>
      </c>
      <c r="B2284">
        <v>0.39230762546839298</v>
      </c>
      <c r="C2284">
        <v>0.19923846923762101</v>
      </c>
      <c r="D2284">
        <v>0.40738418742433802</v>
      </c>
      <c r="E2284">
        <v>2.6141707124650499E-3</v>
      </c>
      <c r="F2284">
        <v>0.349952314190005</v>
      </c>
      <c r="G2284" s="1">
        <v>8.5575876332713395E-11</v>
      </c>
      <c r="H2284" t="s">
        <v>3932</v>
      </c>
      <c r="I2284" s="3" t="s">
        <v>4463</v>
      </c>
      <c r="Q2284" s="1"/>
    </row>
    <row r="2285" spans="1:17" x14ac:dyDescent="0.2">
      <c r="A2285" t="s">
        <v>4464</v>
      </c>
      <c r="B2285">
        <v>0.34643880436541902</v>
      </c>
      <c r="C2285">
        <v>0.229726196877865</v>
      </c>
      <c r="D2285">
        <v>0.42382257319658201</v>
      </c>
      <c r="E2285">
        <v>1.2980274041860199E-3</v>
      </c>
      <c r="F2285">
        <v>5.9480210341115801E-2</v>
      </c>
      <c r="G2285" s="1">
        <v>1.2520551850410599E-13</v>
      </c>
      <c r="H2285" t="s">
        <v>3932</v>
      </c>
      <c r="I2285" s="3" t="s">
        <v>4465</v>
      </c>
      <c r="Q2285" s="1"/>
    </row>
    <row r="2286" spans="1:17" x14ac:dyDescent="0.2">
      <c r="A2286" t="s">
        <v>4466</v>
      </c>
      <c r="B2286">
        <v>0.34096543478435798</v>
      </c>
      <c r="C2286">
        <v>0.18923799546233699</v>
      </c>
      <c r="D2286">
        <v>0.46970117147006601</v>
      </c>
      <c r="E2286">
        <v>3.8754128291076601E-3</v>
      </c>
      <c r="F2286">
        <v>3.9902195870348899E-2</v>
      </c>
      <c r="G2286" s="1">
        <v>7.8503523223116104E-17</v>
      </c>
      <c r="H2286" t="s">
        <v>3932</v>
      </c>
      <c r="I2286" s="3" t="s">
        <v>4467</v>
      </c>
      <c r="Q2286" s="1"/>
    </row>
    <row r="2287" spans="1:17" x14ac:dyDescent="0.2">
      <c r="A2287" t="s">
        <v>4468</v>
      </c>
      <c r="B2287">
        <v>0.37093289078743802</v>
      </c>
      <c r="C2287">
        <v>0.43071133186475202</v>
      </c>
      <c r="D2287">
        <v>0.18156232276155601</v>
      </c>
      <c r="E2287">
        <v>0.43950255605821098</v>
      </c>
      <c r="F2287">
        <v>0.290548311341701</v>
      </c>
      <c r="G2287">
        <v>3.6265856983380403E-4</v>
      </c>
      <c r="H2287" t="s">
        <v>3932</v>
      </c>
      <c r="I2287" s="3" t="s">
        <v>4469</v>
      </c>
    </row>
    <row r="2288" spans="1:17" x14ac:dyDescent="0.2">
      <c r="A2288" t="s">
        <v>4470</v>
      </c>
      <c r="B2288">
        <v>0.43426043536500702</v>
      </c>
      <c r="C2288">
        <v>0.175208106389691</v>
      </c>
      <c r="D2288">
        <v>0.38904973680614702</v>
      </c>
      <c r="E2288">
        <v>1.1098336708799E-3</v>
      </c>
      <c r="F2288">
        <v>0.31416294669309702</v>
      </c>
      <c r="G2288" s="1">
        <v>1.3044536710675301E-6</v>
      </c>
      <c r="H2288" t="s">
        <v>3932</v>
      </c>
      <c r="I2288" s="3" t="s">
        <v>4471</v>
      </c>
      <c r="Q2288" s="1"/>
    </row>
    <row r="2289" spans="1:17" x14ac:dyDescent="0.2">
      <c r="A2289" t="s">
        <v>4472</v>
      </c>
      <c r="B2289">
        <v>0.28095061464544901</v>
      </c>
      <c r="C2289">
        <v>0.32590720640118997</v>
      </c>
      <c r="D2289">
        <v>0.39255524310687501</v>
      </c>
      <c r="E2289">
        <v>0.65795484435609497</v>
      </c>
      <c r="F2289">
        <v>1.34648820638468E-4</v>
      </c>
      <c r="G2289">
        <v>3.8557995997189197E-2</v>
      </c>
      <c r="H2289" t="s">
        <v>3932</v>
      </c>
      <c r="I2289" s="3" t="s">
        <v>4473</v>
      </c>
    </row>
    <row r="2290" spans="1:17" x14ac:dyDescent="0.2">
      <c r="A2290" t="s">
        <v>4474</v>
      </c>
      <c r="B2290">
        <v>0.281758734940249</v>
      </c>
      <c r="C2290">
        <v>0.58282148108310095</v>
      </c>
      <c r="D2290">
        <v>0.13387483746031201</v>
      </c>
      <c r="E2290">
        <v>0.17242013412606</v>
      </c>
      <c r="F2290">
        <v>0.111425051023106</v>
      </c>
      <c r="G2290" s="1">
        <v>3.0933529037162399E-6</v>
      </c>
      <c r="H2290" t="s">
        <v>3932</v>
      </c>
      <c r="I2290" s="3" t="s">
        <v>4475</v>
      </c>
      <c r="Q2290" s="1"/>
    </row>
    <row r="2291" spans="1:17" x14ac:dyDescent="0.2">
      <c r="A2291" t="s">
        <v>4476</v>
      </c>
      <c r="B2291">
        <v>0.31274148087154102</v>
      </c>
      <c r="C2291">
        <v>0.14373400791297</v>
      </c>
      <c r="D2291">
        <v>0.54336968464901303</v>
      </c>
      <c r="E2291">
        <v>1.9989801145008899E-2</v>
      </c>
      <c r="F2291">
        <v>1.94146577780668E-3</v>
      </c>
      <c r="G2291" s="1">
        <v>3.0086328199213299E-21</v>
      </c>
      <c r="H2291" t="s">
        <v>3932</v>
      </c>
      <c r="I2291" s="3" t="s">
        <v>4477</v>
      </c>
      <c r="Q2291" s="1"/>
    </row>
    <row r="2292" spans="1:17" x14ac:dyDescent="0.2">
      <c r="A2292" t="s">
        <v>4478</v>
      </c>
      <c r="B2292">
        <v>0.37972986586039398</v>
      </c>
      <c r="C2292">
        <v>0.17405684817959699</v>
      </c>
      <c r="D2292">
        <v>0.44611205371427598</v>
      </c>
      <c r="E2292">
        <v>2.7095629381496501E-2</v>
      </c>
      <c r="F2292">
        <v>1.0385188469775901E-3</v>
      </c>
      <c r="G2292" s="1">
        <v>1.05470504383389E-17</v>
      </c>
      <c r="H2292" t="s">
        <v>3932</v>
      </c>
      <c r="I2292" s="3" t="s">
        <v>4479</v>
      </c>
      <c r="Q2292" s="1"/>
    </row>
    <row r="2293" spans="1:17" x14ac:dyDescent="0.2">
      <c r="A2293" t="s">
        <v>4480</v>
      </c>
      <c r="B2293">
        <v>0.46871041802352198</v>
      </c>
      <c r="C2293">
        <v>0.200093967073456</v>
      </c>
      <c r="D2293">
        <v>0.33042236622023502</v>
      </c>
      <c r="E2293">
        <v>3.0997578936749698E-3</v>
      </c>
      <c r="F2293">
        <v>7.0389540971615899E-2</v>
      </c>
      <c r="G2293">
        <v>9.1381711553522801E-4</v>
      </c>
      <c r="H2293" t="s">
        <v>3932</v>
      </c>
      <c r="I2293" s="3" t="s">
        <v>4481</v>
      </c>
    </row>
    <row r="2294" spans="1:17" x14ac:dyDescent="0.2">
      <c r="A2294" t="s">
        <v>4482</v>
      </c>
      <c r="B2294">
        <v>0.31265976831257902</v>
      </c>
      <c r="C2294">
        <v>0.192497415550168</v>
      </c>
      <c r="D2294">
        <v>0.494784591227378</v>
      </c>
      <c r="E2294">
        <v>1.35221338377002E-2</v>
      </c>
      <c r="F2294">
        <v>9.9980208553190602E-3</v>
      </c>
      <c r="G2294" s="1">
        <v>1.08664807604026E-15</v>
      </c>
      <c r="H2294" t="s">
        <v>3932</v>
      </c>
      <c r="I2294" s="3" t="s">
        <v>4483</v>
      </c>
      <c r="Q2294" s="1"/>
    </row>
    <row r="2295" spans="1:17" x14ac:dyDescent="0.2">
      <c r="A2295" t="s">
        <v>4484</v>
      </c>
      <c r="B2295">
        <v>0.48550902282102198</v>
      </c>
      <c r="C2295">
        <v>0.39456613399583301</v>
      </c>
      <c r="D2295">
        <v>0.115997516160831</v>
      </c>
      <c r="E2295">
        <v>0.923848674267299</v>
      </c>
      <c r="F2295">
        <v>2.8913558111187902E-3</v>
      </c>
      <c r="G2295" s="1">
        <v>2.4617694978853102E-7</v>
      </c>
      <c r="H2295" t="s">
        <v>3932</v>
      </c>
      <c r="I2295" s="3" t="s">
        <v>4485</v>
      </c>
      <c r="Q2295" s="1"/>
    </row>
    <row r="2296" spans="1:17" x14ac:dyDescent="0.2">
      <c r="A2296" t="s">
        <v>4486</v>
      </c>
      <c r="B2296">
        <v>0.43080929308042498</v>
      </c>
      <c r="C2296">
        <v>0.181024100349755</v>
      </c>
      <c r="D2296">
        <v>0.38247453051267499</v>
      </c>
      <c r="E2296">
        <v>3.00813445586799E-3</v>
      </c>
      <c r="F2296">
        <v>0.80824054331320805</v>
      </c>
      <c r="G2296" s="1">
        <v>1.2229017595211699E-9</v>
      </c>
      <c r="H2296" t="s">
        <v>3932</v>
      </c>
      <c r="I2296" s="3" t="s">
        <v>4487</v>
      </c>
      <c r="Q2296" s="1"/>
    </row>
    <row r="2297" spans="1:17" x14ac:dyDescent="0.2">
      <c r="A2297" t="s">
        <v>4488</v>
      </c>
      <c r="B2297">
        <v>0.411627768790923</v>
      </c>
      <c r="C2297">
        <v>0.33391046825211601</v>
      </c>
      <c r="D2297">
        <v>0.25392442848664298</v>
      </c>
      <c r="E2297">
        <v>0.13801940246926001</v>
      </c>
      <c r="F2297" s="1">
        <v>3.6611085200071098E-5</v>
      </c>
      <c r="G2297">
        <v>0.22418950732176501</v>
      </c>
      <c r="H2297" t="s">
        <v>3932</v>
      </c>
      <c r="I2297" s="3" t="s">
        <v>4489</v>
      </c>
      <c r="P2297" s="1"/>
    </row>
    <row r="2298" spans="1:17" x14ac:dyDescent="0.2">
      <c r="A2298" t="s">
        <v>4490</v>
      </c>
      <c r="B2298">
        <v>0.33595008301657803</v>
      </c>
      <c r="C2298">
        <v>0.19498178797589399</v>
      </c>
      <c r="D2298">
        <v>0.46828033002574398</v>
      </c>
      <c r="E2298">
        <v>3.9866443862908501E-3</v>
      </c>
      <c r="F2298">
        <v>0.20088715827577899</v>
      </c>
      <c r="G2298" s="1">
        <v>8.7794999358782804E-11</v>
      </c>
      <c r="H2298" t="s">
        <v>3932</v>
      </c>
      <c r="I2298" s="3" t="s">
        <v>4491</v>
      </c>
      <c r="Q2298" s="1"/>
    </row>
    <row r="2299" spans="1:17" x14ac:dyDescent="0.2">
      <c r="A2299" t="s">
        <v>4492</v>
      </c>
      <c r="B2299">
        <v>0.28486524400503999</v>
      </c>
      <c r="C2299">
        <v>0.49712537820017799</v>
      </c>
      <c r="D2299">
        <v>0.214294161775549</v>
      </c>
      <c r="E2299">
        <v>0.26697519698947098</v>
      </c>
      <c r="F2299">
        <v>0.116155863115822</v>
      </c>
      <c r="G2299">
        <v>3.0410183209339401E-4</v>
      </c>
      <c r="H2299" t="s">
        <v>3932</v>
      </c>
      <c r="I2299" s="3" t="s">
        <v>4493</v>
      </c>
    </row>
    <row r="2300" spans="1:17" x14ac:dyDescent="0.2">
      <c r="A2300" t="s">
        <v>4494</v>
      </c>
      <c r="B2300">
        <v>0.24795018342835401</v>
      </c>
      <c r="C2300">
        <v>0.31607676561888098</v>
      </c>
      <c r="D2300">
        <v>0.42521537975634199</v>
      </c>
      <c r="E2300">
        <v>0.74311957159477804</v>
      </c>
      <c r="F2300">
        <v>6.5715040991408498E-3</v>
      </c>
      <c r="G2300">
        <v>8.9401815366946605E-4</v>
      </c>
      <c r="H2300" t="s">
        <v>3932</v>
      </c>
      <c r="I2300" s="3" t="s">
        <v>4495</v>
      </c>
    </row>
    <row r="2301" spans="1:17" x14ac:dyDescent="0.2">
      <c r="A2301" t="s">
        <v>4496</v>
      </c>
      <c r="B2301">
        <v>0.309629368160938</v>
      </c>
      <c r="C2301">
        <v>0.269444585329986</v>
      </c>
      <c r="D2301">
        <v>0.42083688915656298</v>
      </c>
      <c r="E2301">
        <v>0.12920160732198699</v>
      </c>
      <c r="F2301">
        <v>1.8429568557699401E-2</v>
      </c>
      <c r="G2301" s="1">
        <v>8.7013618670831703E-8</v>
      </c>
      <c r="H2301" t="s">
        <v>3932</v>
      </c>
      <c r="I2301" s="3" t="s">
        <v>4497</v>
      </c>
      <c r="Q2301" s="1"/>
    </row>
    <row r="2302" spans="1:17" x14ac:dyDescent="0.2">
      <c r="A2302" t="s">
        <v>4498</v>
      </c>
      <c r="B2302">
        <v>0.29475101545846499</v>
      </c>
      <c r="C2302">
        <v>0.184047127574584</v>
      </c>
      <c r="D2302">
        <v>0.51950059587880804</v>
      </c>
      <c r="E2302">
        <v>7.0759761952709999E-2</v>
      </c>
      <c r="F2302">
        <v>3.3124192622948998E-3</v>
      </c>
      <c r="G2302" s="1">
        <v>2.7089379151422499E-12</v>
      </c>
      <c r="H2302" t="s">
        <v>3932</v>
      </c>
      <c r="I2302" s="3" t="s">
        <v>4499</v>
      </c>
      <c r="Q2302" s="1"/>
    </row>
    <row r="2303" spans="1:17" x14ac:dyDescent="0.2">
      <c r="A2303" t="s">
        <v>4500</v>
      </c>
      <c r="B2303">
        <v>0.342401421385919</v>
      </c>
      <c r="C2303">
        <v>0.22306375116302299</v>
      </c>
      <c r="D2303">
        <v>0.43337847439488503</v>
      </c>
      <c r="E2303">
        <v>4.0232470321664299E-2</v>
      </c>
      <c r="F2303">
        <v>0.120746671648592</v>
      </c>
      <c r="G2303" s="1">
        <v>2.5289906308892001E-8</v>
      </c>
      <c r="H2303" t="s">
        <v>3932</v>
      </c>
      <c r="I2303" s="3" t="s">
        <v>4501</v>
      </c>
      <c r="Q2303" s="1"/>
    </row>
    <row r="2304" spans="1:17" x14ac:dyDescent="0.2">
      <c r="A2304" t="s">
        <v>4502</v>
      </c>
      <c r="B2304">
        <v>0.29022605070660801</v>
      </c>
      <c r="C2304">
        <v>0.34834235112366901</v>
      </c>
      <c r="D2304">
        <v>0.36116569794708703</v>
      </c>
      <c r="E2304">
        <v>8.2100240731488E-2</v>
      </c>
      <c r="F2304">
        <v>6.7511840373769894E-2</v>
      </c>
      <c r="G2304" s="1">
        <v>6.3066482182115898E-7</v>
      </c>
      <c r="H2304" t="s">
        <v>3932</v>
      </c>
      <c r="I2304" s="3" t="s">
        <v>4503</v>
      </c>
      <c r="Q2304" s="1"/>
    </row>
    <row r="2305" spans="1:17" x14ac:dyDescent="0.2">
      <c r="A2305" t="s">
        <v>4504</v>
      </c>
      <c r="B2305">
        <v>0.51303390554929296</v>
      </c>
      <c r="C2305">
        <v>0.27428272074372601</v>
      </c>
      <c r="D2305">
        <v>0.210554567609262</v>
      </c>
      <c r="E2305">
        <v>1.67203971024438E-3</v>
      </c>
      <c r="F2305" s="1">
        <v>5.4119310528814498E-6</v>
      </c>
      <c r="G2305">
        <v>0.71009072198624601</v>
      </c>
      <c r="H2305" t="s">
        <v>3932</v>
      </c>
      <c r="I2305" s="3" t="s">
        <v>4505</v>
      </c>
      <c r="P2305" s="1"/>
    </row>
    <row r="2306" spans="1:17" x14ac:dyDescent="0.2">
      <c r="A2306" t="s">
        <v>4506</v>
      </c>
      <c r="B2306">
        <v>0.217412235001676</v>
      </c>
      <c r="C2306">
        <v>0.363803139902804</v>
      </c>
      <c r="D2306">
        <v>0.41567380868834197</v>
      </c>
      <c r="E2306">
        <v>2.8355197528548599E-2</v>
      </c>
      <c r="F2306" s="1">
        <v>9.5474191323139204E-5</v>
      </c>
      <c r="G2306">
        <v>0.17186661815174301</v>
      </c>
      <c r="H2306" t="s">
        <v>3932</v>
      </c>
      <c r="I2306" s="3" t="s">
        <v>4507</v>
      </c>
      <c r="P2306" s="1"/>
    </row>
    <row r="2307" spans="1:17" x14ac:dyDescent="0.2">
      <c r="A2307" t="s">
        <v>4508</v>
      </c>
      <c r="B2307">
        <v>0.41528721319126</v>
      </c>
      <c r="C2307">
        <v>0.347105730428516</v>
      </c>
      <c r="D2307">
        <v>0.230699676694161</v>
      </c>
      <c r="E2307">
        <v>0.32473161350249602</v>
      </c>
      <c r="F2307">
        <v>6.0264883343702795E-4</v>
      </c>
      <c r="G2307">
        <v>8.9845591440885896E-3</v>
      </c>
      <c r="H2307" t="s">
        <v>3932</v>
      </c>
      <c r="I2307" s="3" t="s">
        <v>4509</v>
      </c>
    </row>
    <row r="2308" spans="1:17" x14ac:dyDescent="0.2">
      <c r="A2308" t="s">
        <v>4510</v>
      </c>
      <c r="B2308">
        <v>0.26243211664746502</v>
      </c>
      <c r="C2308">
        <v>0.61720190436063904</v>
      </c>
      <c r="D2308">
        <v>0.120052372578465</v>
      </c>
      <c r="E2308">
        <v>8.0768645937326897E-2</v>
      </c>
      <c r="F2308" s="1">
        <v>2.0889599083001501E-7</v>
      </c>
      <c r="G2308">
        <v>6.2669879459522904E-3</v>
      </c>
      <c r="H2308" t="s">
        <v>3932</v>
      </c>
      <c r="I2308" s="3" t="s">
        <v>4511</v>
      </c>
      <c r="P2308" s="1"/>
    </row>
    <row r="2309" spans="1:17" x14ac:dyDescent="0.2">
      <c r="A2309" t="s">
        <v>4512</v>
      </c>
      <c r="B2309">
        <v>0.117516671743339</v>
      </c>
      <c r="C2309">
        <v>0.61823251950278402</v>
      </c>
      <c r="D2309">
        <v>0.26207412996819202</v>
      </c>
      <c r="E2309">
        <v>3.2478056012871299E-2</v>
      </c>
      <c r="F2309" s="1">
        <v>1.5558813360205799E-5</v>
      </c>
      <c r="G2309">
        <v>0.82447136149295197</v>
      </c>
      <c r="H2309" t="s">
        <v>3932</v>
      </c>
      <c r="I2309" s="3" t="s">
        <v>4513</v>
      </c>
      <c r="P2309" s="1"/>
    </row>
    <row r="2310" spans="1:17" x14ac:dyDescent="0.2">
      <c r="A2310" t="s">
        <v>4514</v>
      </c>
      <c r="B2310">
        <v>0.31674440382392399</v>
      </c>
      <c r="C2310">
        <v>0.33975789929840999</v>
      </c>
      <c r="D2310">
        <v>0.34331364442128898</v>
      </c>
      <c r="E2310">
        <v>1.525795771533E-3</v>
      </c>
      <c r="F2310">
        <v>0.41066989227821998</v>
      </c>
      <c r="G2310" s="1">
        <v>1.3889387723246201E-12</v>
      </c>
      <c r="H2310" t="s">
        <v>3932</v>
      </c>
      <c r="I2310" s="3" t="s">
        <v>4515</v>
      </c>
      <c r="Q2310" s="1"/>
    </row>
    <row r="2311" spans="1:17" x14ac:dyDescent="0.2">
      <c r="A2311" t="s">
        <v>4516</v>
      </c>
      <c r="B2311">
        <v>0.33948752089665202</v>
      </c>
      <c r="C2311">
        <v>0.27832029698632599</v>
      </c>
      <c r="D2311">
        <v>0.381056459022103</v>
      </c>
      <c r="E2311">
        <v>0.122951920701682</v>
      </c>
      <c r="F2311">
        <v>0.398995631158166</v>
      </c>
      <c r="G2311" s="1">
        <v>4.7070432605369301E-5</v>
      </c>
      <c r="H2311" t="s">
        <v>3932</v>
      </c>
      <c r="I2311" s="3" t="s">
        <v>4517</v>
      </c>
      <c r="Q2311" s="1"/>
    </row>
    <row r="2312" spans="1:17" x14ac:dyDescent="0.2">
      <c r="A2312" t="s">
        <v>4518</v>
      </c>
      <c r="B2312">
        <v>0.3610652863971</v>
      </c>
      <c r="C2312">
        <v>0.18726284100211699</v>
      </c>
      <c r="D2312">
        <v>0.451658533855405</v>
      </c>
      <c r="E2312">
        <v>1.4769761420355401E-2</v>
      </c>
      <c r="F2312">
        <v>9.8919884731381406E-3</v>
      </c>
      <c r="G2312" s="1">
        <v>8.4349561897739906E-15</v>
      </c>
      <c r="H2312" t="s">
        <v>3932</v>
      </c>
      <c r="I2312" s="3" t="s">
        <v>4519</v>
      </c>
      <c r="Q2312" s="1"/>
    </row>
    <row r="2313" spans="1:17" x14ac:dyDescent="0.2">
      <c r="A2313" t="s">
        <v>4520</v>
      </c>
      <c r="B2313">
        <v>9.68858103207587E-2</v>
      </c>
      <c r="C2313">
        <v>0.71762317437582601</v>
      </c>
      <c r="D2313">
        <v>0.18493972708514</v>
      </c>
      <c r="E2313">
        <v>1.9971874442986999E-3</v>
      </c>
      <c r="F2313" s="1">
        <v>8.5528744949592801E-5</v>
      </c>
      <c r="G2313">
        <v>0.15742925294707499</v>
      </c>
      <c r="H2313" t="s">
        <v>3932</v>
      </c>
      <c r="I2313" s="3" t="s">
        <v>4521</v>
      </c>
      <c r="P2313" s="1"/>
    </row>
    <row r="2314" spans="1:17" x14ac:dyDescent="0.2">
      <c r="A2314" t="s">
        <v>4522</v>
      </c>
      <c r="B2314">
        <v>0.34711011772422501</v>
      </c>
      <c r="C2314">
        <v>0.21290566131698699</v>
      </c>
      <c r="D2314">
        <v>0.43332898526443597</v>
      </c>
      <c r="E2314">
        <v>2.9478837440528999E-2</v>
      </c>
      <c r="F2314">
        <v>0.485994739415743</v>
      </c>
      <c r="G2314">
        <v>9.2647089529447298E-4</v>
      </c>
      <c r="H2314" t="s">
        <v>3932</v>
      </c>
      <c r="I2314" s="3" t="s">
        <v>4523</v>
      </c>
    </row>
    <row r="2315" spans="1:17" x14ac:dyDescent="0.2">
      <c r="A2315" t="s">
        <v>4524</v>
      </c>
      <c r="B2315">
        <v>0.14594602839191501</v>
      </c>
      <c r="C2315">
        <v>0.76492983029681605</v>
      </c>
      <c r="D2315">
        <v>8.7826106211609398E-2</v>
      </c>
      <c r="E2315">
        <v>0.24740532824103301</v>
      </c>
      <c r="F2315">
        <v>2.3266886907318901E-2</v>
      </c>
      <c r="G2315" s="1">
        <v>4.7541126295123199E-10</v>
      </c>
      <c r="H2315" t="s">
        <v>3932</v>
      </c>
      <c r="I2315" s="3" t="s">
        <v>4525</v>
      </c>
      <c r="Q2315" s="1"/>
    </row>
    <row r="2316" spans="1:17" x14ac:dyDescent="0.2">
      <c r="A2316" t="s">
        <v>4526</v>
      </c>
      <c r="B2316">
        <v>0.26228423771703302</v>
      </c>
      <c r="C2316">
        <v>0.60778288178191897</v>
      </c>
      <c r="D2316">
        <v>0.129544599172916</v>
      </c>
      <c r="E2316">
        <v>7.0597767067613296E-2</v>
      </c>
      <c r="F2316">
        <v>5.9873744303409098E-3</v>
      </c>
      <c r="G2316" s="1">
        <v>4.5466031095066198E-8</v>
      </c>
      <c r="H2316" t="s">
        <v>3932</v>
      </c>
      <c r="I2316" s="3" t="s">
        <v>4527</v>
      </c>
      <c r="Q2316" s="1"/>
    </row>
    <row r="2317" spans="1:17" x14ac:dyDescent="0.2">
      <c r="A2317" t="s">
        <v>4528</v>
      </c>
      <c r="B2317">
        <v>0.47685333521159501</v>
      </c>
      <c r="C2317">
        <v>0.14814145344286</v>
      </c>
      <c r="D2317">
        <v>0.37050236005127402</v>
      </c>
      <c r="E2317">
        <v>1.3956321107585299E-3</v>
      </c>
      <c r="F2317">
        <v>0.813206978312212</v>
      </c>
      <c r="G2317" s="1">
        <v>4.6938256064236099E-15</v>
      </c>
      <c r="H2317" t="s">
        <v>3932</v>
      </c>
      <c r="I2317" s="3" t="s">
        <v>4529</v>
      </c>
      <c r="Q2317" s="1"/>
    </row>
    <row r="2318" spans="1:17" x14ac:dyDescent="0.2">
      <c r="A2318" t="s">
        <v>4530</v>
      </c>
      <c r="B2318">
        <v>0.313177679498159</v>
      </c>
      <c r="C2318">
        <v>0.23060487602391699</v>
      </c>
      <c r="D2318">
        <v>0.45556151827316199</v>
      </c>
      <c r="E2318">
        <v>7.1565600527068701E-2</v>
      </c>
      <c r="F2318">
        <v>3.0642190342618301E-2</v>
      </c>
      <c r="G2318" s="1">
        <v>6.7370189565572706E-11</v>
      </c>
      <c r="H2318" t="s">
        <v>3932</v>
      </c>
      <c r="I2318" s="3" t="s">
        <v>4531</v>
      </c>
      <c r="Q2318" s="1"/>
    </row>
    <row r="2319" spans="1:17" x14ac:dyDescent="0.2">
      <c r="A2319" t="s">
        <v>4532</v>
      </c>
      <c r="B2319">
        <v>0.282677106359908</v>
      </c>
      <c r="C2319">
        <v>0.26435146125178499</v>
      </c>
      <c r="D2319">
        <v>0.45136929298406497</v>
      </c>
      <c r="E2319">
        <v>0.39540178500003698</v>
      </c>
      <c r="F2319">
        <v>2.0952799290979199E-3</v>
      </c>
      <c r="G2319" s="1">
        <v>2.0100795006416801E-7</v>
      </c>
      <c r="H2319" t="s">
        <v>3932</v>
      </c>
      <c r="I2319" s="3" t="s">
        <v>4533</v>
      </c>
      <c r="Q2319" s="1"/>
    </row>
    <row r="2320" spans="1:17" x14ac:dyDescent="0.2">
      <c r="A2320" t="s">
        <v>4534</v>
      </c>
      <c r="B2320">
        <v>0.17722777024825501</v>
      </c>
      <c r="C2320">
        <v>0.34835233251445202</v>
      </c>
      <c r="D2320">
        <v>0.473056513821555</v>
      </c>
      <c r="E2320">
        <v>4.9745511251633803E-3</v>
      </c>
      <c r="F2320" s="1">
        <v>8.6655044236203398E-6</v>
      </c>
      <c r="G2320">
        <v>3.3737369782618001E-2</v>
      </c>
      <c r="H2320" t="s">
        <v>3932</v>
      </c>
      <c r="I2320" s="3" t="s">
        <v>4535</v>
      </c>
      <c r="P2320" s="1"/>
    </row>
    <row r="2321" spans="1:17" x14ac:dyDescent="0.2">
      <c r="A2321" t="s">
        <v>4536</v>
      </c>
      <c r="B2321">
        <v>0.35756085181518998</v>
      </c>
      <c r="C2321">
        <v>0.133637240108641</v>
      </c>
      <c r="D2321">
        <v>0.50877826302669604</v>
      </c>
      <c r="E2321">
        <v>1.1474115815967201E-3</v>
      </c>
      <c r="F2321">
        <v>4.9650885099205896E-3</v>
      </c>
      <c r="G2321" s="1">
        <v>1.8379100191980901E-18</v>
      </c>
      <c r="H2321" t="s">
        <v>3932</v>
      </c>
      <c r="I2321" s="3" t="s">
        <v>4537</v>
      </c>
      <c r="Q2321" s="1"/>
    </row>
    <row r="2322" spans="1:17" x14ac:dyDescent="0.2">
      <c r="A2322" t="s">
        <v>4538</v>
      </c>
      <c r="B2322">
        <v>0.43916234186560799</v>
      </c>
      <c r="C2322">
        <v>0.184205116917152</v>
      </c>
      <c r="D2322">
        <v>0.36574890276621302</v>
      </c>
      <c r="E2322">
        <v>0.138854049683453</v>
      </c>
      <c r="F2322">
        <v>0.96531189524734695</v>
      </c>
      <c r="G2322">
        <v>3.1738783138793498E-4</v>
      </c>
      <c r="H2322" t="s">
        <v>3932</v>
      </c>
      <c r="I2322" s="3" t="s">
        <v>4539</v>
      </c>
    </row>
    <row r="2323" spans="1:17" x14ac:dyDescent="0.2">
      <c r="A2323" t="s">
        <v>4540</v>
      </c>
      <c r="B2323">
        <v>0.32076950082393901</v>
      </c>
      <c r="C2323">
        <v>0.34406159644318401</v>
      </c>
      <c r="D2323">
        <v>0.33485010129918702</v>
      </c>
      <c r="E2323">
        <v>1.4588380166471199E-3</v>
      </c>
      <c r="F2323">
        <v>0.68490401611861196</v>
      </c>
      <c r="G2323" s="1">
        <v>1.47367446815538E-12</v>
      </c>
      <c r="H2323" t="s">
        <v>3932</v>
      </c>
      <c r="I2323" s="3" t="s">
        <v>4541</v>
      </c>
      <c r="Q2323" s="1"/>
    </row>
    <row r="2324" spans="1:17" x14ac:dyDescent="0.2">
      <c r="A2324" t="s">
        <v>4542</v>
      </c>
      <c r="B2324">
        <v>0.59127191719274996</v>
      </c>
      <c r="C2324">
        <v>0.26663052342656701</v>
      </c>
      <c r="D2324">
        <v>0.14203252941785299</v>
      </c>
      <c r="E2324">
        <v>1.00893693998987E-2</v>
      </c>
      <c r="F2324" s="1">
        <v>3.7272672531970301E-7</v>
      </c>
      <c r="G2324">
        <v>1.36683861794698E-3</v>
      </c>
      <c r="H2324" t="s">
        <v>3932</v>
      </c>
      <c r="I2324" s="3" t="s">
        <v>4543</v>
      </c>
      <c r="P2324" s="1"/>
    </row>
    <row r="2325" spans="1:17" x14ac:dyDescent="0.2">
      <c r="A2325" t="s">
        <v>4544</v>
      </c>
      <c r="B2325">
        <v>0.33503212798113902</v>
      </c>
      <c r="C2325">
        <v>0.168177311611585</v>
      </c>
      <c r="D2325">
        <v>0.49677586595267997</v>
      </c>
      <c r="E2325">
        <v>4.1606831633970798E-3</v>
      </c>
      <c r="F2325">
        <v>1.1726730419957399E-3</v>
      </c>
      <c r="G2325" s="1">
        <v>9.3846556215254295E-23</v>
      </c>
      <c r="H2325" t="s">
        <v>3932</v>
      </c>
      <c r="I2325" s="3" t="s">
        <v>4545</v>
      </c>
      <c r="Q2325" s="1"/>
    </row>
    <row r="2326" spans="1:17" x14ac:dyDescent="0.2">
      <c r="A2326" t="s">
        <v>4546</v>
      </c>
      <c r="B2326">
        <v>0.447716990010671</v>
      </c>
      <c r="C2326">
        <v>0.37991693193342901</v>
      </c>
      <c r="D2326">
        <v>0.171692607934672</v>
      </c>
      <c r="E2326">
        <v>0.195726916746504</v>
      </c>
      <c r="F2326">
        <v>2.4392332520408701E-2</v>
      </c>
      <c r="G2326" s="1">
        <v>3.1883140118519001E-11</v>
      </c>
      <c r="H2326" t="s">
        <v>3932</v>
      </c>
      <c r="I2326" s="3" t="s">
        <v>4547</v>
      </c>
      <c r="Q2326" s="1"/>
    </row>
    <row r="2327" spans="1:17" x14ac:dyDescent="0.2">
      <c r="A2327" t="s">
        <v>4548</v>
      </c>
      <c r="B2327">
        <v>0.36746482702454802</v>
      </c>
      <c r="C2327">
        <v>0.21108812841298999</v>
      </c>
      <c r="D2327">
        <v>0.41992056840099701</v>
      </c>
      <c r="E2327">
        <v>0.14277129603057401</v>
      </c>
      <c r="F2327">
        <v>6.7753755055886796E-3</v>
      </c>
      <c r="G2327" s="1">
        <v>6.6897749275655596E-11</v>
      </c>
      <c r="H2327" t="s">
        <v>3932</v>
      </c>
      <c r="I2327" s="3" t="s">
        <v>4549</v>
      </c>
      <c r="Q2327" s="1"/>
    </row>
    <row r="2328" spans="1:17" x14ac:dyDescent="0.2">
      <c r="A2328" t="s">
        <v>4550</v>
      </c>
      <c r="B2328">
        <v>0.56752721308521303</v>
      </c>
      <c r="C2328">
        <v>0.25612258015114697</v>
      </c>
      <c r="D2328">
        <v>0.175830876500157</v>
      </c>
      <c r="E2328">
        <v>1.57901991842071E-3</v>
      </c>
      <c r="F2328" s="1">
        <v>1.40666961694434E-6</v>
      </c>
      <c r="G2328">
        <v>4.4325862339191099E-2</v>
      </c>
      <c r="H2328" t="s">
        <v>3932</v>
      </c>
      <c r="I2328" s="3" t="s">
        <v>4551</v>
      </c>
      <c r="P2328" s="1"/>
    </row>
    <row r="2329" spans="1:17" x14ac:dyDescent="0.2">
      <c r="A2329" t="s">
        <v>4552</v>
      </c>
      <c r="B2329">
        <v>0.13731612294121701</v>
      </c>
      <c r="C2329">
        <v>0.39591935216493601</v>
      </c>
      <c r="D2329">
        <v>0.46675462494668402</v>
      </c>
      <c r="E2329">
        <v>1.0744636100949701E-3</v>
      </c>
      <c r="F2329" s="1">
        <v>8.1819721369556103E-13</v>
      </c>
      <c r="G2329">
        <v>3.92419438961458E-3</v>
      </c>
      <c r="H2329" t="s">
        <v>3932</v>
      </c>
      <c r="I2329" s="3" t="s">
        <v>4553</v>
      </c>
      <c r="P2329" s="1"/>
    </row>
    <row r="2330" spans="1:17" x14ac:dyDescent="0.2">
      <c r="A2330" t="s">
        <v>4554</v>
      </c>
      <c r="B2330">
        <v>0.48025687365556702</v>
      </c>
      <c r="C2330">
        <v>0.31325634239544897</v>
      </c>
      <c r="D2330">
        <v>0.206364906186944</v>
      </c>
      <c r="E2330">
        <v>7.3800552443277004E-3</v>
      </c>
      <c r="F2330" s="1">
        <v>4.7195854138023403E-5</v>
      </c>
      <c r="G2330">
        <v>0.27152354249102401</v>
      </c>
      <c r="H2330" t="s">
        <v>3932</v>
      </c>
      <c r="I2330" s="3" t="s">
        <v>4555</v>
      </c>
      <c r="P2330" s="1"/>
    </row>
    <row r="2331" spans="1:17" x14ac:dyDescent="0.2">
      <c r="A2331" t="s">
        <v>4556</v>
      </c>
      <c r="B2331">
        <v>0.29836038043838298</v>
      </c>
      <c r="C2331">
        <v>0.25527389649592203</v>
      </c>
      <c r="D2331">
        <v>0.44404616521559298</v>
      </c>
      <c r="E2331">
        <v>0.51164788711696096</v>
      </c>
      <c r="F2331">
        <v>3.0140277641230902E-3</v>
      </c>
      <c r="G2331" s="1">
        <v>1.66208495610109E-8</v>
      </c>
      <c r="H2331" t="s">
        <v>3932</v>
      </c>
      <c r="I2331" s="3" t="s">
        <v>4557</v>
      </c>
      <c r="Q2331" s="1"/>
    </row>
    <row r="2332" spans="1:17" x14ac:dyDescent="0.2">
      <c r="A2332" t="s">
        <v>4558</v>
      </c>
      <c r="B2332">
        <v>0.39518646539248098</v>
      </c>
      <c r="C2332">
        <v>0.20307859700817299</v>
      </c>
      <c r="D2332">
        <v>0.39444852400522601</v>
      </c>
      <c r="E2332">
        <v>2.4589371286795201E-2</v>
      </c>
      <c r="F2332">
        <v>0.58201788551838896</v>
      </c>
      <c r="G2332" s="1">
        <v>7.48198891844741E-8</v>
      </c>
      <c r="H2332" t="s">
        <v>3932</v>
      </c>
      <c r="I2332" s="3" t="s">
        <v>4559</v>
      </c>
      <c r="Q2332" s="1"/>
    </row>
    <row r="2333" spans="1:17" x14ac:dyDescent="0.2">
      <c r="A2333" t="s">
        <v>4560</v>
      </c>
      <c r="B2333">
        <v>0.40218619332650801</v>
      </c>
      <c r="C2333">
        <v>0.15997037067893799</v>
      </c>
      <c r="D2333">
        <v>0.43780629766819801</v>
      </c>
      <c r="E2333">
        <v>2.2966691536245401E-3</v>
      </c>
      <c r="F2333">
        <v>6.4665037983676404E-3</v>
      </c>
      <c r="G2333" s="1">
        <v>9.4762821041055005E-22</v>
      </c>
      <c r="H2333" t="s">
        <v>3932</v>
      </c>
      <c r="I2333" s="3" t="s">
        <v>4561</v>
      </c>
      <c r="Q2333" s="1"/>
    </row>
    <row r="2334" spans="1:17" x14ac:dyDescent="0.2">
      <c r="A2334" t="s">
        <v>4562</v>
      </c>
      <c r="B2334">
        <v>0.37986379364248701</v>
      </c>
      <c r="C2334">
        <v>0.185968352287426</v>
      </c>
      <c r="D2334">
        <v>0.43401662411810699</v>
      </c>
      <c r="E2334">
        <v>4.1908553149949098E-3</v>
      </c>
      <c r="F2334">
        <v>4.8081809326843798E-2</v>
      </c>
      <c r="G2334" s="1">
        <v>3.6536074411834698E-17</v>
      </c>
      <c r="H2334" t="s">
        <v>3932</v>
      </c>
      <c r="I2334" s="3" t="s">
        <v>4563</v>
      </c>
      <c r="Q2334" s="1"/>
    </row>
    <row r="2335" spans="1:17" x14ac:dyDescent="0.2">
      <c r="A2335" t="s">
        <v>4564</v>
      </c>
      <c r="B2335">
        <v>0.52389310666087596</v>
      </c>
      <c r="C2335">
        <v>0.16159816900761001</v>
      </c>
      <c r="D2335">
        <v>0.31218838630888601</v>
      </c>
      <c r="E2335">
        <v>2.6009986762045201E-3</v>
      </c>
      <c r="F2335">
        <v>0.43734916467336998</v>
      </c>
      <c r="G2335" s="1">
        <v>1.0007570341163E-7</v>
      </c>
      <c r="H2335" t="s">
        <v>3932</v>
      </c>
      <c r="I2335" s="3" t="s">
        <v>4565</v>
      </c>
      <c r="Q2335" s="1"/>
    </row>
    <row r="2336" spans="1:17" x14ac:dyDescent="0.2">
      <c r="A2336" t="s">
        <v>4566</v>
      </c>
      <c r="B2336">
        <v>0.41236244517062298</v>
      </c>
      <c r="C2336">
        <v>0.16540125739900499</v>
      </c>
      <c r="D2336">
        <v>0.411955783659467</v>
      </c>
      <c r="E2336">
        <v>0.53412744477752006</v>
      </c>
      <c r="F2336">
        <v>6.6704082758220595E-2</v>
      </c>
      <c r="G2336" s="1">
        <v>5.8357707348528099E-8</v>
      </c>
      <c r="H2336" t="s">
        <v>3932</v>
      </c>
      <c r="I2336" s="3" t="s">
        <v>4567</v>
      </c>
      <c r="Q2336" s="1"/>
    </row>
    <row r="2337" spans="1:17" x14ac:dyDescent="0.2">
      <c r="A2337" t="s">
        <v>4568</v>
      </c>
      <c r="B2337">
        <v>0.25579368030984501</v>
      </c>
      <c r="C2337">
        <v>0.556504087375985</v>
      </c>
      <c r="D2337">
        <v>0.18686205565574099</v>
      </c>
      <c r="E2337">
        <v>2.0241306456463298E-2</v>
      </c>
      <c r="F2337">
        <v>6.6800014787084E-2</v>
      </c>
      <c r="G2337" s="1">
        <v>2.4077386782489802E-7</v>
      </c>
      <c r="H2337" t="s">
        <v>3932</v>
      </c>
      <c r="I2337" s="3" t="s">
        <v>4569</v>
      </c>
      <c r="Q2337" s="1"/>
    </row>
    <row r="2338" spans="1:17" x14ac:dyDescent="0.2">
      <c r="A2338" t="s">
        <v>4570</v>
      </c>
      <c r="B2338">
        <v>0.468634689813681</v>
      </c>
      <c r="C2338">
        <v>0.22362918531459899</v>
      </c>
      <c r="D2338">
        <v>0.29675404124854998</v>
      </c>
      <c r="E2338">
        <v>9.0768985922987295E-4</v>
      </c>
      <c r="F2338">
        <v>4.07475736497292E-3</v>
      </c>
      <c r="G2338">
        <v>0.44026753826696602</v>
      </c>
      <c r="H2338" t="s">
        <v>3932</v>
      </c>
      <c r="I2338" s="3" t="s">
        <v>4571</v>
      </c>
    </row>
    <row r="2339" spans="1:17" x14ac:dyDescent="0.2">
      <c r="A2339" t="s">
        <v>4572</v>
      </c>
      <c r="B2339">
        <v>0.29964705048040402</v>
      </c>
      <c r="C2339">
        <v>0.14214619292712199</v>
      </c>
      <c r="D2339">
        <v>0.55406396644329903</v>
      </c>
      <c r="E2339">
        <v>3.67670688580439E-2</v>
      </c>
      <c r="F2339">
        <v>0.50104705528830595</v>
      </c>
      <c r="G2339" s="1">
        <v>4.0338528612255398E-7</v>
      </c>
      <c r="H2339" t="s">
        <v>3932</v>
      </c>
      <c r="I2339" s="3" t="s">
        <v>4573</v>
      </c>
      <c r="Q2339" s="1"/>
    </row>
    <row r="2340" spans="1:17" x14ac:dyDescent="0.2">
      <c r="A2340" t="s">
        <v>4574</v>
      </c>
      <c r="B2340">
        <v>0.30557379658504202</v>
      </c>
      <c r="C2340">
        <v>0.528568518639567</v>
      </c>
      <c r="D2340">
        <v>0.164434330000919</v>
      </c>
      <c r="E2340">
        <v>0.115542673965722</v>
      </c>
      <c r="F2340">
        <v>6.03044403418059E-3</v>
      </c>
      <c r="G2340" s="1">
        <v>1.25675614974646E-9</v>
      </c>
      <c r="H2340" t="s">
        <v>3932</v>
      </c>
      <c r="I2340" s="3" t="s">
        <v>4575</v>
      </c>
      <c r="Q2340" s="1"/>
    </row>
    <row r="2341" spans="1:17" x14ac:dyDescent="0.2">
      <c r="A2341" t="s">
        <v>4576</v>
      </c>
      <c r="B2341">
        <v>0.45300125851929901</v>
      </c>
      <c r="C2341">
        <v>0.32286575598154199</v>
      </c>
      <c r="D2341">
        <v>0.22348658433073501</v>
      </c>
      <c r="E2341">
        <v>4.7691329603311901E-3</v>
      </c>
      <c r="F2341" s="1">
        <v>2.1525470351680599E-5</v>
      </c>
      <c r="G2341">
        <v>0.25833526719424199</v>
      </c>
      <c r="H2341" t="s">
        <v>3932</v>
      </c>
      <c r="I2341" s="3" t="s">
        <v>4577</v>
      </c>
      <c r="P2341" s="1"/>
    </row>
    <row r="2342" spans="1:17" x14ac:dyDescent="0.2">
      <c r="A2342" t="s">
        <v>4578</v>
      </c>
      <c r="B2342">
        <v>0.15893614490845301</v>
      </c>
      <c r="C2342">
        <v>0.40847588839868099</v>
      </c>
      <c r="D2342">
        <v>0.43251233003558498</v>
      </c>
      <c r="E2342">
        <v>5.32109746384795E-2</v>
      </c>
      <c r="F2342" s="1">
        <v>5.88345943773047E-7</v>
      </c>
      <c r="G2342">
        <v>2.24554825108059E-2</v>
      </c>
      <c r="H2342" t="s">
        <v>3932</v>
      </c>
      <c r="I2342" s="3" t="s">
        <v>4579</v>
      </c>
      <c r="P2342" s="1"/>
    </row>
    <row r="2343" spans="1:17" x14ac:dyDescent="0.2">
      <c r="A2343" t="s">
        <v>4580</v>
      </c>
      <c r="B2343">
        <v>0.37302177903342199</v>
      </c>
      <c r="C2343">
        <v>0.25598035193787599</v>
      </c>
      <c r="D2343">
        <v>0.37077072172110598</v>
      </c>
      <c r="E2343">
        <v>9.1732482651201194E-2</v>
      </c>
      <c r="F2343">
        <v>0.29857601629078201</v>
      </c>
      <c r="G2343" s="1">
        <v>7.5631629637257697E-7</v>
      </c>
      <c r="H2343" t="s">
        <v>3932</v>
      </c>
      <c r="I2343" s="3" t="s">
        <v>4581</v>
      </c>
      <c r="Q2343" s="1"/>
    </row>
    <row r="2344" spans="1:17" x14ac:dyDescent="0.2">
      <c r="A2344" t="s">
        <v>4582</v>
      </c>
      <c r="B2344">
        <v>0.40722098487340402</v>
      </c>
      <c r="C2344">
        <v>0.180459445191712</v>
      </c>
      <c r="D2344">
        <v>0.392266105786092</v>
      </c>
      <c r="E2344">
        <v>2.3086884767913101E-3</v>
      </c>
      <c r="F2344">
        <v>0.56067362702738299</v>
      </c>
      <c r="G2344" s="1">
        <v>4.8443267887083302E-5</v>
      </c>
      <c r="H2344" t="s">
        <v>3932</v>
      </c>
      <c r="I2344" s="3" t="s">
        <v>4583</v>
      </c>
      <c r="Q2344" s="1"/>
    </row>
    <row r="2345" spans="1:17" x14ac:dyDescent="0.2">
      <c r="A2345" t="s">
        <v>4584</v>
      </c>
      <c r="B2345">
        <v>0.36268827082245497</v>
      </c>
      <c r="C2345">
        <v>0.178855872433101</v>
      </c>
      <c r="D2345">
        <v>0.45845335430617901</v>
      </c>
      <c r="E2345">
        <v>1.22248511270156E-3</v>
      </c>
      <c r="F2345">
        <v>8.7070952172851306E-3</v>
      </c>
      <c r="G2345" s="1">
        <v>5.1031554586894498E-20</v>
      </c>
      <c r="H2345" t="s">
        <v>3932</v>
      </c>
      <c r="I2345" s="3" t="s">
        <v>4585</v>
      </c>
      <c r="Q2345" s="1"/>
    </row>
    <row r="2346" spans="1:17" x14ac:dyDescent="0.2">
      <c r="A2346" t="s">
        <v>4586</v>
      </c>
      <c r="B2346">
        <v>0.58663675398488402</v>
      </c>
      <c r="C2346">
        <v>0.32590426858410299</v>
      </c>
      <c r="D2346">
        <v>8.7455399435459394E-2</v>
      </c>
      <c r="E2346">
        <v>1.2045094065591001E-3</v>
      </c>
      <c r="F2346">
        <v>1.3033636260472499E-3</v>
      </c>
      <c r="G2346">
        <v>1.2188448843412201E-4</v>
      </c>
      <c r="H2346" t="s">
        <v>3932</v>
      </c>
      <c r="I2346" s="3" t="s">
        <v>4587</v>
      </c>
    </row>
    <row r="2347" spans="1:17" x14ac:dyDescent="0.2">
      <c r="A2347" t="s">
        <v>4588</v>
      </c>
      <c r="B2347">
        <v>0.30601550810648398</v>
      </c>
      <c r="C2347">
        <v>0.57412189144243198</v>
      </c>
      <c r="D2347">
        <v>0.11942924816372</v>
      </c>
      <c r="E2347">
        <v>0.13504636501853701</v>
      </c>
      <c r="F2347">
        <v>3.1393940602366298E-2</v>
      </c>
      <c r="G2347" s="1">
        <v>7.8961566195816895E-8</v>
      </c>
      <c r="H2347" t="s">
        <v>3932</v>
      </c>
      <c r="I2347" s="3" t="s">
        <v>4589</v>
      </c>
      <c r="Q2347" s="1"/>
    </row>
    <row r="2348" spans="1:17" x14ac:dyDescent="0.2">
      <c r="A2348" t="s">
        <v>4590</v>
      </c>
      <c r="B2348">
        <v>0.340622978682525</v>
      </c>
      <c r="C2348">
        <v>0.218203592359031</v>
      </c>
      <c r="D2348">
        <v>0.43457882981040302</v>
      </c>
      <c r="E2348">
        <v>6.4965674432525697E-2</v>
      </c>
      <c r="F2348">
        <v>0.192521667103001</v>
      </c>
      <c r="G2348" s="1">
        <v>6.0614803145127301E-6</v>
      </c>
      <c r="H2348" t="s">
        <v>3932</v>
      </c>
      <c r="I2348" s="3" t="s">
        <v>4591</v>
      </c>
      <c r="Q2348" s="1"/>
    </row>
    <row r="2349" spans="1:17" x14ac:dyDescent="0.2">
      <c r="A2349" t="s">
        <v>4592</v>
      </c>
      <c r="B2349">
        <v>0.32831959040827202</v>
      </c>
      <c r="C2349">
        <v>0.26923217697229701</v>
      </c>
      <c r="D2349">
        <v>0.40238492965068701</v>
      </c>
      <c r="E2349">
        <v>1.16029793475144E-2</v>
      </c>
      <c r="F2349">
        <v>0.25547589510543001</v>
      </c>
      <c r="G2349" s="1">
        <v>1.3909041539214201E-7</v>
      </c>
      <c r="H2349" t="s">
        <v>3932</v>
      </c>
      <c r="I2349" s="3" t="s">
        <v>4593</v>
      </c>
      <c r="Q2349" s="1"/>
    </row>
    <row r="2350" spans="1:17" x14ac:dyDescent="0.2">
      <c r="A2350" t="s">
        <v>4594</v>
      </c>
      <c r="B2350">
        <v>0.64258313948958501</v>
      </c>
      <c r="C2350">
        <v>0.29974176016161302</v>
      </c>
      <c r="D2350">
        <v>5.7482316662452002E-2</v>
      </c>
      <c r="E2350">
        <v>0.24345683410459501</v>
      </c>
      <c r="F2350">
        <v>0.17387209466520501</v>
      </c>
      <c r="G2350" s="1">
        <v>9.1188651818976905E-10</v>
      </c>
      <c r="H2350" t="s">
        <v>3932</v>
      </c>
      <c r="I2350" s="3" t="s">
        <v>4595</v>
      </c>
      <c r="Q2350" s="1"/>
    </row>
    <row r="2351" spans="1:17" x14ac:dyDescent="0.2">
      <c r="A2351" t="s">
        <v>4596</v>
      </c>
      <c r="B2351">
        <v>0.42639923229305698</v>
      </c>
      <c r="C2351">
        <v>0.20032516715731699</v>
      </c>
      <c r="D2351">
        <v>0.37168730580363801</v>
      </c>
      <c r="E2351">
        <v>6.3404227705092303E-3</v>
      </c>
      <c r="F2351">
        <v>0.83461761971682602</v>
      </c>
      <c r="G2351" s="1">
        <v>3.4444939559390802E-7</v>
      </c>
      <c r="H2351" t="s">
        <v>3932</v>
      </c>
      <c r="I2351" s="3" t="s">
        <v>4597</v>
      </c>
      <c r="Q2351" s="1"/>
    </row>
    <row r="2352" spans="1:17" x14ac:dyDescent="0.2">
      <c r="A2352" t="s">
        <v>4598</v>
      </c>
      <c r="B2352">
        <v>0.43033804753015198</v>
      </c>
      <c r="C2352">
        <v>0.18813008449548199</v>
      </c>
      <c r="D2352">
        <v>0.379698740595798</v>
      </c>
      <c r="E2352">
        <v>4.4617741408445398E-2</v>
      </c>
      <c r="F2352">
        <v>0.21210247494905099</v>
      </c>
      <c r="G2352" s="1">
        <v>2.9831180951121903E-11</v>
      </c>
      <c r="H2352" t="s">
        <v>3932</v>
      </c>
      <c r="I2352" s="3" t="s">
        <v>4599</v>
      </c>
      <c r="Q2352" s="1"/>
    </row>
    <row r="2353" spans="1:17" x14ac:dyDescent="0.2">
      <c r="A2353" t="s">
        <v>4600</v>
      </c>
      <c r="B2353">
        <v>0.30597438356900802</v>
      </c>
      <c r="C2353">
        <v>0.27492844855866699</v>
      </c>
      <c r="D2353">
        <v>0.41801027778194699</v>
      </c>
      <c r="E2353">
        <v>0.49541179407210101</v>
      </c>
      <c r="F2353">
        <v>8.6198687422132894E-2</v>
      </c>
      <c r="G2353" s="1">
        <v>7.2890472032391303E-6</v>
      </c>
      <c r="H2353" t="s">
        <v>3932</v>
      </c>
      <c r="I2353" s="3" t="s">
        <v>4601</v>
      </c>
      <c r="Q2353" s="1"/>
    </row>
    <row r="2354" spans="1:17" x14ac:dyDescent="0.2">
      <c r="A2354" t="s">
        <v>4602</v>
      </c>
      <c r="B2354">
        <v>0.35185578299193598</v>
      </c>
      <c r="C2354">
        <v>0.18250730857630501</v>
      </c>
      <c r="D2354">
        <v>0.46401630793232701</v>
      </c>
      <c r="E2354">
        <v>0.13005243735960201</v>
      </c>
      <c r="F2354">
        <v>2.1019959164097799E-2</v>
      </c>
      <c r="G2354" s="1">
        <v>3.9853009483222301E-11</v>
      </c>
      <c r="H2354" t="s">
        <v>3932</v>
      </c>
      <c r="I2354" s="3" t="s">
        <v>4293</v>
      </c>
      <c r="Q2354" s="1"/>
    </row>
    <row r="2355" spans="1:17" x14ac:dyDescent="0.2">
      <c r="A2355" t="s">
        <v>4603</v>
      </c>
      <c r="B2355">
        <v>0.50865666712136803</v>
      </c>
      <c r="C2355">
        <v>0.35594164919676202</v>
      </c>
      <c r="D2355">
        <v>0.135212526864669</v>
      </c>
      <c r="E2355">
        <v>5.0763049880024596E-3</v>
      </c>
      <c r="F2355" s="1">
        <v>6.6431318876410799E-8</v>
      </c>
      <c r="G2355">
        <v>0.21397053734982099</v>
      </c>
      <c r="H2355" t="s">
        <v>3932</v>
      </c>
      <c r="I2355" s="3" t="s">
        <v>809</v>
      </c>
      <c r="P2355" s="1"/>
    </row>
    <row r="2356" spans="1:17" x14ac:dyDescent="0.2">
      <c r="A2356" t="s">
        <v>4604</v>
      </c>
      <c r="B2356">
        <v>0.420906362572947</v>
      </c>
      <c r="C2356">
        <v>0.15003080660193299</v>
      </c>
      <c r="D2356">
        <v>0.39831618337463298</v>
      </c>
      <c r="E2356">
        <v>0.42336756892837302</v>
      </c>
      <c r="F2356">
        <v>0.42543310701839898</v>
      </c>
      <c r="G2356">
        <v>9.9878179364040602E-4</v>
      </c>
      <c r="H2356" t="s">
        <v>3932</v>
      </c>
      <c r="I2356" s="3" t="s">
        <v>4605</v>
      </c>
    </row>
    <row r="2357" spans="1:17" x14ac:dyDescent="0.2">
      <c r="A2357" t="s">
        <v>4606</v>
      </c>
      <c r="B2357">
        <v>0.46327983453740601</v>
      </c>
      <c r="C2357">
        <v>0.457261495502016</v>
      </c>
      <c r="D2357">
        <v>7.8549835199131599E-2</v>
      </c>
      <c r="E2357">
        <v>3.1894265104268099E-2</v>
      </c>
      <c r="F2357" s="1">
        <v>4.5708675239677199E-8</v>
      </c>
      <c r="G2357">
        <v>0.97585172549085197</v>
      </c>
      <c r="H2357" t="s">
        <v>3932</v>
      </c>
      <c r="I2357" s="3" t="s">
        <v>4607</v>
      </c>
      <c r="P2357" s="1"/>
    </row>
    <row r="2358" spans="1:17" x14ac:dyDescent="0.2">
      <c r="A2358" t="s">
        <v>4608</v>
      </c>
      <c r="B2358">
        <v>0.456837474362355</v>
      </c>
      <c r="C2358">
        <v>0.208654007072754</v>
      </c>
      <c r="D2358">
        <v>0.32902297013283499</v>
      </c>
      <c r="E2358">
        <v>1.54540216806231E-2</v>
      </c>
      <c r="F2358">
        <v>0.60253952667877597</v>
      </c>
      <c r="G2358" s="1">
        <v>6.1512101416826303E-7</v>
      </c>
      <c r="H2358" t="s">
        <v>3932</v>
      </c>
      <c r="I2358" s="3" t="s">
        <v>4609</v>
      </c>
      <c r="Q2358" s="1"/>
    </row>
    <row r="2359" spans="1:17" x14ac:dyDescent="0.2">
      <c r="A2359" t="s">
        <v>4610</v>
      </c>
      <c r="B2359">
        <v>0.48550902282102198</v>
      </c>
      <c r="C2359">
        <v>0.39456613399583301</v>
      </c>
      <c r="D2359">
        <v>0.115997516160831</v>
      </c>
      <c r="E2359">
        <v>0.923848674267299</v>
      </c>
      <c r="F2359">
        <v>2.8913558111187902E-3</v>
      </c>
      <c r="G2359" s="1">
        <v>2.4617694978853102E-7</v>
      </c>
      <c r="H2359" t="s">
        <v>3932</v>
      </c>
      <c r="I2359" s="3" t="s">
        <v>4611</v>
      </c>
      <c r="Q2359" s="1"/>
    </row>
    <row r="2360" spans="1:17" x14ac:dyDescent="0.2">
      <c r="A2360" t="s">
        <v>4612</v>
      </c>
      <c r="B2360">
        <v>0.14040442759180899</v>
      </c>
      <c r="C2360">
        <v>0.588604535410858</v>
      </c>
      <c r="D2360">
        <v>0.26934493301928802</v>
      </c>
      <c r="E2360">
        <v>5.9884585707385804E-4</v>
      </c>
      <c r="F2360">
        <v>1.62657755878611E-3</v>
      </c>
      <c r="G2360">
        <v>0.11814115711948101</v>
      </c>
      <c r="H2360" t="s">
        <v>3932</v>
      </c>
      <c r="I2360" s="3" t="s">
        <v>4613</v>
      </c>
    </row>
    <row r="2361" spans="1:17" x14ac:dyDescent="0.2">
      <c r="A2361" t="s">
        <v>4614</v>
      </c>
      <c r="B2361">
        <v>0.38689968273119002</v>
      </c>
      <c r="C2361">
        <v>0.25798256586970397</v>
      </c>
      <c r="D2361">
        <v>0.35507146200822098</v>
      </c>
      <c r="E2361">
        <v>2.7959802537907301E-2</v>
      </c>
      <c r="F2361">
        <v>9.4880941446991007E-3</v>
      </c>
      <c r="G2361" s="1">
        <v>3.2207166419266701E-12</v>
      </c>
      <c r="H2361" t="s">
        <v>3932</v>
      </c>
      <c r="I2361" s="3" t="s">
        <v>2347</v>
      </c>
      <c r="Q2361" s="1"/>
    </row>
    <row r="2362" spans="1:17" x14ac:dyDescent="0.2">
      <c r="A2362" t="s">
        <v>4615</v>
      </c>
      <c r="B2362">
        <v>0.29991846595280902</v>
      </c>
      <c r="C2362">
        <v>0.31760152001476699</v>
      </c>
      <c r="D2362">
        <v>0.379859925954176</v>
      </c>
      <c r="E2362">
        <v>0.74567492882838304</v>
      </c>
      <c r="F2362">
        <v>9.9223516454460207E-3</v>
      </c>
      <c r="G2362" s="1">
        <v>6.6823262684377905E-5</v>
      </c>
      <c r="H2362" t="s">
        <v>3932</v>
      </c>
      <c r="I2362" s="3" t="s">
        <v>4616</v>
      </c>
      <c r="Q2362" s="1"/>
    </row>
    <row r="2363" spans="1:17" x14ac:dyDescent="0.2">
      <c r="A2363" t="s">
        <v>4617</v>
      </c>
      <c r="B2363">
        <v>0.473355700963139</v>
      </c>
      <c r="C2363">
        <v>0.193839159544405</v>
      </c>
      <c r="D2363">
        <v>0.32174390302012501</v>
      </c>
      <c r="E2363">
        <v>1.90070926826112E-2</v>
      </c>
      <c r="F2363">
        <v>0.60412245904673401</v>
      </c>
      <c r="G2363" s="1">
        <v>9.2590198293576E-6</v>
      </c>
      <c r="H2363" t="s">
        <v>3932</v>
      </c>
      <c r="I2363" s="3" t="s">
        <v>4618</v>
      </c>
      <c r="Q2363" s="1"/>
    </row>
    <row r="2364" spans="1:17" x14ac:dyDescent="0.2">
      <c r="A2364" t="s">
        <v>4619</v>
      </c>
      <c r="B2364">
        <v>0.193803505776245</v>
      </c>
      <c r="C2364">
        <v>0.41241250294621901</v>
      </c>
      <c r="D2364">
        <v>0.393188943288305</v>
      </c>
      <c r="E2364">
        <v>2.38152911383905E-3</v>
      </c>
      <c r="F2364" s="1">
        <v>1.1864628410667899E-9</v>
      </c>
      <c r="G2364">
        <v>0.93285241602818303</v>
      </c>
      <c r="H2364" t="s">
        <v>3932</v>
      </c>
      <c r="I2364" s="3" t="s">
        <v>4620</v>
      </c>
      <c r="P2364" s="1"/>
    </row>
    <row r="2365" spans="1:17" x14ac:dyDescent="0.2">
      <c r="A2365" t="s">
        <v>4621</v>
      </c>
      <c r="B2365">
        <v>0.81333722596646896</v>
      </c>
      <c r="C2365">
        <v>0.13077476091475901</v>
      </c>
      <c r="D2365">
        <v>5.4474832319359699E-2</v>
      </c>
      <c r="E2365">
        <v>1.6843167911161298E-2</v>
      </c>
      <c r="F2365">
        <v>0.43010207903754</v>
      </c>
      <c r="G2365" s="1">
        <v>3.9757794978363401E-10</v>
      </c>
      <c r="H2365" t="s">
        <v>3932</v>
      </c>
      <c r="I2365" s="3" t="s">
        <v>4622</v>
      </c>
      <c r="Q2365" s="1"/>
    </row>
    <row r="2366" spans="1:17" x14ac:dyDescent="0.2">
      <c r="A2366" t="s">
        <v>4623</v>
      </c>
      <c r="B2366">
        <v>0.219147999657576</v>
      </c>
      <c r="C2366">
        <v>0.39291686807292697</v>
      </c>
      <c r="D2366">
        <v>0.38704160321369202</v>
      </c>
      <c r="E2366">
        <v>7.7310027024341393E-2</v>
      </c>
      <c r="F2366" s="1">
        <v>8.1542252897965603E-5</v>
      </c>
      <c r="G2366">
        <v>0.13788912787785701</v>
      </c>
      <c r="H2366" t="s">
        <v>3932</v>
      </c>
      <c r="I2366" s="3" t="s">
        <v>4624</v>
      </c>
      <c r="P2366" s="1"/>
    </row>
    <row r="2367" spans="1:17" x14ac:dyDescent="0.2">
      <c r="A2367" t="s">
        <v>4625</v>
      </c>
      <c r="B2367">
        <v>0.667651593456424</v>
      </c>
      <c r="C2367">
        <v>0.111805147793099</v>
      </c>
      <c r="D2367">
        <v>0.220358529604118</v>
      </c>
      <c r="E2367">
        <v>6.2133401596791197E-4</v>
      </c>
      <c r="F2367">
        <v>5.4298717458229999E-3</v>
      </c>
      <c r="G2367">
        <v>3.24540848799305E-3</v>
      </c>
      <c r="H2367" t="s">
        <v>3932</v>
      </c>
      <c r="I2367" s="3" t="s">
        <v>4626</v>
      </c>
    </row>
    <row r="2368" spans="1:17" x14ac:dyDescent="0.2">
      <c r="A2368" t="s">
        <v>4627</v>
      </c>
      <c r="B2368">
        <v>0.33293143068693798</v>
      </c>
      <c r="C2368">
        <v>0.18590262281460199</v>
      </c>
      <c r="D2368">
        <v>0.48092641166887501</v>
      </c>
      <c r="E2368">
        <v>1.8476211462294799E-3</v>
      </c>
      <c r="F2368">
        <v>6.9260191078758401E-2</v>
      </c>
      <c r="G2368" s="1">
        <v>1.9414059872929499E-13</v>
      </c>
      <c r="H2368" t="s">
        <v>3932</v>
      </c>
      <c r="I2368" s="3" t="s">
        <v>4628</v>
      </c>
      <c r="Q2368" s="1"/>
    </row>
    <row r="2369" spans="1:17" x14ac:dyDescent="0.2">
      <c r="A2369" t="s">
        <v>4629</v>
      </c>
      <c r="B2369">
        <v>0.34620753632158002</v>
      </c>
      <c r="C2369">
        <v>0.17751849513401799</v>
      </c>
      <c r="D2369">
        <v>0.465906340825818</v>
      </c>
      <c r="E2369">
        <v>7.2848741547030693E-2</v>
      </c>
      <c r="F2369">
        <v>0.224617031948708</v>
      </c>
      <c r="G2369" s="1">
        <v>6.0528994860825501E-7</v>
      </c>
      <c r="H2369" t="s">
        <v>3932</v>
      </c>
      <c r="I2369" s="3" t="s">
        <v>4630</v>
      </c>
      <c r="Q2369" s="1"/>
    </row>
    <row r="2370" spans="1:17" x14ac:dyDescent="0.2">
      <c r="A2370" t="s">
        <v>4631</v>
      </c>
      <c r="B2370">
        <v>0.64772492578653496</v>
      </c>
      <c r="C2370">
        <v>0.123719621799055</v>
      </c>
      <c r="D2370">
        <v>0.22670776682496999</v>
      </c>
      <c r="E2370">
        <v>2.91865174917938E-3</v>
      </c>
      <c r="F2370">
        <v>8.5891560344440801E-2</v>
      </c>
      <c r="G2370" s="1">
        <v>3.6017564932612298E-8</v>
      </c>
      <c r="H2370" t="s">
        <v>3932</v>
      </c>
      <c r="I2370" s="3" t="s">
        <v>4632</v>
      </c>
      <c r="Q2370" s="1"/>
    </row>
    <row r="2371" spans="1:17" x14ac:dyDescent="0.2">
      <c r="A2371" t="s">
        <v>4633</v>
      </c>
      <c r="B2371">
        <v>0.44046825455103999</v>
      </c>
      <c r="C2371">
        <v>0.25220870743540902</v>
      </c>
      <c r="D2371">
        <v>0.30730549306924698</v>
      </c>
      <c r="E2371">
        <v>1.6143355586796899E-3</v>
      </c>
      <c r="F2371">
        <v>1.21956434732922E-2</v>
      </c>
      <c r="G2371">
        <v>4.0357868491381499E-4</v>
      </c>
      <c r="H2371" t="s">
        <v>3932</v>
      </c>
      <c r="I2371" s="3" t="s">
        <v>4634</v>
      </c>
    </row>
    <row r="2372" spans="1:17" x14ac:dyDescent="0.2">
      <c r="A2372" t="s">
        <v>4635</v>
      </c>
      <c r="B2372">
        <v>0.27684492438931901</v>
      </c>
      <c r="C2372">
        <v>0.22872091196455799</v>
      </c>
      <c r="D2372">
        <v>0.494432991332109</v>
      </c>
      <c r="E2372">
        <v>1.1659947855421199E-3</v>
      </c>
      <c r="F2372">
        <v>2.2126124834011499E-3</v>
      </c>
      <c r="G2372" s="1">
        <v>8.6843565547840204E-18</v>
      </c>
      <c r="H2372" t="s">
        <v>3932</v>
      </c>
      <c r="I2372" s="3" t="s">
        <v>4636</v>
      </c>
      <c r="Q2372" s="1"/>
    </row>
    <row r="2373" spans="1:17" x14ac:dyDescent="0.2">
      <c r="A2373" t="s">
        <v>4637</v>
      </c>
      <c r="B2373">
        <v>0.18040389843242499</v>
      </c>
      <c r="C2373">
        <v>0.36108578682070103</v>
      </c>
      <c r="D2373">
        <v>0.45847306479954703</v>
      </c>
      <c r="E2373">
        <v>2.0241306456463298E-2</v>
      </c>
      <c r="F2373" s="1">
        <v>2.04324668747565E-14</v>
      </c>
      <c r="G2373">
        <v>1.198286761631E-3</v>
      </c>
      <c r="H2373" t="s">
        <v>3932</v>
      </c>
      <c r="I2373" s="3" t="s">
        <v>4638</v>
      </c>
      <c r="P2373" s="1"/>
    </row>
    <row r="2374" spans="1:17" x14ac:dyDescent="0.2">
      <c r="A2374" t="s">
        <v>4639</v>
      </c>
      <c r="B2374">
        <v>0.43467733482660598</v>
      </c>
      <c r="C2374">
        <v>0.182550630048263</v>
      </c>
      <c r="D2374">
        <v>0.37700903134691099</v>
      </c>
      <c r="E2374">
        <v>9.2856728296163704E-3</v>
      </c>
      <c r="F2374">
        <v>0.82288224815896005</v>
      </c>
      <c r="G2374" s="1">
        <v>7.1889744943612099E-9</v>
      </c>
      <c r="H2374" t="s">
        <v>3932</v>
      </c>
      <c r="I2374" s="3" t="s">
        <v>4640</v>
      </c>
      <c r="Q2374" s="1"/>
    </row>
    <row r="2375" spans="1:17" x14ac:dyDescent="0.2">
      <c r="A2375" t="s">
        <v>4641</v>
      </c>
      <c r="B2375">
        <v>0.25005942284195398</v>
      </c>
      <c r="C2375">
        <v>0.54821643257160502</v>
      </c>
      <c r="D2375">
        <v>0.201241709024051</v>
      </c>
      <c r="E2375">
        <v>0.29941911480974398</v>
      </c>
      <c r="F2375">
        <v>0.63735127174595196</v>
      </c>
      <c r="G2375">
        <v>7.32860813639261E-4</v>
      </c>
      <c r="H2375" t="s">
        <v>3932</v>
      </c>
      <c r="I2375" s="3" t="s">
        <v>4642</v>
      </c>
    </row>
    <row r="2376" spans="1:17" x14ac:dyDescent="0.2">
      <c r="A2376" t="s">
        <v>4643</v>
      </c>
      <c r="B2376">
        <v>5.31494814562712E-2</v>
      </c>
      <c r="C2376">
        <v>0.86547929803631296</v>
      </c>
      <c r="D2376">
        <v>8.0541255962815805E-2</v>
      </c>
      <c r="E2376">
        <v>0.38271670577765099</v>
      </c>
      <c r="F2376">
        <v>6.5368070336466796E-4</v>
      </c>
      <c r="G2376">
        <v>3.6170503739462498E-2</v>
      </c>
      <c r="H2376" t="s">
        <v>3932</v>
      </c>
      <c r="I2376" s="3" t="s">
        <v>4644</v>
      </c>
    </row>
    <row r="2377" spans="1:17" x14ac:dyDescent="0.2">
      <c r="A2377" t="s">
        <v>4645</v>
      </c>
      <c r="B2377">
        <v>0.36878091380779698</v>
      </c>
      <c r="C2377">
        <v>0.40500317045813899</v>
      </c>
      <c r="D2377">
        <v>0.221341393673847</v>
      </c>
      <c r="E2377">
        <v>0.95650130469027606</v>
      </c>
      <c r="F2377">
        <v>8.9771594500921096E-3</v>
      </c>
      <c r="G2377">
        <v>7.5256696840026599E-4</v>
      </c>
      <c r="H2377" t="s">
        <v>3932</v>
      </c>
      <c r="I2377" s="3" t="s">
        <v>4646</v>
      </c>
    </row>
    <row r="2378" spans="1:17" x14ac:dyDescent="0.2">
      <c r="A2378" t="s">
        <v>4647</v>
      </c>
      <c r="B2378">
        <v>0.64586551316403396</v>
      </c>
      <c r="C2378">
        <v>9.6700751508848007E-2</v>
      </c>
      <c r="D2378">
        <v>0.25734402508056903</v>
      </c>
      <c r="E2378">
        <v>1.24802692911175E-2</v>
      </c>
      <c r="F2378">
        <v>2.5486314298944599E-3</v>
      </c>
      <c r="G2378" s="1">
        <v>7.9933912027813907E-21</v>
      </c>
      <c r="H2378" t="s">
        <v>3932</v>
      </c>
      <c r="I2378" s="3" t="s">
        <v>4648</v>
      </c>
      <c r="Q2378" s="1"/>
    </row>
    <row r="2379" spans="1:17" x14ac:dyDescent="0.2">
      <c r="A2379" t="s">
        <v>4649</v>
      </c>
      <c r="B2379">
        <v>0.16253200568918499</v>
      </c>
      <c r="C2379">
        <v>0.38704655592085602</v>
      </c>
      <c r="D2379">
        <v>0.44772891853746299</v>
      </c>
      <c r="E2379">
        <v>0.25805567431944698</v>
      </c>
      <c r="F2379" s="1">
        <v>5.5414817352206903E-7</v>
      </c>
      <c r="G2379">
        <v>2.5835893104241801E-3</v>
      </c>
      <c r="H2379" t="s">
        <v>3932</v>
      </c>
      <c r="I2379" s="3" t="s">
        <v>4650</v>
      </c>
      <c r="P2379" s="1"/>
    </row>
    <row r="2380" spans="1:17" x14ac:dyDescent="0.2">
      <c r="A2380" t="s">
        <v>4651</v>
      </c>
      <c r="B2380">
        <v>0.33773488213508401</v>
      </c>
      <c r="C2380">
        <v>0.31980952958070502</v>
      </c>
      <c r="D2380">
        <v>0.34245005193257</v>
      </c>
      <c r="E2380">
        <v>6.0471235084844496E-3</v>
      </c>
      <c r="F2380">
        <v>0.120180208971792</v>
      </c>
      <c r="G2380" s="1">
        <v>3.1788363346712403E-8</v>
      </c>
      <c r="H2380" t="s">
        <v>3932</v>
      </c>
      <c r="I2380" s="3" t="s">
        <v>4123</v>
      </c>
      <c r="Q2380" s="1"/>
    </row>
    <row r="2381" spans="1:17" x14ac:dyDescent="0.2">
      <c r="A2381" t="s">
        <v>4652</v>
      </c>
      <c r="B2381">
        <v>0.34314854084443702</v>
      </c>
      <c r="C2381">
        <v>0.16933546025063501</v>
      </c>
      <c r="D2381">
        <v>0.48649627960071801</v>
      </c>
      <c r="E2381">
        <v>4.8325420757418403E-3</v>
      </c>
      <c r="F2381">
        <v>7.8670982018358995E-2</v>
      </c>
      <c r="G2381" s="1">
        <v>2.0045080611828E-14</v>
      </c>
      <c r="H2381" t="s">
        <v>3932</v>
      </c>
      <c r="I2381" s="3" t="s">
        <v>4653</v>
      </c>
      <c r="Q2381" s="1"/>
    </row>
    <row r="2382" spans="1:17" x14ac:dyDescent="0.2">
      <c r="A2382" t="s">
        <v>4654</v>
      </c>
      <c r="B2382">
        <v>0.31503293736295401</v>
      </c>
      <c r="C2382">
        <v>0.28866816358893599</v>
      </c>
      <c r="D2382">
        <v>0.395733919615743</v>
      </c>
      <c r="E2382">
        <v>0.33327602301359599</v>
      </c>
      <c r="F2382">
        <v>5.7323306544854796E-3</v>
      </c>
      <c r="G2382" s="1">
        <v>3.64603810196044E-6</v>
      </c>
      <c r="H2382" t="s">
        <v>3932</v>
      </c>
      <c r="I2382" s="3" t="s">
        <v>4655</v>
      </c>
      <c r="Q2382" s="1"/>
    </row>
    <row r="2383" spans="1:17" x14ac:dyDescent="0.2">
      <c r="A2383" t="s">
        <v>4656</v>
      </c>
      <c r="B2383">
        <v>0.30852628556310102</v>
      </c>
      <c r="C2383">
        <v>0.21288802652008601</v>
      </c>
      <c r="D2383">
        <v>0.478270228549454</v>
      </c>
      <c r="E2383">
        <v>3.6013581879262901E-2</v>
      </c>
      <c r="F2383">
        <v>6.9983904095704203E-3</v>
      </c>
      <c r="G2383" s="1">
        <v>2.7470111874839599E-11</v>
      </c>
      <c r="H2383" t="s">
        <v>3932</v>
      </c>
      <c r="I2383" s="3" t="s">
        <v>4657</v>
      </c>
      <c r="Q2383" s="1"/>
    </row>
    <row r="2384" spans="1:17" x14ac:dyDescent="0.2">
      <c r="A2384" t="s">
        <v>4658</v>
      </c>
      <c r="B2384">
        <v>0.15519537932925601</v>
      </c>
      <c r="C2384">
        <v>0.423260125443427</v>
      </c>
      <c r="D2384">
        <v>0.42066769768176998</v>
      </c>
      <c r="E2384">
        <v>5.6125867248115599E-3</v>
      </c>
      <c r="F2384" s="1">
        <v>4.11700050634002E-8</v>
      </c>
      <c r="G2384">
        <v>7.9320247201052796E-2</v>
      </c>
      <c r="H2384" t="s">
        <v>3932</v>
      </c>
      <c r="I2384" s="3" t="s">
        <v>4659</v>
      </c>
      <c r="P2384" s="1"/>
    </row>
    <row r="2385" spans="1:17" x14ac:dyDescent="0.2">
      <c r="A2385" t="s">
        <v>4660</v>
      </c>
      <c r="B2385">
        <v>0.214282840965802</v>
      </c>
      <c r="C2385">
        <v>0.41158592997288801</v>
      </c>
      <c r="D2385">
        <v>0.372892268674274</v>
      </c>
      <c r="E2385">
        <v>5.9721251393434698E-2</v>
      </c>
      <c r="F2385">
        <v>2.0261900363642099E-4</v>
      </c>
      <c r="G2385">
        <v>0.34577226513301401</v>
      </c>
      <c r="H2385" t="s">
        <v>3932</v>
      </c>
      <c r="I2385" s="3" t="s">
        <v>4661</v>
      </c>
    </row>
    <row r="2386" spans="1:17" x14ac:dyDescent="0.2">
      <c r="A2386" t="s">
        <v>4662</v>
      </c>
      <c r="B2386">
        <v>0.230918065051778</v>
      </c>
      <c r="C2386">
        <v>0.64166612766600495</v>
      </c>
      <c r="D2386">
        <v>0.127353617566454</v>
      </c>
      <c r="E2386">
        <v>5.6125867248115599E-3</v>
      </c>
      <c r="F2386">
        <v>2.5027741694350599E-3</v>
      </c>
      <c r="G2386" s="1">
        <v>1.5242744573653801E-13</v>
      </c>
      <c r="H2386" t="s">
        <v>3932</v>
      </c>
      <c r="I2386" s="3" t="s">
        <v>4663</v>
      </c>
      <c r="Q2386" s="1"/>
    </row>
    <row r="2387" spans="1:17" x14ac:dyDescent="0.2">
      <c r="A2387" t="s">
        <v>4664</v>
      </c>
      <c r="B2387">
        <v>0.31749107971541402</v>
      </c>
      <c r="C2387">
        <v>0.26565482996877399</v>
      </c>
      <c r="D2387">
        <v>0.41662419595406402</v>
      </c>
      <c r="E2387">
        <v>1.5631316258776701E-2</v>
      </c>
      <c r="F2387">
        <v>0.11316139877273</v>
      </c>
      <c r="G2387" s="1">
        <v>1.7821939891362601E-8</v>
      </c>
      <c r="H2387" t="s">
        <v>3932</v>
      </c>
      <c r="I2387" s="3" t="s">
        <v>1253</v>
      </c>
      <c r="Q2387" s="1"/>
    </row>
    <row r="2388" spans="1:17" x14ac:dyDescent="0.2">
      <c r="A2388" t="s">
        <v>4665</v>
      </c>
      <c r="B2388">
        <v>0.39375912225396298</v>
      </c>
      <c r="C2388">
        <v>0.207368389478226</v>
      </c>
      <c r="D2388">
        <v>0.39884728526682101</v>
      </c>
      <c r="E2388">
        <v>8.9582770063610807E-3</v>
      </c>
      <c r="F2388">
        <v>6.2517150832622501E-3</v>
      </c>
      <c r="G2388" s="1">
        <v>5.2766138407217605E-16</v>
      </c>
      <c r="H2388" t="s">
        <v>3932</v>
      </c>
      <c r="I2388" s="3" t="s">
        <v>4666</v>
      </c>
      <c r="Q2388" s="1"/>
    </row>
    <row r="2389" spans="1:17" x14ac:dyDescent="0.2">
      <c r="A2389" t="s">
        <v>4667</v>
      </c>
      <c r="B2389">
        <v>0.30661407313727601</v>
      </c>
      <c r="C2389">
        <v>0.20143123215375999</v>
      </c>
      <c r="D2389">
        <v>0.48451087909109503</v>
      </c>
      <c r="E2389">
        <v>0.362011887742134</v>
      </c>
      <c r="F2389">
        <v>4.5779899822225604E-3</v>
      </c>
      <c r="G2389" s="1">
        <v>8.1541954972471597E-10</v>
      </c>
      <c r="H2389" t="s">
        <v>3932</v>
      </c>
      <c r="I2389" s="3" t="s">
        <v>4668</v>
      </c>
      <c r="Q2389" s="1"/>
    </row>
    <row r="2390" spans="1:17" x14ac:dyDescent="0.2">
      <c r="A2390" t="s">
        <v>4669</v>
      </c>
      <c r="B2390">
        <v>0.406467609075854</v>
      </c>
      <c r="C2390">
        <v>0.173073246193851</v>
      </c>
      <c r="D2390">
        <v>0.413040603172599</v>
      </c>
      <c r="E2390">
        <v>1.0397547663329901E-3</v>
      </c>
      <c r="F2390">
        <v>0.970535068655768</v>
      </c>
      <c r="G2390" s="1">
        <v>1.8025686179115801E-10</v>
      </c>
      <c r="H2390" t="s">
        <v>3932</v>
      </c>
      <c r="I2390" s="3" t="s">
        <v>4670</v>
      </c>
      <c r="Q2390" s="1"/>
    </row>
    <row r="2391" spans="1:17" x14ac:dyDescent="0.2">
      <c r="A2391" t="s">
        <v>4671</v>
      </c>
      <c r="B2391">
        <v>0.38689968273119002</v>
      </c>
      <c r="C2391">
        <v>0.25798256586970397</v>
      </c>
      <c r="D2391">
        <v>0.35507146200822098</v>
      </c>
      <c r="E2391">
        <v>2.7959802537907301E-2</v>
      </c>
      <c r="F2391">
        <v>9.4880941446991007E-3</v>
      </c>
      <c r="G2391" s="1">
        <v>3.2207166419266701E-12</v>
      </c>
      <c r="H2391" t="s">
        <v>3932</v>
      </c>
      <c r="I2391" s="3" t="s">
        <v>4672</v>
      </c>
      <c r="Q2391" s="1"/>
    </row>
    <row r="2392" spans="1:17" x14ac:dyDescent="0.2">
      <c r="A2392" t="s">
        <v>4673</v>
      </c>
      <c r="B2392">
        <v>0.39535957045064302</v>
      </c>
      <c r="C2392">
        <v>0.34837969286473702</v>
      </c>
      <c r="D2392">
        <v>0.253826354187559</v>
      </c>
      <c r="E2392">
        <v>0.225815705262536</v>
      </c>
      <c r="F2392">
        <v>2.5330153305235599E-4</v>
      </c>
      <c r="G2392">
        <v>0.54463079490974997</v>
      </c>
      <c r="H2392" t="s">
        <v>3932</v>
      </c>
      <c r="I2392" s="3" t="s">
        <v>4674</v>
      </c>
    </row>
    <row r="2393" spans="1:17" x14ac:dyDescent="0.2">
      <c r="A2393" t="s">
        <v>4675</v>
      </c>
      <c r="B2393">
        <v>0.28916194125191702</v>
      </c>
      <c r="C2393">
        <v>0.294035588479856</v>
      </c>
      <c r="D2393">
        <v>0.416739926184992</v>
      </c>
      <c r="E2393">
        <v>0.37303748862220998</v>
      </c>
      <c r="F2393">
        <v>1.4328200799792899E-3</v>
      </c>
      <c r="G2393" s="1">
        <v>3.4255871331789199E-8</v>
      </c>
      <c r="H2393" t="s">
        <v>3932</v>
      </c>
      <c r="I2393" s="3" t="s">
        <v>4676</v>
      </c>
      <c r="Q2393" s="1"/>
    </row>
    <row r="2394" spans="1:17" x14ac:dyDescent="0.2">
      <c r="A2394" t="s">
        <v>4677</v>
      </c>
      <c r="B2394">
        <v>0.321877617442969</v>
      </c>
      <c r="C2394">
        <v>0.196014901937893</v>
      </c>
      <c r="D2394">
        <v>0.48205082184667603</v>
      </c>
      <c r="E2394">
        <v>1.2984897583924701E-2</v>
      </c>
      <c r="F2394">
        <v>2.4466995507523501E-3</v>
      </c>
      <c r="G2394" s="1">
        <v>5.6870912575278196E-19</v>
      </c>
      <c r="H2394" t="s">
        <v>3932</v>
      </c>
      <c r="I2394" s="3" t="s">
        <v>4678</v>
      </c>
      <c r="Q2394" s="1"/>
    </row>
    <row r="2395" spans="1:17" x14ac:dyDescent="0.2">
      <c r="A2395" t="s">
        <v>4679</v>
      </c>
      <c r="B2395">
        <v>0.11618875869440499</v>
      </c>
      <c r="C2395">
        <v>0.42780868129350103</v>
      </c>
      <c r="D2395">
        <v>0.45368604731352602</v>
      </c>
      <c r="E2395">
        <v>1.5096917845429301E-2</v>
      </c>
      <c r="F2395" s="1">
        <v>7.1222690536349999E-11</v>
      </c>
      <c r="G2395">
        <v>0.169657194683664</v>
      </c>
      <c r="H2395" t="s">
        <v>3932</v>
      </c>
      <c r="I2395" s="3" t="s">
        <v>4680</v>
      </c>
      <c r="P2395" s="1"/>
    </row>
    <row r="2396" spans="1:17" x14ac:dyDescent="0.2">
      <c r="A2396" t="s">
        <v>4681</v>
      </c>
      <c r="B2396">
        <v>0.59119262727262401</v>
      </c>
      <c r="C2396">
        <v>0.13324876142536601</v>
      </c>
      <c r="D2396">
        <v>0.27455588570692202</v>
      </c>
      <c r="E2396">
        <v>1.9303799332806E-3</v>
      </c>
      <c r="F2396">
        <v>4.8839736172730901E-2</v>
      </c>
      <c r="G2396" s="1">
        <v>1.9498915587106199E-9</v>
      </c>
      <c r="H2396" t="s">
        <v>3932</v>
      </c>
      <c r="I2396" s="3" t="s">
        <v>4682</v>
      </c>
      <c r="Q2396" s="1"/>
    </row>
    <row r="2397" spans="1:17" x14ac:dyDescent="0.2">
      <c r="A2397" t="s">
        <v>4683</v>
      </c>
      <c r="B2397">
        <v>0.18732662997739899</v>
      </c>
      <c r="C2397">
        <v>0.37274894504232098</v>
      </c>
      <c r="D2397">
        <v>0.43969290994373</v>
      </c>
      <c r="E2397">
        <v>1.5243458825465499E-2</v>
      </c>
      <c r="F2397" s="1">
        <v>7.3069468108691598E-7</v>
      </c>
      <c r="G2397">
        <v>2.20384805237916E-2</v>
      </c>
      <c r="H2397" t="s">
        <v>3932</v>
      </c>
      <c r="I2397" s="3" t="s">
        <v>4684</v>
      </c>
      <c r="P2397" s="1"/>
    </row>
    <row r="2398" spans="1:17" x14ac:dyDescent="0.2">
      <c r="A2398" t="s">
        <v>4685</v>
      </c>
      <c r="B2398">
        <v>0.21230511640063099</v>
      </c>
      <c r="C2398">
        <v>0.17143142109359299</v>
      </c>
      <c r="D2398">
        <v>0.61606832318761595</v>
      </c>
      <c r="E2398">
        <v>6.7699605963224996E-2</v>
      </c>
      <c r="F2398">
        <v>1.1444010650227699E-3</v>
      </c>
      <c r="G2398" s="1">
        <v>2.08947514598099E-11</v>
      </c>
      <c r="H2398" t="s">
        <v>3932</v>
      </c>
      <c r="I2398" s="3" t="s">
        <v>4686</v>
      </c>
      <c r="Q2398" s="1"/>
    </row>
    <row r="2399" spans="1:17" x14ac:dyDescent="0.2">
      <c r="A2399" t="s">
        <v>4687</v>
      </c>
      <c r="B2399">
        <v>0.21297392448826999</v>
      </c>
      <c r="C2399">
        <v>0.66836110690631501</v>
      </c>
      <c r="D2399">
        <v>0.117518483832548</v>
      </c>
      <c r="E2399">
        <v>0.253267790021376</v>
      </c>
      <c r="F2399">
        <v>3.2338066545449101E-2</v>
      </c>
      <c r="G2399">
        <v>2.4294668681447101E-4</v>
      </c>
      <c r="H2399" t="s">
        <v>3932</v>
      </c>
      <c r="I2399" s="3" t="s">
        <v>4688</v>
      </c>
    </row>
    <row r="2400" spans="1:17" x14ac:dyDescent="0.2">
      <c r="A2400" t="s">
        <v>4689</v>
      </c>
      <c r="B2400">
        <v>0.29213366762957999</v>
      </c>
      <c r="C2400">
        <v>0.30406042336654798</v>
      </c>
      <c r="D2400">
        <v>0.40087276522367099</v>
      </c>
      <c r="E2400">
        <v>0.66456601855881003</v>
      </c>
      <c r="F2400">
        <v>1.5751601239598002E-2</v>
      </c>
      <c r="G2400" s="1">
        <v>8.7957727341455793E-5</v>
      </c>
      <c r="H2400" t="s">
        <v>3932</v>
      </c>
      <c r="I2400" s="3" t="s">
        <v>4690</v>
      </c>
      <c r="Q2400" s="1"/>
    </row>
    <row r="2401" spans="1:17" x14ac:dyDescent="0.2">
      <c r="A2401" t="s">
        <v>4691</v>
      </c>
      <c r="B2401">
        <v>0.41338638772351899</v>
      </c>
      <c r="C2401">
        <v>0.32444486623296398</v>
      </c>
      <c r="D2401">
        <v>0.26202555728975402</v>
      </c>
      <c r="E2401">
        <v>9.3685329004589396E-2</v>
      </c>
      <c r="F2401" s="1">
        <v>7.2035304954127296E-5</v>
      </c>
      <c r="G2401">
        <v>0.19059747758402201</v>
      </c>
      <c r="H2401" t="s">
        <v>3932</v>
      </c>
      <c r="I2401" s="3" t="s">
        <v>4692</v>
      </c>
      <c r="P2401" s="1"/>
    </row>
    <row r="2402" spans="1:17" x14ac:dyDescent="0.2">
      <c r="A2402" t="s">
        <v>4693</v>
      </c>
      <c r="B2402">
        <v>0.31748456044891898</v>
      </c>
      <c r="C2402">
        <v>0.51893392572240304</v>
      </c>
      <c r="D2402">
        <v>0.16275957460463</v>
      </c>
      <c r="E2402">
        <v>0.47790728426128598</v>
      </c>
      <c r="F2402">
        <v>8.0785208826514906E-3</v>
      </c>
      <c r="G2402" s="1">
        <v>3.9058898047248603E-5</v>
      </c>
      <c r="H2402" t="s">
        <v>3932</v>
      </c>
      <c r="I2402" s="3" t="s">
        <v>4694</v>
      </c>
      <c r="Q2402" s="1"/>
    </row>
    <row r="2403" spans="1:17" x14ac:dyDescent="0.2">
      <c r="A2403" t="s">
        <v>4695</v>
      </c>
      <c r="B2403">
        <v>0.25936875927298603</v>
      </c>
      <c r="C2403">
        <v>0.531672618622825</v>
      </c>
      <c r="D2403">
        <v>0.20061036005188601</v>
      </c>
      <c r="E2403">
        <v>3.8312018414191101E-2</v>
      </c>
      <c r="F2403">
        <v>0.79636864189399903</v>
      </c>
      <c r="G2403" s="1">
        <v>3.1519999146876699E-5</v>
      </c>
      <c r="H2403" t="s">
        <v>3932</v>
      </c>
      <c r="I2403" s="3" t="s">
        <v>4696</v>
      </c>
      <c r="Q2403" s="1"/>
    </row>
    <row r="2404" spans="1:17" x14ac:dyDescent="0.2">
      <c r="A2404" t="s">
        <v>4697</v>
      </c>
      <c r="B2404">
        <v>0.429610554186386</v>
      </c>
      <c r="C2404">
        <v>0.24931824279225201</v>
      </c>
      <c r="D2404">
        <v>0.32049388339281798</v>
      </c>
      <c r="E2404">
        <v>1.5019196887777E-2</v>
      </c>
      <c r="F2404">
        <v>0.31344211641980502</v>
      </c>
      <c r="G2404" s="1">
        <v>1.33091519759513E-5</v>
      </c>
      <c r="H2404" t="s">
        <v>3932</v>
      </c>
      <c r="I2404" s="3" t="s">
        <v>4698</v>
      </c>
      <c r="Q2404" s="1"/>
    </row>
    <row r="2405" spans="1:17" x14ac:dyDescent="0.2">
      <c r="A2405" t="s">
        <v>4699</v>
      </c>
      <c r="B2405">
        <v>0.39626316767886999</v>
      </c>
      <c r="C2405">
        <v>0.21068298151665199</v>
      </c>
      <c r="D2405">
        <v>0.39226256096608703</v>
      </c>
      <c r="E2405">
        <v>1.16475108678041E-3</v>
      </c>
      <c r="F2405">
        <v>0.94575555836359604</v>
      </c>
      <c r="G2405" s="1">
        <v>5.0237972203375299E-12</v>
      </c>
      <c r="H2405" t="s">
        <v>3932</v>
      </c>
      <c r="I2405" s="3" t="s">
        <v>4700</v>
      </c>
      <c r="Q2405" s="1"/>
    </row>
    <row r="2406" spans="1:17" x14ac:dyDescent="0.2">
      <c r="A2406" t="s">
        <v>4701</v>
      </c>
      <c r="B2406">
        <v>0.32218472981889201</v>
      </c>
      <c r="C2406">
        <v>0.251894314123354</v>
      </c>
      <c r="D2406">
        <v>0.425426505280184</v>
      </c>
      <c r="E2406">
        <v>4.1835811082282799E-2</v>
      </c>
      <c r="F2406">
        <v>9.3318425508788994E-2</v>
      </c>
      <c r="G2406" s="1">
        <v>1.8983370231491199E-9</v>
      </c>
      <c r="H2406" t="s">
        <v>3932</v>
      </c>
      <c r="I2406" s="3" t="s">
        <v>4702</v>
      </c>
      <c r="Q2406" s="1"/>
    </row>
    <row r="2407" spans="1:17" x14ac:dyDescent="0.2">
      <c r="A2407" t="s">
        <v>4703</v>
      </c>
      <c r="B2407">
        <v>0.50715802967658297</v>
      </c>
      <c r="C2407">
        <v>0.331696114262029</v>
      </c>
      <c r="D2407">
        <v>0.16062656355225199</v>
      </c>
      <c r="E2407">
        <v>7.0276853660629607E-2</v>
      </c>
      <c r="F2407" s="1">
        <v>5.2574670704873898E-5</v>
      </c>
      <c r="G2407">
        <v>2.5817263142394201E-2</v>
      </c>
      <c r="H2407" t="s">
        <v>3932</v>
      </c>
      <c r="I2407" s="3" t="s">
        <v>4704</v>
      </c>
      <c r="P2407" s="1"/>
    </row>
    <row r="2408" spans="1:17" x14ac:dyDescent="0.2">
      <c r="A2408" t="s">
        <v>4705</v>
      </c>
      <c r="B2408">
        <v>0.51040768818461102</v>
      </c>
      <c r="C2408">
        <v>0.37296148683455099</v>
      </c>
      <c r="D2408">
        <v>0.116604322554111</v>
      </c>
      <c r="E2408">
        <v>3.5173503409176099E-3</v>
      </c>
      <c r="F2408" s="1">
        <v>2.4504832223477E-12</v>
      </c>
      <c r="G2408">
        <v>1.44483658075226E-2</v>
      </c>
      <c r="H2408" t="s">
        <v>3932</v>
      </c>
      <c r="I2408" s="3" t="s">
        <v>4706</v>
      </c>
      <c r="P2408" s="1"/>
    </row>
    <row r="2409" spans="1:17" x14ac:dyDescent="0.2">
      <c r="A2409" t="s">
        <v>4707</v>
      </c>
      <c r="B2409">
        <v>0.61792158550933396</v>
      </c>
      <c r="C2409">
        <v>0.26517282428512001</v>
      </c>
      <c r="D2409">
        <v>0.11688071413489701</v>
      </c>
      <c r="E2409">
        <v>1.47694750636416E-3</v>
      </c>
      <c r="F2409" s="1">
        <v>2.2361352989127099E-8</v>
      </c>
      <c r="G2409">
        <v>1.5074638866841999E-3</v>
      </c>
      <c r="H2409" t="s">
        <v>3932</v>
      </c>
      <c r="I2409" s="3" t="s">
        <v>4708</v>
      </c>
      <c r="P2409" s="1"/>
    </row>
    <row r="2410" spans="1:17" x14ac:dyDescent="0.2">
      <c r="A2410" t="s">
        <v>4709</v>
      </c>
      <c r="B2410">
        <v>0.49380262239745498</v>
      </c>
      <c r="C2410">
        <v>0.165545305377507</v>
      </c>
      <c r="D2410">
        <v>0.32548391994936299</v>
      </c>
      <c r="E2410">
        <v>4.8142787015751903E-3</v>
      </c>
      <c r="F2410">
        <v>0.49484936879943398</v>
      </c>
      <c r="G2410" s="1">
        <v>1.1665134211711899E-7</v>
      </c>
      <c r="H2410" t="s">
        <v>3932</v>
      </c>
      <c r="I2410" s="3" t="s">
        <v>4710</v>
      </c>
      <c r="Q2410" s="1"/>
    </row>
    <row r="2411" spans="1:17" x14ac:dyDescent="0.2">
      <c r="A2411" t="s">
        <v>4711</v>
      </c>
      <c r="B2411">
        <v>0.146887726917691</v>
      </c>
      <c r="C2411">
        <v>0.56793805776982398</v>
      </c>
      <c r="D2411">
        <v>0.28511705707060297</v>
      </c>
      <c r="E2411">
        <v>4.0278393627214103E-2</v>
      </c>
      <c r="F2411" s="1">
        <v>1.73041294685906E-7</v>
      </c>
      <c r="G2411">
        <v>4.1905431536616897E-2</v>
      </c>
      <c r="H2411" t="s">
        <v>3932</v>
      </c>
      <c r="I2411" s="3" t="s">
        <v>4712</v>
      </c>
      <c r="P2411" s="1"/>
    </row>
    <row r="2412" spans="1:17" x14ac:dyDescent="0.2">
      <c r="A2412" t="s">
        <v>4713</v>
      </c>
      <c r="B2412">
        <v>0.419833583671815</v>
      </c>
      <c r="C2412">
        <v>0.33819246487903698</v>
      </c>
      <c r="D2412">
        <v>0.24195028003735999</v>
      </c>
      <c r="E2412">
        <v>9.8656416043449296E-2</v>
      </c>
      <c r="F2412" s="1">
        <v>1.01186457051848E-5</v>
      </c>
      <c r="G2412">
        <v>0.113727641645261</v>
      </c>
      <c r="H2412" t="s">
        <v>3932</v>
      </c>
      <c r="I2412" s="3" t="s">
        <v>4714</v>
      </c>
      <c r="P2412" s="1"/>
    </row>
    <row r="2413" spans="1:17" x14ac:dyDescent="0.2">
      <c r="A2413" t="s">
        <v>4715</v>
      </c>
      <c r="B2413">
        <v>0.488639190153973</v>
      </c>
      <c r="C2413">
        <v>0.35343646976519999</v>
      </c>
      <c r="D2413">
        <v>0.15691956375638599</v>
      </c>
      <c r="E2413">
        <v>5.4115787924084004E-3</v>
      </c>
      <c r="F2413">
        <v>4.2262399259042702E-4</v>
      </c>
      <c r="G2413">
        <v>0.16326010663174301</v>
      </c>
      <c r="H2413" t="s">
        <v>3932</v>
      </c>
      <c r="I2413" s="3" t="s">
        <v>4716</v>
      </c>
    </row>
    <row r="2414" spans="1:17" x14ac:dyDescent="0.2">
      <c r="A2414" t="s">
        <v>4717</v>
      </c>
      <c r="B2414">
        <v>0.28888983285328002</v>
      </c>
      <c r="C2414">
        <v>0.42721158391672898</v>
      </c>
      <c r="D2414">
        <v>0.28342981888419999</v>
      </c>
      <c r="E2414">
        <v>3.1282368180683699E-3</v>
      </c>
      <c r="F2414">
        <v>0.58864875493634905</v>
      </c>
      <c r="G2414" s="1">
        <v>2.3382549676888399E-9</v>
      </c>
      <c r="H2414" t="s">
        <v>3932</v>
      </c>
      <c r="I2414" s="3" t="s">
        <v>4682</v>
      </c>
      <c r="Q2414" s="1"/>
    </row>
    <row r="2415" spans="1:17" x14ac:dyDescent="0.2">
      <c r="A2415" t="s">
        <v>4718</v>
      </c>
      <c r="B2415">
        <v>0.46283382910198401</v>
      </c>
      <c r="C2415">
        <v>0.161127519780323</v>
      </c>
      <c r="D2415">
        <v>0.37562486479776702</v>
      </c>
      <c r="E2415">
        <v>5.02024119891853E-3</v>
      </c>
      <c r="F2415">
        <v>0.41946416839831202</v>
      </c>
      <c r="G2415" s="1">
        <v>2.6536405426258799E-11</v>
      </c>
      <c r="H2415" t="s">
        <v>3932</v>
      </c>
      <c r="I2415" s="3" t="s">
        <v>4719</v>
      </c>
      <c r="Q2415" s="1"/>
    </row>
    <row r="2416" spans="1:17" x14ac:dyDescent="0.2">
      <c r="A2416" t="s">
        <v>4720</v>
      </c>
      <c r="B2416">
        <v>0.40903639726296798</v>
      </c>
      <c r="C2416">
        <v>0.44034355416320298</v>
      </c>
      <c r="D2416">
        <v>0.14937388824894601</v>
      </c>
      <c r="E2416">
        <v>0.45248920662324899</v>
      </c>
      <c r="F2416">
        <v>1.9219944964941299E-4</v>
      </c>
      <c r="G2416">
        <v>2.6800999901104598E-3</v>
      </c>
      <c r="H2416" t="s">
        <v>3932</v>
      </c>
      <c r="I2416" s="3" t="s">
        <v>4721</v>
      </c>
    </row>
    <row r="2417" spans="1:17" x14ac:dyDescent="0.2">
      <c r="A2417" t="s">
        <v>4722</v>
      </c>
      <c r="B2417">
        <v>0.36283906869257398</v>
      </c>
      <c r="C2417">
        <v>0.23127510953035499</v>
      </c>
      <c r="D2417">
        <v>0.40587590959622499</v>
      </c>
      <c r="E2417">
        <v>1.6623685894817702E-2</v>
      </c>
      <c r="F2417">
        <v>4.5451902084658602E-2</v>
      </c>
      <c r="G2417" s="1">
        <v>6.0417031307724599E-12</v>
      </c>
      <c r="H2417" t="s">
        <v>3932</v>
      </c>
      <c r="I2417" s="3" t="s">
        <v>4723</v>
      </c>
      <c r="Q2417" s="1"/>
    </row>
    <row r="2418" spans="1:17" x14ac:dyDescent="0.2">
      <c r="A2418" t="s">
        <v>4724</v>
      </c>
      <c r="B2418">
        <v>0.46730875880254702</v>
      </c>
      <c r="C2418">
        <v>0.218736424221804</v>
      </c>
      <c r="D2418">
        <v>0.31386970593053098</v>
      </c>
      <c r="E2418">
        <v>2.53592585187786E-3</v>
      </c>
      <c r="F2418">
        <v>4.7536419975458703E-2</v>
      </c>
      <c r="G2418">
        <v>1.5309670084516801E-4</v>
      </c>
      <c r="H2418" t="s">
        <v>3932</v>
      </c>
      <c r="I2418" s="3" t="s">
        <v>4725</v>
      </c>
    </row>
    <row r="2419" spans="1:17" x14ac:dyDescent="0.2">
      <c r="A2419" t="s">
        <v>4726</v>
      </c>
      <c r="B2419">
        <v>0.22291710134060599</v>
      </c>
      <c r="C2419">
        <v>0.33970767489600101</v>
      </c>
      <c r="D2419">
        <v>0.43419011791080703</v>
      </c>
      <c r="E2419">
        <v>0.28295116354096</v>
      </c>
      <c r="F2419">
        <v>4.7584747781923099E-2</v>
      </c>
      <c r="G2419" s="1">
        <v>3.6579441870545501E-8</v>
      </c>
      <c r="H2419" t="s">
        <v>3932</v>
      </c>
      <c r="I2419" s="3" t="s">
        <v>4727</v>
      </c>
      <c r="Q2419" s="1"/>
    </row>
    <row r="2420" spans="1:17" x14ac:dyDescent="0.2">
      <c r="A2420" t="s">
        <v>4728</v>
      </c>
      <c r="B2420">
        <v>0.45069982309087198</v>
      </c>
      <c r="C2420">
        <v>0.22422459247804799</v>
      </c>
      <c r="D2420">
        <v>0.32381682671796302</v>
      </c>
      <c r="E2420">
        <v>1.36561937032186E-2</v>
      </c>
      <c r="F2420">
        <v>0.206316597279598</v>
      </c>
      <c r="G2420" s="1">
        <v>1.4322269004690499E-5</v>
      </c>
      <c r="H2420" t="s">
        <v>3932</v>
      </c>
      <c r="I2420" s="3" t="s">
        <v>4729</v>
      </c>
      <c r="Q2420" s="1"/>
    </row>
    <row r="2421" spans="1:17" x14ac:dyDescent="0.2">
      <c r="A2421" t="s">
        <v>4730</v>
      </c>
      <c r="B2421">
        <v>0.43040088300268697</v>
      </c>
      <c r="C2421">
        <v>0.30645865000863598</v>
      </c>
      <c r="D2421">
        <v>0.26294951008941297</v>
      </c>
      <c r="E2421">
        <v>1.82099633524412E-2</v>
      </c>
      <c r="F2421">
        <v>0.65577259724378301</v>
      </c>
      <c r="G2421" s="1">
        <v>2.9430520082348499E-5</v>
      </c>
      <c r="H2421" t="s">
        <v>3932</v>
      </c>
      <c r="I2421" s="3" t="s">
        <v>4731</v>
      </c>
      <c r="Q2421" s="1"/>
    </row>
    <row r="2422" spans="1:17" x14ac:dyDescent="0.2">
      <c r="A2422" t="s">
        <v>4732</v>
      </c>
      <c r="B2422">
        <v>0.43426043536500702</v>
      </c>
      <c r="C2422">
        <v>0.175208106389691</v>
      </c>
      <c r="D2422">
        <v>0.38904973680614702</v>
      </c>
      <c r="E2422">
        <v>1.1098336708799E-3</v>
      </c>
      <c r="F2422">
        <v>0.31416294669309702</v>
      </c>
      <c r="G2422" s="1">
        <v>1.3044536710675301E-6</v>
      </c>
      <c r="H2422" t="s">
        <v>3932</v>
      </c>
      <c r="I2422" s="3" t="s">
        <v>4733</v>
      </c>
      <c r="Q2422" s="1"/>
    </row>
    <row r="2423" spans="1:17" x14ac:dyDescent="0.2">
      <c r="A2423" t="s">
        <v>4734</v>
      </c>
      <c r="B2423">
        <v>0.399263896374357</v>
      </c>
      <c r="C2423">
        <v>0.201627309676565</v>
      </c>
      <c r="D2423">
        <v>0.39910083512953798</v>
      </c>
      <c r="E2423">
        <v>1.14238046148975E-2</v>
      </c>
      <c r="F2423">
        <v>2.7345975357373899E-2</v>
      </c>
      <c r="G2423" s="1">
        <v>1.3181313926488699E-13</v>
      </c>
      <c r="H2423" t="s">
        <v>3932</v>
      </c>
      <c r="I2423" s="3" t="s">
        <v>4735</v>
      </c>
      <c r="Q2423" s="1"/>
    </row>
    <row r="2424" spans="1:17" x14ac:dyDescent="0.2">
      <c r="A2424" t="s">
        <v>4736</v>
      </c>
      <c r="B2424">
        <v>0.229426138530295</v>
      </c>
      <c r="C2424">
        <v>0.342142268485218</v>
      </c>
      <c r="D2424">
        <v>0.42790419519450301</v>
      </c>
      <c r="E2424">
        <v>0.23549900261712201</v>
      </c>
      <c r="F2424" s="1">
        <v>1.2136098636936701E-7</v>
      </c>
      <c r="G2424">
        <v>2.1936334103173799E-3</v>
      </c>
      <c r="H2424" t="s">
        <v>3932</v>
      </c>
      <c r="I2424" s="3" t="s">
        <v>4737</v>
      </c>
      <c r="P2424" s="1"/>
    </row>
    <row r="2425" spans="1:17" x14ac:dyDescent="0.2">
      <c r="A2425" t="s">
        <v>4738</v>
      </c>
      <c r="B2425">
        <v>0.41032067027864999</v>
      </c>
      <c r="C2425">
        <v>0.23804208406836999</v>
      </c>
      <c r="D2425">
        <v>0.351220839116195</v>
      </c>
      <c r="E2425">
        <v>1.1909521138739601E-2</v>
      </c>
      <c r="F2425">
        <v>5.5724812551391197E-4</v>
      </c>
      <c r="G2425">
        <v>7.1662801580670205E-2</v>
      </c>
      <c r="H2425" t="s">
        <v>3932</v>
      </c>
      <c r="I2425" s="3" t="s">
        <v>4739</v>
      </c>
    </row>
    <row r="2426" spans="1:17" x14ac:dyDescent="0.2">
      <c r="A2426" t="s">
        <v>4740</v>
      </c>
      <c r="B2426">
        <v>0.31313973397029599</v>
      </c>
      <c r="C2426">
        <v>0.22261922629480299</v>
      </c>
      <c r="D2426">
        <v>0.46417438509268899</v>
      </c>
      <c r="E2426">
        <v>6.7862642369455398E-3</v>
      </c>
      <c r="F2426">
        <v>8.0166678387661602E-2</v>
      </c>
      <c r="G2426" s="1">
        <v>6.8698189390112698E-11</v>
      </c>
      <c r="H2426" t="s">
        <v>3932</v>
      </c>
      <c r="I2426" s="3" t="s">
        <v>4741</v>
      </c>
      <c r="Q2426" s="1"/>
    </row>
    <row r="2427" spans="1:17" x14ac:dyDescent="0.2">
      <c r="A2427" t="s">
        <v>4742</v>
      </c>
      <c r="B2427">
        <v>0.36420941723862399</v>
      </c>
      <c r="C2427">
        <v>0.24522142571311201</v>
      </c>
      <c r="D2427">
        <v>0.39000005523660097</v>
      </c>
      <c r="E2427">
        <v>3.0656323384185302E-3</v>
      </c>
      <c r="F2427">
        <v>0.388617962882502</v>
      </c>
      <c r="G2427" s="1">
        <v>4.5549126989527999E-10</v>
      </c>
      <c r="H2427" t="s">
        <v>3932</v>
      </c>
      <c r="I2427" s="3" t="s">
        <v>4743</v>
      </c>
      <c r="Q2427" s="1"/>
    </row>
    <row r="2428" spans="1:17" x14ac:dyDescent="0.2">
      <c r="A2428" t="s">
        <v>4744</v>
      </c>
      <c r="B2428">
        <v>0.42876972575043598</v>
      </c>
      <c r="C2428">
        <v>0.33327131915427499</v>
      </c>
      <c r="D2428">
        <v>0.237084050674395</v>
      </c>
      <c r="E2428">
        <v>7.7382809110279893E-2</v>
      </c>
      <c r="F2428" s="1">
        <v>1.8958021227287799E-6</v>
      </c>
      <c r="G2428">
        <v>0.35717367684662599</v>
      </c>
      <c r="H2428" t="s">
        <v>3932</v>
      </c>
      <c r="I2428" s="3" t="s">
        <v>4745</v>
      </c>
      <c r="P2428" s="1"/>
    </row>
    <row r="2429" spans="1:17" x14ac:dyDescent="0.2">
      <c r="A2429" t="s">
        <v>4746</v>
      </c>
      <c r="B2429">
        <v>0.40146248868509499</v>
      </c>
      <c r="C2429">
        <v>0.11260533219216</v>
      </c>
      <c r="D2429">
        <v>0.45462564171752201</v>
      </c>
      <c r="E2429">
        <v>3.3580451459323597E-2</v>
      </c>
      <c r="F2429">
        <v>0.81896928858405305</v>
      </c>
      <c r="G2429" s="1">
        <v>4.5006939921286902E-5</v>
      </c>
      <c r="H2429" t="s">
        <v>3932</v>
      </c>
      <c r="I2429" s="3" t="s">
        <v>4747</v>
      </c>
      <c r="Q2429" s="1"/>
    </row>
    <row r="2430" spans="1:17" x14ac:dyDescent="0.2">
      <c r="A2430" t="s">
        <v>4748</v>
      </c>
      <c r="B2430">
        <v>0.310233853966564</v>
      </c>
      <c r="C2430">
        <v>0.25018291118363201</v>
      </c>
      <c r="D2430">
        <v>0.43453087419365699</v>
      </c>
      <c r="E2430">
        <v>0.43283926355286001</v>
      </c>
      <c r="F2430">
        <v>0.14085671718162901</v>
      </c>
      <c r="G2430">
        <v>1.0183288961987399E-4</v>
      </c>
      <c r="H2430" t="s">
        <v>3932</v>
      </c>
      <c r="I2430" s="3" t="s">
        <v>4749</v>
      </c>
    </row>
    <row r="2431" spans="1:17" x14ac:dyDescent="0.2">
      <c r="A2431" t="s">
        <v>4750</v>
      </c>
      <c r="B2431">
        <v>0.32097652370745899</v>
      </c>
      <c r="C2431">
        <v>0.197404447994417</v>
      </c>
      <c r="D2431">
        <v>0.48126090575101799</v>
      </c>
      <c r="E2431">
        <v>5.6105620168169702E-2</v>
      </c>
      <c r="F2431">
        <v>5.3338106641589601E-3</v>
      </c>
      <c r="G2431" s="1">
        <v>3.2889046923271198E-13</v>
      </c>
      <c r="H2431" t="s">
        <v>3932</v>
      </c>
      <c r="I2431" s="3" t="s">
        <v>4751</v>
      </c>
      <c r="Q2431" s="1"/>
    </row>
    <row r="2432" spans="1:17" x14ac:dyDescent="0.2">
      <c r="A2432" t="s">
        <v>4752</v>
      </c>
      <c r="B2432">
        <v>0.40076917467037898</v>
      </c>
      <c r="C2432">
        <v>0.25127708696523599</v>
      </c>
      <c r="D2432">
        <v>0.34662399450869402</v>
      </c>
      <c r="E2432">
        <v>1.4446789440338399E-2</v>
      </c>
      <c r="F2432">
        <v>0.46412380596937303</v>
      </c>
      <c r="G2432">
        <v>1.03229089528322E-4</v>
      </c>
      <c r="H2432" t="s">
        <v>3932</v>
      </c>
      <c r="I2432" s="3" t="s">
        <v>2179</v>
      </c>
    </row>
    <row r="2433" spans="1:17" x14ac:dyDescent="0.2">
      <c r="A2433" t="s">
        <v>4753</v>
      </c>
      <c r="B2433">
        <v>0.37580597498320201</v>
      </c>
      <c r="C2433">
        <v>0.14837496853130699</v>
      </c>
      <c r="D2433">
        <v>0.47484772194979502</v>
      </c>
      <c r="E2433">
        <v>3.0213608057165701E-3</v>
      </c>
      <c r="F2433">
        <v>0.136636990149616</v>
      </c>
      <c r="G2433" s="1">
        <v>2.72195319667278E-19</v>
      </c>
      <c r="H2433" t="s">
        <v>3932</v>
      </c>
      <c r="I2433" s="3" t="s">
        <v>3600</v>
      </c>
      <c r="Q2433" s="1"/>
    </row>
    <row r="2434" spans="1:17" x14ac:dyDescent="0.2">
      <c r="A2434" t="s">
        <v>4754</v>
      </c>
      <c r="B2434">
        <v>0.429610554186386</v>
      </c>
      <c r="C2434">
        <v>0.24931824279225201</v>
      </c>
      <c r="D2434">
        <v>0.32049388339281798</v>
      </c>
      <c r="E2434">
        <v>1.5019196887777E-2</v>
      </c>
      <c r="F2434">
        <v>0.31344211641980502</v>
      </c>
      <c r="G2434" s="1">
        <v>1.33091519759513E-5</v>
      </c>
      <c r="H2434" t="s">
        <v>3932</v>
      </c>
      <c r="I2434" s="3" t="s">
        <v>4755</v>
      </c>
      <c r="Q2434" s="1"/>
    </row>
    <row r="2435" spans="1:17" x14ac:dyDescent="0.2">
      <c r="A2435" t="s">
        <v>4756</v>
      </c>
      <c r="B2435">
        <v>0.23174332502262099</v>
      </c>
      <c r="C2435">
        <v>0.26494285334744799</v>
      </c>
      <c r="D2435">
        <v>0.497446310759528</v>
      </c>
      <c r="E2435">
        <v>0.95650130469027606</v>
      </c>
      <c r="F2435">
        <v>1.3928906122157201E-3</v>
      </c>
      <c r="G2435" s="1">
        <v>8.2414865391001E-6</v>
      </c>
      <c r="H2435" t="s">
        <v>3932</v>
      </c>
      <c r="I2435" s="3" t="s">
        <v>4757</v>
      </c>
      <c r="Q2435" s="1"/>
    </row>
    <row r="2436" spans="1:17" x14ac:dyDescent="0.2">
      <c r="A2436" t="s">
        <v>4758</v>
      </c>
      <c r="B2436">
        <v>0.42171403680018299</v>
      </c>
      <c r="C2436">
        <v>0.29231854973230098</v>
      </c>
      <c r="D2436">
        <v>0.28113143468622098</v>
      </c>
      <c r="E2436">
        <v>4.3342192780445703E-2</v>
      </c>
      <c r="F2436">
        <v>9.61309422155099E-4</v>
      </c>
      <c r="G2436">
        <v>0.94036701332293304</v>
      </c>
      <c r="H2436" t="s">
        <v>3932</v>
      </c>
      <c r="I2436" s="3" t="s">
        <v>4759</v>
      </c>
    </row>
    <row r="2437" spans="1:17" x14ac:dyDescent="0.2">
      <c r="A2437" t="s">
        <v>4760</v>
      </c>
      <c r="B2437">
        <v>0.41629790185666699</v>
      </c>
      <c r="C2437">
        <v>5.9626948388203801E-2</v>
      </c>
      <c r="D2437">
        <v>0.52189068629180901</v>
      </c>
      <c r="E2437">
        <v>1.34539083904768E-3</v>
      </c>
      <c r="F2437">
        <v>7.8764250336849806E-2</v>
      </c>
      <c r="G2437" s="1">
        <v>5.6309038176356599E-23</v>
      </c>
      <c r="H2437" t="s">
        <v>3932</v>
      </c>
      <c r="I2437" s="3" t="s">
        <v>4761</v>
      </c>
      <c r="Q2437" s="1"/>
    </row>
    <row r="2438" spans="1:17" x14ac:dyDescent="0.2">
      <c r="A2438" t="s">
        <v>4762</v>
      </c>
      <c r="B2438">
        <v>0.34242864557445901</v>
      </c>
      <c r="C2438">
        <v>0.41833830196467803</v>
      </c>
      <c r="D2438">
        <v>0.23808296612181901</v>
      </c>
      <c r="E2438">
        <v>0.48532721401287099</v>
      </c>
      <c r="F2438">
        <v>5.0730400290611002E-2</v>
      </c>
      <c r="G2438">
        <v>9.8508930623532396E-4</v>
      </c>
      <c r="H2438" t="s">
        <v>3932</v>
      </c>
      <c r="I2438" s="3" t="s">
        <v>4763</v>
      </c>
    </row>
    <row r="2439" spans="1:17" x14ac:dyDescent="0.2">
      <c r="A2439" t="s">
        <v>4764</v>
      </c>
      <c r="B2439">
        <v>0.53985914752390496</v>
      </c>
      <c r="C2439">
        <v>0.32223281065193099</v>
      </c>
      <c r="D2439">
        <v>0.13091686508004999</v>
      </c>
      <c r="E2439">
        <v>0.18475267633988299</v>
      </c>
      <c r="F2439">
        <v>3.5723169897914698E-4</v>
      </c>
      <c r="G2439">
        <v>0.14727346255313201</v>
      </c>
      <c r="H2439" t="s">
        <v>3932</v>
      </c>
      <c r="I2439" s="3" t="s">
        <v>4765</v>
      </c>
    </row>
    <row r="2440" spans="1:17" x14ac:dyDescent="0.2">
      <c r="A2440" t="s">
        <v>4766</v>
      </c>
      <c r="B2440">
        <v>0.538708413223416</v>
      </c>
      <c r="C2440">
        <v>0.21985127134252899</v>
      </c>
      <c r="D2440">
        <v>0.24097798760722899</v>
      </c>
      <c r="E2440">
        <v>1.4515654592856799E-3</v>
      </c>
      <c r="F2440">
        <v>5.5867268191320697E-4</v>
      </c>
      <c r="G2440">
        <v>6.9965422144033104E-2</v>
      </c>
      <c r="H2440" t="s">
        <v>3932</v>
      </c>
      <c r="I2440" s="3" t="s">
        <v>4767</v>
      </c>
    </row>
    <row r="2441" spans="1:17" x14ac:dyDescent="0.2">
      <c r="A2441" t="s">
        <v>4768</v>
      </c>
      <c r="B2441">
        <v>0.37770437167630999</v>
      </c>
      <c r="C2441">
        <v>0.45001147570612399</v>
      </c>
      <c r="D2441">
        <v>0.170969291036907</v>
      </c>
      <c r="E2441">
        <v>0.80291957864099595</v>
      </c>
      <c r="F2441">
        <v>3.8599394566042698E-4</v>
      </c>
      <c r="G2441">
        <v>9.90096743461529E-3</v>
      </c>
      <c r="H2441" t="s">
        <v>3932</v>
      </c>
      <c r="I2441" s="3" t="s">
        <v>4769</v>
      </c>
    </row>
    <row r="2442" spans="1:17" x14ac:dyDescent="0.2">
      <c r="A2442" t="s">
        <v>4770</v>
      </c>
      <c r="B2442">
        <v>0.56584793498367703</v>
      </c>
      <c r="C2442">
        <v>0.116308058414263</v>
      </c>
      <c r="D2442">
        <v>0.31498546889577</v>
      </c>
      <c r="E2442">
        <v>1.96507811781357E-3</v>
      </c>
      <c r="F2442">
        <v>0.20448421748692899</v>
      </c>
      <c r="G2442" s="1">
        <v>3.92425128797137E-13</v>
      </c>
      <c r="H2442" t="s">
        <v>3932</v>
      </c>
      <c r="I2442" s="3" t="s">
        <v>4771</v>
      </c>
      <c r="Q2442" s="1"/>
    </row>
    <row r="2443" spans="1:17" x14ac:dyDescent="0.2">
      <c r="A2443" t="s">
        <v>4772</v>
      </c>
      <c r="B2443">
        <v>0.36595860116338003</v>
      </c>
      <c r="C2443">
        <v>0.26684524348299599</v>
      </c>
      <c r="D2443">
        <v>0.36712806603993697</v>
      </c>
      <c r="E2443">
        <v>4.06024188469584E-2</v>
      </c>
      <c r="F2443">
        <v>0.13528263568139701</v>
      </c>
      <c r="G2443" s="1">
        <v>1.2286419951584E-6</v>
      </c>
      <c r="H2443" t="s">
        <v>3932</v>
      </c>
      <c r="I2443" s="3" t="s">
        <v>4773</v>
      </c>
      <c r="Q2443" s="1"/>
    </row>
    <row r="2444" spans="1:17" x14ac:dyDescent="0.2">
      <c r="A2444" t="s">
        <v>4774</v>
      </c>
      <c r="B2444">
        <v>0.47290639330677198</v>
      </c>
      <c r="C2444">
        <v>0.33789523747489097</v>
      </c>
      <c r="D2444">
        <v>0.187145390049125</v>
      </c>
      <c r="E2444">
        <v>0.980048737285795</v>
      </c>
      <c r="F2444">
        <v>0.28647089473855802</v>
      </c>
      <c r="G2444">
        <v>2.4125354242728701E-4</v>
      </c>
      <c r="H2444" t="s">
        <v>3932</v>
      </c>
      <c r="I2444" s="3" t="s">
        <v>4775</v>
      </c>
    </row>
    <row r="2445" spans="1:17" x14ac:dyDescent="0.2">
      <c r="A2445" t="s">
        <v>4776</v>
      </c>
      <c r="B2445">
        <v>0.28397661120724399</v>
      </c>
      <c r="C2445">
        <v>0.19213403777547899</v>
      </c>
      <c r="D2445">
        <v>0.52316189241789601</v>
      </c>
      <c r="E2445">
        <v>2.6881122759707301E-2</v>
      </c>
      <c r="F2445">
        <v>4.1152646366115304E-3</v>
      </c>
      <c r="G2445" s="1">
        <v>5.79278145446624E-14</v>
      </c>
      <c r="H2445" t="s">
        <v>3932</v>
      </c>
      <c r="I2445" s="3" t="s">
        <v>4777</v>
      </c>
      <c r="Q2445" s="1"/>
    </row>
    <row r="2446" spans="1:17" x14ac:dyDescent="0.2">
      <c r="A2446" t="s">
        <v>4778</v>
      </c>
      <c r="B2446">
        <v>0.29714147665558499</v>
      </c>
      <c r="C2446">
        <v>0.28775806160330297</v>
      </c>
      <c r="D2446">
        <v>0.41035597796280798</v>
      </c>
      <c r="E2446">
        <v>0.89715661149359205</v>
      </c>
      <c r="F2446">
        <v>2.8454936526448602E-3</v>
      </c>
      <c r="G2446" s="1">
        <v>9.3652024075684799E-6</v>
      </c>
      <c r="H2446" t="s">
        <v>3932</v>
      </c>
      <c r="I2446" s="3" t="s">
        <v>4779</v>
      </c>
      <c r="Q2446" s="1"/>
    </row>
    <row r="2447" spans="1:17" x14ac:dyDescent="0.2">
      <c r="A2447" t="s">
        <v>4780</v>
      </c>
      <c r="B2447">
        <v>0.31952374683734702</v>
      </c>
      <c r="C2447">
        <v>0.174623443039015</v>
      </c>
      <c r="D2447">
        <v>0.50457694613458504</v>
      </c>
      <c r="E2447">
        <v>7.9497161018699594E-2</v>
      </c>
      <c r="F2447">
        <v>1.20760457877224E-2</v>
      </c>
      <c r="G2447" s="1">
        <v>6.7074612746777505E-13</v>
      </c>
      <c r="H2447" t="s">
        <v>3932</v>
      </c>
      <c r="I2447" s="3" t="s">
        <v>4781</v>
      </c>
      <c r="Q2447" s="1"/>
    </row>
    <row r="2448" spans="1:17" x14ac:dyDescent="0.2">
      <c r="A2448" t="s">
        <v>4782</v>
      </c>
      <c r="B2448">
        <v>0.19274760822373499</v>
      </c>
      <c r="C2448">
        <v>0.527648071216818</v>
      </c>
      <c r="D2448">
        <v>0.27936424085516598</v>
      </c>
      <c r="E2448">
        <v>6.4472511993672599E-2</v>
      </c>
      <c r="F2448">
        <v>2.4973742453791299E-3</v>
      </c>
      <c r="G2448" s="1">
        <v>1.96438244335541E-10</v>
      </c>
      <c r="H2448" t="s">
        <v>3932</v>
      </c>
      <c r="I2448" s="3" t="s">
        <v>4783</v>
      </c>
      <c r="Q2448" s="1"/>
    </row>
    <row r="2449" spans="1:17" x14ac:dyDescent="0.2">
      <c r="A2449" t="s">
        <v>4784</v>
      </c>
      <c r="B2449">
        <v>0.21230511640063099</v>
      </c>
      <c r="C2449">
        <v>0.17143142109359299</v>
      </c>
      <c r="D2449">
        <v>0.61606832318761595</v>
      </c>
      <c r="E2449">
        <v>6.7699605963224996E-2</v>
      </c>
      <c r="F2449">
        <v>1.1444010650227699E-3</v>
      </c>
      <c r="G2449" s="1">
        <v>2.08947514598099E-11</v>
      </c>
      <c r="H2449" t="s">
        <v>3932</v>
      </c>
      <c r="I2449" s="3" t="s">
        <v>4785</v>
      </c>
      <c r="Q2449" s="1"/>
    </row>
    <row r="2450" spans="1:17" x14ac:dyDescent="0.2">
      <c r="A2450" t="s">
        <v>4786</v>
      </c>
      <c r="B2450">
        <v>0.27667154186592402</v>
      </c>
      <c r="C2450">
        <v>0.30611124353522301</v>
      </c>
      <c r="D2450">
        <v>0.40900954294855102</v>
      </c>
      <c r="E2450">
        <v>0.28990106183034697</v>
      </c>
      <c r="F2450">
        <v>6.5074597734905204E-2</v>
      </c>
      <c r="G2450" s="1">
        <v>2.46056813458771E-5</v>
      </c>
      <c r="H2450" t="s">
        <v>3932</v>
      </c>
      <c r="I2450" s="3" t="s">
        <v>4787</v>
      </c>
      <c r="Q2450" s="1"/>
    </row>
    <row r="2451" spans="1:17" x14ac:dyDescent="0.2">
      <c r="A2451" t="s">
        <v>4788</v>
      </c>
      <c r="B2451">
        <v>0.31274148087154102</v>
      </c>
      <c r="C2451">
        <v>0.14373400791297</v>
      </c>
      <c r="D2451">
        <v>0.54336968464901303</v>
      </c>
      <c r="E2451">
        <v>1.9989801145008899E-2</v>
      </c>
      <c r="F2451">
        <v>1.94146577780668E-3</v>
      </c>
      <c r="G2451" s="1">
        <v>3.0086328199213299E-21</v>
      </c>
      <c r="H2451" t="s">
        <v>3932</v>
      </c>
      <c r="I2451" s="3" t="s">
        <v>4789</v>
      </c>
      <c r="Q2451" s="1"/>
    </row>
    <row r="2452" spans="1:17" x14ac:dyDescent="0.2">
      <c r="A2452" t="s">
        <v>4790</v>
      </c>
      <c r="B2452">
        <v>0.58564141741342901</v>
      </c>
      <c r="C2452">
        <v>0.27325082780184301</v>
      </c>
      <c r="D2452">
        <v>0.13936774838816601</v>
      </c>
      <c r="E2452">
        <v>7.1814532966683206E-2</v>
      </c>
      <c r="F2452">
        <v>1.6395403005670101E-4</v>
      </c>
      <c r="G2452">
        <v>7.7463587070760497E-3</v>
      </c>
      <c r="H2452" t="s">
        <v>3932</v>
      </c>
      <c r="I2452" s="3" t="s">
        <v>4791</v>
      </c>
    </row>
    <row r="2453" spans="1:17" x14ac:dyDescent="0.2">
      <c r="A2453" t="s">
        <v>4792</v>
      </c>
      <c r="B2453">
        <v>0.53708697801194005</v>
      </c>
      <c r="C2453">
        <v>0.29196020895984898</v>
      </c>
      <c r="D2453">
        <v>0.17001176058912601</v>
      </c>
      <c r="E2453">
        <v>2.1773624623291502E-3</v>
      </c>
      <c r="F2453" s="1">
        <v>1.1616058085001601E-8</v>
      </c>
      <c r="G2453">
        <v>0.18214792265114399</v>
      </c>
      <c r="H2453" t="s">
        <v>3932</v>
      </c>
      <c r="I2453" s="3" t="s">
        <v>4793</v>
      </c>
      <c r="P2453" s="1"/>
    </row>
    <row r="2454" spans="1:17" x14ac:dyDescent="0.2">
      <c r="A2454" t="s">
        <v>4794</v>
      </c>
      <c r="B2454">
        <v>0.295706344748557</v>
      </c>
      <c r="C2454">
        <v>0.27455928791314099</v>
      </c>
      <c r="D2454">
        <v>0.42796711882613903</v>
      </c>
      <c r="E2454">
        <v>0.28368640135419398</v>
      </c>
      <c r="F2454">
        <v>5.0585340683636799E-2</v>
      </c>
      <c r="G2454" s="1">
        <v>6.1758375112092896E-6</v>
      </c>
      <c r="H2454" t="s">
        <v>3932</v>
      </c>
      <c r="I2454" s="3" t="s">
        <v>4795</v>
      </c>
      <c r="Q2454" s="1"/>
    </row>
    <row r="2455" spans="1:17" x14ac:dyDescent="0.2">
      <c r="A2455" t="s">
        <v>4796</v>
      </c>
      <c r="B2455">
        <v>0.40722098487340402</v>
      </c>
      <c r="C2455">
        <v>0.180459445191712</v>
      </c>
      <c r="D2455">
        <v>0.392266105786092</v>
      </c>
      <c r="E2455">
        <v>2.3086884767913101E-3</v>
      </c>
      <c r="F2455">
        <v>0.56067362702738299</v>
      </c>
      <c r="G2455" s="1">
        <v>4.8443267887083302E-5</v>
      </c>
      <c r="H2455" t="s">
        <v>3932</v>
      </c>
      <c r="I2455" s="3" t="s">
        <v>4797</v>
      </c>
      <c r="Q2455" s="1"/>
    </row>
    <row r="2456" spans="1:17" x14ac:dyDescent="0.2">
      <c r="A2456" t="s">
        <v>4798</v>
      </c>
      <c r="B2456">
        <v>0.37013177357195498</v>
      </c>
      <c r="C2456">
        <v>0.27445818187749499</v>
      </c>
      <c r="D2456">
        <v>0.35204355929973202</v>
      </c>
      <c r="E2456">
        <v>5.1363841985176597E-3</v>
      </c>
      <c r="F2456">
        <v>0.74340585019744398</v>
      </c>
      <c r="G2456" s="1">
        <v>6.6809608825144898E-6</v>
      </c>
      <c r="H2456" t="s">
        <v>3932</v>
      </c>
      <c r="I2456" s="3" t="s">
        <v>4799</v>
      </c>
      <c r="Q2456" s="1"/>
    </row>
    <row r="2457" spans="1:17" x14ac:dyDescent="0.2">
      <c r="A2457" t="s">
        <v>4800</v>
      </c>
      <c r="B2457">
        <v>0.33231383787839702</v>
      </c>
      <c r="C2457">
        <v>0.489850809323433</v>
      </c>
      <c r="D2457">
        <v>0.17682422059309999</v>
      </c>
      <c r="E2457">
        <v>8.0678934656491105E-2</v>
      </c>
      <c r="F2457">
        <v>4.2933212017747099E-4</v>
      </c>
      <c r="G2457">
        <v>3.2283119759697797E-2</v>
      </c>
      <c r="H2457" t="s">
        <v>3932</v>
      </c>
      <c r="I2457" s="3" t="s">
        <v>4801</v>
      </c>
    </row>
    <row r="2458" spans="1:17" x14ac:dyDescent="0.2">
      <c r="A2458" t="s">
        <v>4802</v>
      </c>
      <c r="B2458">
        <v>0.429610554186386</v>
      </c>
      <c r="C2458">
        <v>0.24931824279225201</v>
      </c>
      <c r="D2458">
        <v>0.32049388339281798</v>
      </c>
      <c r="E2458">
        <v>1.5019196887777E-2</v>
      </c>
      <c r="F2458">
        <v>0.31344211641980502</v>
      </c>
      <c r="G2458" s="1">
        <v>1.33091519759513E-5</v>
      </c>
      <c r="H2458" t="s">
        <v>3932</v>
      </c>
      <c r="I2458" s="3" t="s">
        <v>4803</v>
      </c>
      <c r="Q2458" s="1"/>
    </row>
    <row r="2459" spans="1:17" x14ac:dyDescent="0.2">
      <c r="A2459" t="s">
        <v>4804</v>
      </c>
      <c r="B2459">
        <v>0.32665021480265699</v>
      </c>
      <c r="C2459">
        <v>0.20587677462505999</v>
      </c>
      <c r="D2459">
        <v>0.46742103042889599</v>
      </c>
      <c r="E2459">
        <v>2.00594004343644E-2</v>
      </c>
      <c r="F2459">
        <v>1.2164011895409201E-3</v>
      </c>
      <c r="G2459" s="1">
        <v>2.5245964083901402E-21</v>
      </c>
      <c r="H2459" t="s">
        <v>3932</v>
      </c>
      <c r="I2459" s="3" t="s">
        <v>4805</v>
      </c>
      <c r="Q2459" s="1"/>
    </row>
    <row r="2460" spans="1:17" x14ac:dyDescent="0.2">
      <c r="A2460" t="s">
        <v>4806</v>
      </c>
      <c r="B2460">
        <v>0.43337210933224601</v>
      </c>
      <c r="C2460">
        <v>0.370070854692643</v>
      </c>
      <c r="D2460">
        <v>0.19649901025775299</v>
      </c>
      <c r="E2460">
        <v>4.7815817066755001E-2</v>
      </c>
      <c r="F2460" s="1">
        <v>2.83373049354581E-9</v>
      </c>
      <c r="G2460">
        <v>0.102363615684987</v>
      </c>
      <c r="H2460" t="s">
        <v>3932</v>
      </c>
      <c r="I2460" s="3" t="s">
        <v>4807</v>
      </c>
      <c r="P2460" s="1"/>
    </row>
    <row r="2461" spans="1:17" x14ac:dyDescent="0.2">
      <c r="A2461" t="s">
        <v>4808</v>
      </c>
      <c r="B2461">
        <v>0.33820499926318898</v>
      </c>
      <c r="C2461">
        <v>0.190571164802214</v>
      </c>
      <c r="D2461">
        <v>0.46675455006521399</v>
      </c>
      <c r="E2461">
        <v>0.16515120598241601</v>
      </c>
      <c r="F2461">
        <v>3.7474568249253798E-2</v>
      </c>
      <c r="G2461" s="1">
        <v>5.1033467389863598E-10</v>
      </c>
      <c r="H2461" t="s">
        <v>3932</v>
      </c>
      <c r="I2461" s="3" t="s">
        <v>4809</v>
      </c>
      <c r="Q2461" s="1"/>
    </row>
    <row r="2462" spans="1:17" x14ac:dyDescent="0.2">
      <c r="A2462" t="s">
        <v>4810</v>
      </c>
      <c r="B2462">
        <v>0.37468262948702102</v>
      </c>
      <c r="C2462">
        <v>0.43495766118710699</v>
      </c>
      <c r="D2462">
        <v>0.16644850288285701</v>
      </c>
      <c r="E2462">
        <v>0.96767787830523699</v>
      </c>
      <c r="F2462">
        <v>1.00114972830613E-2</v>
      </c>
      <c r="G2462">
        <v>8.4143939730852097E-4</v>
      </c>
      <c r="H2462" t="s">
        <v>3932</v>
      </c>
      <c r="I2462" s="3" t="s">
        <v>4811</v>
      </c>
    </row>
    <row r="2463" spans="1:17" x14ac:dyDescent="0.2">
      <c r="A2463" t="s">
        <v>4812</v>
      </c>
      <c r="B2463">
        <v>0.35698914583191999</v>
      </c>
      <c r="C2463">
        <v>0.18326603759683499</v>
      </c>
      <c r="D2463">
        <v>0.45963865522622399</v>
      </c>
      <c r="E2463">
        <v>2.21763843464747E-3</v>
      </c>
      <c r="F2463">
        <v>1.8103311546492001E-2</v>
      </c>
      <c r="G2463" s="1">
        <v>6.0256465901208001E-14</v>
      </c>
      <c r="H2463" t="s">
        <v>3932</v>
      </c>
      <c r="I2463" s="3" t="s">
        <v>935</v>
      </c>
      <c r="Q2463" s="1"/>
    </row>
    <row r="2464" spans="1:17" x14ac:dyDescent="0.2">
      <c r="A2464" t="s">
        <v>4813</v>
      </c>
      <c r="B2464">
        <v>0.56584793498367703</v>
      </c>
      <c r="C2464">
        <v>0.116308058414263</v>
      </c>
      <c r="D2464">
        <v>0.31498546889577</v>
      </c>
      <c r="E2464">
        <v>1.96507811781357E-3</v>
      </c>
      <c r="F2464">
        <v>0.20448421748692899</v>
      </c>
      <c r="G2464" s="1">
        <v>3.92425128797137E-13</v>
      </c>
      <c r="H2464" t="s">
        <v>3932</v>
      </c>
      <c r="I2464" s="3" t="s">
        <v>4814</v>
      </c>
      <c r="Q2464" s="1"/>
    </row>
    <row r="2465" spans="1:17" x14ac:dyDescent="0.2">
      <c r="A2465" t="s">
        <v>4815</v>
      </c>
      <c r="B2465">
        <v>0.63995963152222302</v>
      </c>
      <c r="C2465">
        <v>0.26987674068350498</v>
      </c>
      <c r="D2465">
        <v>8.6242346184021407E-2</v>
      </c>
      <c r="E2465">
        <v>0.19227258046831899</v>
      </c>
      <c r="F2465">
        <v>0.51521943616339105</v>
      </c>
      <c r="G2465" s="1">
        <v>1.7167220763073299E-5</v>
      </c>
      <c r="H2465" t="s">
        <v>3932</v>
      </c>
      <c r="I2465" s="3" t="s">
        <v>4816</v>
      </c>
      <c r="Q2465" s="1"/>
    </row>
    <row r="2466" spans="1:17" x14ac:dyDescent="0.2">
      <c r="A2466" t="s">
        <v>4817</v>
      </c>
      <c r="B2466">
        <v>0.49286833808956498</v>
      </c>
      <c r="C2466">
        <v>0.29467910991403001</v>
      </c>
      <c r="D2466">
        <v>0.21187479325370501</v>
      </c>
      <c r="E2466">
        <v>4.1014616664249801E-3</v>
      </c>
      <c r="F2466" s="1">
        <v>2.7644719679594698E-6</v>
      </c>
      <c r="G2466">
        <v>0.43212441783619499</v>
      </c>
      <c r="H2466" t="s">
        <v>3932</v>
      </c>
      <c r="I2466" s="3" t="s">
        <v>4818</v>
      </c>
      <c r="P2466" s="1"/>
    </row>
    <row r="2467" spans="1:17" x14ac:dyDescent="0.2">
      <c r="A2467" t="s">
        <v>4819</v>
      </c>
      <c r="B2467">
        <v>0.356549559311367</v>
      </c>
      <c r="C2467">
        <v>0.27053554859069401</v>
      </c>
      <c r="D2467">
        <v>0.37026448184294702</v>
      </c>
      <c r="E2467">
        <v>0.13310454245929099</v>
      </c>
      <c r="F2467">
        <v>0.57824234891861903</v>
      </c>
      <c r="G2467" s="1">
        <v>3.8818626970431003E-5</v>
      </c>
      <c r="H2467" t="s">
        <v>3932</v>
      </c>
      <c r="I2467" s="3" t="s">
        <v>4820</v>
      </c>
      <c r="Q2467" s="1"/>
    </row>
    <row r="2468" spans="1:17" x14ac:dyDescent="0.2">
      <c r="A2468" t="s">
        <v>4821</v>
      </c>
      <c r="B2468">
        <v>0.298578569498199</v>
      </c>
      <c r="C2468">
        <v>0.28139499240961402</v>
      </c>
      <c r="D2468">
        <v>0.41959955598350102</v>
      </c>
      <c r="E2468">
        <v>0.24345683410459501</v>
      </c>
      <c r="F2468">
        <v>6.3264002069438802E-2</v>
      </c>
      <c r="G2468" s="1">
        <v>5.8050577331398799E-7</v>
      </c>
      <c r="H2468" t="s">
        <v>3932</v>
      </c>
      <c r="I2468" s="3" t="s">
        <v>4822</v>
      </c>
      <c r="Q2468" s="1"/>
    </row>
  </sheetData>
  <autoFilter ref="A2:I2468" xr:uid="{6F97208A-1B4A-174E-A748-6DB90F398012}"/>
  <mergeCells count="1">
    <mergeCell ref="A1:K1"/>
  </mergeCells>
  <conditionalFormatting sqref="B3:D2468">
    <cfRule type="colorScale" priority="1">
      <colorScale>
        <cfvo type="min"/>
        <cfvo type="percentile" val="50"/>
        <cfvo type="max"/>
        <color rgb="FF5A8AC6"/>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08303-8010-4545-8409-0970D685E745}">
  <dimension ref="A1:K1105"/>
  <sheetViews>
    <sheetView workbookViewId="0">
      <pane ySplit="2" topLeftCell="A3" activePane="bottomLeft" state="frozen"/>
      <selection pane="bottomLeft" sqref="A1:F1"/>
    </sheetView>
  </sheetViews>
  <sheetFormatPr baseColWidth="10" defaultRowHeight="16" x14ac:dyDescent="0.2"/>
  <cols>
    <col min="2" max="2" width="50.83203125" customWidth="1"/>
    <col min="3" max="3" width="13" customWidth="1"/>
    <col min="5" max="5" width="19" customWidth="1"/>
  </cols>
  <sheetData>
    <row r="1" spans="1:11" ht="55" customHeight="1" x14ac:dyDescent="0.2">
      <c r="A1" s="9" t="s">
        <v>5507</v>
      </c>
      <c r="B1" s="9"/>
      <c r="C1" s="9"/>
      <c r="D1" s="9"/>
      <c r="E1" s="9"/>
      <c r="F1" s="9"/>
      <c r="G1" s="8"/>
      <c r="H1" s="8"/>
      <c r="I1" s="8"/>
      <c r="J1" s="8"/>
      <c r="K1" s="8"/>
    </row>
    <row r="2" spans="1:11" x14ac:dyDescent="0.2">
      <c r="A2" s="5" t="s">
        <v>4842</v>
      </c>
      <c r="B2" s="5" t="s">
        <v>4843</v>
      </c>
      <c r="C2" s="5" t="s">
        <v>4844</v>
      </c>
      <c r="D2" s="5" t="s">
        <v>4845</v>
      </c>
      <c r="E2" s="5" t="s">
        <v>4846</v>
      </c>
      <c r="F2" s="5" t="s">
        <v>4847</v>
      </c>
    </row>
    <row r="3" spans="1:11" x14ac:dyDescent="0.2">
      <c r="A3" t="s">
        <v>4848</v>
      </c>
      <c r="B3" t="s">
        <v>4849</v>
      </c>
      <c r="C3" s="1">
        <v>-0.23269806219372</v>
      </c>
      <c r="D3" s="1">
        <v>5.4903088983463003E-3</v>
      </c>
      <c r="E3" s="1">
        <v>1.91099149500451E-2</v>
      </c>
      <c r="F3" t="b">
        <v>1</v>
      </c>
    </row>
    <row r="4" spans="1:11" x14ac:dyDescent="0.2">
      <c r="A4" t="s">
        <v>2514</v>
      </c>
      <c r="B4" t="s">
        <v>2515</v>
      </c>
      <c r="C4" s="1">
        <v>-0.32825815049752299</v>
      </c>
      <c r="D4" s="1">
        <v>7.0722899161112298E-5</v>
      </c>
      <c r="E4" s="1">
        <v>6.7207149813182496E-4</v>
      </c>
      <c r="F4" t="b">
        <v>1</v>
      </c>
    </row>
    <row r="5" spans="1:11" x14ac:dyDescent="0.2">
      <c r="A5" t="s">
        <v>2749</v>
      </c>
      <c r="B5" t="s">
        <v>2750</v>
      </c>
      <c r="C5">
        <v>-0.25405690645335599</v>
      </c>
      <c r="D5">
        <v>2.3662176228611501E-3</v>
      </c>
      <c r="E5">
        <v>1.01472590789865E-2</v>
      </c>
      <c r="F5" t="b">
        <v>1</v>
      </c>
    </row>
    <row r="6" spans="1:11" x14ac:dyDescent="0.2">
      <c r="A6" t="s">
        <v>3314</v>
      </c>
      <c r="B6" t="s">
        <v>3315</v>
      </c>
      <c r="C6">
        <v>0.37871532516219603</v>
      </c>
      <c r="D6" s="1">
        <v>3.64534317207456E-6</v>
      </c>
      <c r="E6" s="1">
        <v>6.5616177097342098E-5</v>
      </c>
      <c r="F6" t="b">
        <v>1</v>
      </c>
    </row>
    <row r="7" spans="1:11" x14ac:dyDescent="0.2">
      <c r="A7" t="s">
        <v>1927</v>
      </c>
      <c r="B7" t="s">
        <v>1928</v>
      </c>
      <c r="C7">
        <v>-0.27857655867924802</v>
      </c>
      <c r="D7" s="1">
        <v>8.2301449536663395E-4</v>
      </c>
      <c r="E7">
        <v>4.4468193145881596E-3</v>
      </c>
      <c r="F7" t="b">
        <v>1</v>
      </c>
    </row>
    <row r="8" spans="1:11" x14ac:dyDescent="0.2">
      <c r="A8" t="s">
        <v>4850</v>
      </c>
      <c r="B8" t="s">
        <v>4851</v>
      </c>
      <c r="C8">
        <v>-0.32180606857020599</v>
      </c>
      <c r="D8" s="1">
        <v>9.9729097247865895E-5</v>
      </c>
      <c r="E8" s="1">
        <v>8.7996262277528704E-4</v>
      </c>
      <c r="F8" t="b">
        <v>1</v>
      </c>
    </row>
    <row r="9" spans="1:11" x14ac:dyDescent="0.2">
      <c r="A9" t="s">
        <v>4664</v>
      </c>
      <c r="B9" t="s">
        <v>1253</v>
      </c>
      <c r="C9">
        <v>0.23627937381817299</v>
      </c>
      <c r="D9" s="1">
        <v>4.7912859215520198E-3</v>
      </c>
      <c r="E9" s="1">
        <v>1.7248629317587201E-2</v>
      </c>
      <c r="F9" t="b">
        <v>1</v>
      </c>
    </row>
    <row r="10" spans="1:11" x14ac:dyDescent="0.2">
      <c r="A10" t="s">
        <v>2118</v>
      </c>
      <c r="B10" t="s">
        <v>2119</v>
      </c>
      <c r="C10">
        <v>-0.28577361392487899</v>
      </c>
      <c r="D10" s="1">
        <v>5.9235521248582996E-4</v>
      </c>
      <c r="E10" s="1">
        <v>3.4426548327128499E-3</v>
      </c>
      <c r="F10" t="b">
        <v>1</v>
      </c>
    </row>
    <row r="11" spans="1:11" x14ac:dyDescent="0.2">
      <c r="A11" t="s">
        <v>4608</v>
      </c>
      <c r="B11" t="s">
        <v>4609</v>
      </c>
      <c r="C11">
        <v>-0.29140005130615898</v>
      </c>
      <c r="D11" s="1">
        <v>4.5526662022006E-4</v>
      </c>
      <c r="E11" s="1">
        <v>2.8119408895944799E-3</v>
      </c>
      <c r="F11" t="b">
        <v>1</v>
      </c>
    </row>
    <row r="12" spans="1:11" x14ac:dyDescent="0.2">
      <c r="A12" t="s">
        <v>2964</v>
      </c>
      <c r="B12" t="s">
        <v>2965</v>
      </c>
      <c r="C12">
        <v>-0.31104705321628701</v>
      </c>
      <c r="D12" s="1">
        <v>1.7391999397958901E-4</v>
      </c>
      <c r="E12" s="1">
        <v>1.32330430201861E-3</v>
      </c>
      <c r="F12" t="b">
        <v>1</v>
      </c>
    </row>
    <row r="13" spans="1:11" x14ac:dyDescent="0.2">
      <c r="A13" t="s">
        <v>2071</v>
      </c>
      <c r="B13" t="s">
        <v>2072</v>
      </c>
      <c r="C13">
        <v>0.267419533292518</v>
      </c>
      <c r="D13" s="1">
        <v>1.3470792735919999E-3</v>
      </c>
      <c r="E13" s="1">
        <v>6.51812551738067E-3</v>
      </c>
      <c r="F13" t="b">
        <v>1</v>
      </c>
    </row>
    <row r="14" spans="1:11" x14ac:dyDescent="0.2">
      <c r="A14" t="s">
        <v>1342</v>
      </c>
      <c r="B14" t="s">
        <v>1343</v>
      </c>
      <c r="C14">
        <v>-0.46266733198625098</v>
      </c>
      <c r="D14" s="1">
        <v>7.6426304466000096E-9</v>
      </c>
      <c r="E14" s="1">
        <v>5.8304648775920297E-7</v>
      </c>
      <c r="F14" t="b">
        <v>1</v>
      </c>
    </row>
    <row r="15" spans="1:11" x14ac:dyDescent="0.2">
      <c r="A15" t="s">
        <v>1648</v>
      </c>
      <c r="B15" t="s">
        <v>1649</v>
      </c>
      <c r="C15">
        <v>-0.23023512454574799</v>
      </c>
      <c r="D15" s="1">
        <v>6.0225080754715303E-3</v>
      </c>
      <c r="E15" s="1">
        <v>2.05535216010133E-2</v>
      </c>
      <c r="F15" t="b">
        <v>1</v>
      </c>
    </row>
    <row r="16" spans="1:11" x14ac:dyDescent="0.2">
      <c r="A16" t="s">
        <v>505</v>
      </c>
      <c r="B16" t="s">
        <v>506</v>
      </c>
      <c r="C16">
        <v>-0.46845409229770402</v>
      </c>
      <c r="D16" s="1">
        <v>4.6829353848569399E-9</v>
      </c>
      <c r="E16" s="1">
        <v>4.47007468554526E-7</v>
      </c>
      <c r="F16" t="b">
        <v>1</v>
      </c>
    </row>
    <row r="17" spans="1:6" x14ac:dyDescent="0.2">
      <c r="A17" t="s">
        <v>4015</v>
      </c>
      <c r="B17" t="s">
        <v>4016</v>
      </c>
      <c r="C17">
        <v>0.33941273855145199</v>
      </c>
      <c r="D17" s="1">
        <v>3.8328582755538198E-5</v>
      </c>
      <c r="E17" s="1">
        <v>4.14897029827991E-4</v>
      </c>
      <c r="F17" t="b">
        <v>1</v>
      </c>
    </row>
    <row r="18" spans="1:6" x14ac:dyDescent="0.2">
      <c r="A18" t="s">
        <v>4482</v>
      </c>
      <c r="B18" t="s">
        <v>4483</v>
      </c>
      <c r="C18">
        <v>0.32318665640743899</v>
      </c>
      <c r="D18" s="1">
        <v>9.2718148133220902E-5</v>
      </c>
      <c r="E18" s="1">
        <v>8.2845012401846899E-4</v>
      </c>
      <c r="F18" t="b">
        <v>1</v>
      </c>
    </row>
    <row r="19" spans="1:6" x14ac:dyDescent="0.2">
      <c r="A19" t="s">
        <v>4852</v>
      </c>
      <c r="B19" t="s">
        <v>4853</v>
      </c>
      <c r="C19">
        <v>0.30300993515277802</v>
      </c>
      <c r="D19" s="1">
        <v>2.5994009391210401E-4</v>
      </c>
      <c r="E19">
        <v>1.81623443502394E-3</v>
      </c>
      <c r="F19" t="b">
        <v>1</v>
      </c>
    </row>
    <row r="20" spans="1:6" x14ac:dyDescent="0.2">
      <c r="A20" t="s">
        <v>3615</v>
      </c>
      <c r="B20" t="s">
        <v>3616</v>
      </c>
      <c r="C20">
        <v>0.25688861975391197</v>
      </c>
      <c r="D20" s="1">
        <v>2.1049924850837501E-3</v>
      </c>
      <c r="E20">
        <v>9.2349948858131397E-3</v>
      </c>
      <c r="F20" t="b">
        <v>1</v>
      </c>
    </row>
    <row r="21" spans="1:6" x14ac:dyDescent="0.2">
      <c r="A21" t="s">
        <v>2850</v>
      </c>
      <c r="B21" t="s">
        <v>2843</v>
      </c>
      <c r="C21">
        <v>0.26353813839823698</v>
      </c>
      <c r="D21">
        <v>1.59129880907286E-3</v>
      </c>
      <c r="E21">
        <v>7.3714577184993101E-3</v>
      </c>
      <c r="F21" t="b">
        <v>1</v>
      </c>
    </row>
    <row r="22" spans="1:6" x14ac:dyDescent="0.2">
      <c r="A22" t="s">
        <v>4039</v>
      </c>
      <c r="B22" t="s">
        <v>2843</v>
      </c>
      <c r="C22">
        <v>0.271297917069725</v>
      </c>
      <c r="D22">
        <v>1.1376830537367199E-3</v>
      </c>
      <c r="E22">
        <v>5.6794003474971103E-3</v>
      </c>
      <c r="F22" t="b">
        <v>1</v>
      </c>
    </row>
    <row r="23" spans="1:6" x14ac:dyDescent="0.2">
      <c r="A23" t="s">
        <v>2622</v>
      </c>
      <c r="B23" t="s">
        <v>2623</v>
      </c>
      <c r="C23">
        <v>-0.26616001174972098</v>
      </c>
      <c r="D23">
        <v>1.4222980605459699E-3</v>
      </c>
      <c r="E23">
        <v>6.7985415640665096E-3</v>
      </c>
      <c r="F23" t="b">
        <v>1</v>
      </c>
    </row>
    <row r="24" spans="1:6" x14ac:dyDescent="0.2">
      <c r="A24" t="s">
        <v>2769</v>
      </c>
      <c r="B24" t="s">
        <v>2770</v>
      </c>
      <c r="C24">
        <v>-0.30225885592131602</v>
      </c>
      <c r="D24" s="1">
        <v>2.6972961523443303E-4</v>
      </c>
      <c r="E24" s="1">
        <v>1.8591866257953199E-3</v>
      </c>
      <c r="F24" t="b">
        <v>1</v>
      </c>
    </row>
    <row r="25" spans="1:6" x14ac:dyDescent="0.2">
      <c r="A25" t="s">
        <v>4178</v>
      </c>
      <c r="B25" t="s">
        <v>4179</v>
      </c>
      <c r="C25">
        <v>-0.290724135895428</v>
      </c>
      <c r="D25" s="1">
        <v>4.7002752372019398E-4</v>
      </c>
      <c r="E25" s="1">
        <v>2.88051887104788E-3</v>
      </c>
      <c r="F25" t="b">
        <v>1</v>
      </c>
    </row>
    <row r="26" spans="1:6" x14ac:dyDescent="0.2">
      <c r="A26" t="s">
        <v>4827</v>
      </c>
      <c r="B26" t="s">
        <v>4828</v>
      </c>
      <c r="C26">
        <v>-0.39828446016507102</v>
      </c>
      <c r="D26" s="1">
        <v>1.0022897257288399E-6</v>
      </c>
      <c r="E26" s="1">
        <v>2.5407489814976E-5</v>
      </c>
      <c r="F26" t="b">
        <v>1</v>
      </c>
    </row>
    <row r="27" spans="1:6" x14ac:dyDescent="0.2">
      <c r="A27" t="s">
        <v>3308</v>
      </c>
      <c r="B27" t="s">
        <v>3309</v>
      </c>
      <c r="C27">
        <v>-0.31390322776390001</v>
      </c>
      <c r="D27" s="1">
        <v>1.5035587327173099E-4</v>
      </c>
      <c r="E27" s="1">
        <v>1.20290467368636E-3</v>
      </c>
      <c r="F27" t="b">
        <v>1</v>
      </c>
    </row>
    <row r="28" spans="1:6" x14ac:dyDescent="0.2">
      <c r="A28" t="s">
        <v>2190</v>
      </c>
      <c r="B28" t="s">
        <v>2191</v>
      </c>
      <c r="C28">
        <v>-0.23875822173585101</v>
      </c>
      <c r="D28" s="1">
        <v>4.3552470717742198E-3</v>
      </c>
      <c r="E28" s="1">
        <v>1.62355364214068E-2</v>
      </c>
      <c r="F28" t="b">
        <v>1</v>
      </c>
    </row>
    <row r="29" spans="1:6" x14ac:dyDescent="0.2">
      <c r="A29" t="s">
        <v>5308</v>
      </c>
      <c r="B29" t="s">
        <v>66</v>
      </c>
      <c r="C29">
        <v>-0.33665822872165302</v>
      </c>
      <c r="D29" s="1">
        <v>4.4685837200879101E-5</v>
      </c>
      <c r="E29" s="1">
        <v>4.63027589417004E-4</v>
      </c>
      <c r="F29" t="b">
        <v>1</v>
      </c>
    </row>
    <row r="30" spans="1:6" x14ac:dyDescent="0.2">
      <c r="A30" t="s">
        <v>65</v>
      </c>
      <c r="B30" t="s">
        <v>66</v>
      </c>
      <c r="C30">
        <v>-0.33954350596938798</v>
      </c>
      <c r="D30" s="1">
        <v>3.8048986942022999E-5</v>
      </c>
      <c r="E30" s="1">
        <v>4.1329072023231798E-4</v>
      </c>
      <c r="F30" t="b">
        <v>1</v>
      </c>
    </row>
    <row r="31" spans="1:6" x14ac:dyDescent="0.2">
      <c r="A31" t="s">
        <v>4855</v>
      </c>
      <c r="B31" t="s">
        <v>54</v>
      </c>
      <c r="C31">
        <v>-0.285427874892141</v>
      </c>
      <c r="D31" s="1">
        <v>6.0190833305066697E-4</v>
      </c>
      <c r="E31" s="1">
        <v>3.4600571102619201E-3</v>
      </c>
      <c r="F31" t="b">
        <v>1</v>
      </c>
    </row>
    <row r="32" spans="1:6" x14ac:dyDescent="0.2">
      <c r="A32" t="s">
        <v>1125</v>
      </c>
      <c r="B32" t="s">
        <v>54</v>
      </c>
      <c r="C32">
        <v>-0.39606319198968398</v>
      </c>
      <c r="D32" s="1">
        <v>1.1653822558835801E-6</v>
      </c>
      <c r="E32" s="1">
        <v>2.8238108507948401E-5</v>
      </c>
      <c r="F32" t="b">
        <v>1</v>
      </c>
    </row>
    <row r="33" spans="1:6" x14ac:dyDescent="0.2">
      <c r="A33" t="s">
        <v>4854</v>
      </c>
      <c r="B33" t="s">
        <v>54</v>
      </c>
      <c r="C33">
        <v>-0.27950501948391099</v>
      </c>
      <c r="D33" s="1">
        <v>7.8921442148543E-4</v>
      </c>
      <c r="E33" s="1">
        <v>4.3310547520541802E-3</v>
      </c>
      <c r="F33" t="b">
        <v>1</v>
      </c>
    </row>
    <row r="34" spans="1:6" x14ac:dyDescent="0.2">
      <c r="A34" t="s">
        <v>2040</v>
      </c>
      <c r="B34" t="s">
        <v>54</v>
      </c>
      <c r="C34">
        <v>-0.29150472361158902</v>
      </c>
      <c r="D34" s="1">
        <v>4.5301938759129498E-4</v>
      </c>
      <c r="E34" s="1">
        <v>2.80355809609544E-3</v>
      </c>
      <c r="F34" t="b">
        <v>1</v>
      </c>
    </row>
    <row r="35" spans="1:6" x14ac:dyDescent="0.2">
      <c r="A35" t="s">
        <v>4856</v>
      </c>
      <c r="B35" t="s">
        <v>4857</v>
      </c>
      <c r="C35">
        <v>0.31266800876599798</v>
      </c>
      <c r="D35" s="1">
        <v>1.6015614091294199E-4</v>
      </c>
      <c r="E35">
        <v>1.25808439869269E-3</v>
      </c>
      <c r="F35" t="b">
        <v>1</v>
      </c>
    </row>
    <row r="36" spans="1:6" x14ac:dyDescent="0.2">
      <c r="A36" t="s">
        <v>2361</v>
      </c>
      <c r="B36" t="s">
        <v>2362</v>
      </c>
      <c r="C36">
        <v>-0.33469994281688298</v>
      </c>
      <c r="D36" s="1">
        <v>4.9793225765315997E-5</v>
      </c>
      <c r="E36" s="1">
        <v>5.0924889987254997E-4</v>
      </c>
      <c r="F36" t="b">
        <v>1</v>
      </c>
    </row>
    <row r="37" spans="1:6" x14ac:dyDescent="0.2">
      <c r="A37" t="s">
        <v>907</v>
      </c>
      <c r="B37" t="s">
        <v>908</v>
      </c>
      <c r="C37">
        <v>-0.27415215189436698</v>
      </c>
      <c r="D37">
        <v>1.0030825057523601E-3</v>
      </c>
      <c r="E37">
        <v>5.1713746204909098E-3</v>
      </c>
      <c r="F37" t="b">
        <v>1</v>
      </c>
    </row>
    <row r="38" spans="1:6" x14ac:dyDescent="0.2">
      <c r="A38" t="s">
        <v>3340</v>
      </c>
      <c r="B38" t="s">
        <v>3341</v>
      </c>
      <c r="C38">
        <v>0.36630825508091502</v>
      </c>
      <c r="D38" s="1">
        <v>7.9240345434192393E-6</v>
      </c>
      <c r="E38" s="1">
        <v>1.1718642634634E-4</v>
      </c>
      <c r="F38" t="b">
        <v>1</v>
      </c>
    </row>
    <row r="39" spans="1:6" x14ac:dyDescent="0.2">
      <c r="A39" t="s">
        <v>2930</v>
      </c>
      <c r="B39" t="s">
        <v>2931</v>
      </c>
      <c r="C39">
        <v>-0.249580433030414</v>
      </c>
      <c r="D39" s="1">
        <v>2.8394690562809602E-3</v>
      </c>
      <c r="E39">
        <v>1.1661443972992199E-2</v>
      </c>
      <c r="F39" t="b">
        <v>1</v>
      </c>
    </row>
    <row r="40" spans="1:6" x14ac:dyDescent="0.2">
      <c r="A40" t="s">
        <v>4858</v>
      </c>
      <c r="B40" t="s">
        <v>4859</v>
      </c>
      <c r="C40">
        <v>-0.30459263213190102</v>
      </c>
      <c r="D40" s="1">
        <v>2.40380589788745E-4</v>
      </c>
      <c r="E40" s="1">
        <v>1.70925250075518E-3</v>
      </c>
      <c r="F40" t="b">
        <v>1</v>
      </c>
    </row>
    <row r="41" spans="1:6" x14ac:dyDescent="0.2">
      <c r="A41" t="s">
        <v>5309</v>
      </c>
      <c r="B41" t="s">
        <v>5310</v>
      </c>
      <c r="C41">
        <v>-0.24931605843651999</v>
      </c>
      <c r="D41">
        <v>2.8699243853580101E-3</v>
      </c>
      <c r="E41">
        <v>1.17253720024354E-2</v>
      </c>
      <c r="F41" t="b">
        <v>1</v>
      </c>
    </row>
    <row r="42" spans="1:6" x14ac:dyDescent="0.2">
      <c r="A42" t="s">
        <v>2418</v>
      </c>
      <c r="B42" t="s">
        <v>2419</v>
      </c>
      <c r="C42">
        <v>0.31198844875749299</v>
      </c>
      <c r="D42" s="1">
        <v>1.6579813550156701E-4</v>
      </c>
      <c r="E42" s="1">
        <v>1.29024094149313E-3</v>
      </c>
      <c r="F42" t="b">
        <v>1</v>
      </c>
    </row>
    <row r="43" spans="1:6" x14ac:dyDescent="0.2">
      <c r="A43" t="s">
        <v>3312</v>
      </c>
      <c r="B43" t="s">
        <v>3313</v>
      </c>
      <c r="C43">
        <v>0.31180362802612199</v>
      </c>
      <c r="D43" s="1">
        <v>1.6736427923524599E-4</v>
      </c>
      <c r="E43">
        <v>1.2953255026806501E-3</v>
      </c>
      <c r="F43" t="b">
        <v>1</v>
      </c>
    </row>
    <row r="44" spans="1:6" x14ac:dyDescent="0.2">
      <c r="A44" t="s">
        <v>4860</v>
      </c>
      <c r="B44" t="s">
        <v>4861</v>
      </c>
      <c r="C44">
        <v>0.255352215657705</v>
      </c>
      <c r="D44" s="1">
        <v>2.2432847796368398E-3</v>
      </c>
      <c r="E44" s="1">
        <v>9.7466855942841997E-3</v>
      </c>
      <c r="F44" t="b">
        <v>1</v>
      </c>
    </row>
    <row r="45" spans="1:6" x14ac:dyDescent="0.2">
      <c r="A45" t="s">
        <v>3375</v>
      </c>
      <c r="B45" t="s">
        <v>3376</v>
      </c>
      <c r="C45">
        <v>0.221336478996602</v>
      </c>
      <c r="D45" s="1">
        <v>8.3488233930302507E-3</v>
      </c>
      <c r="E45" s="1">
        <v>2.6246301085873499E-2</v>
      </c>
      <c r="F45" t="b">
        <v>1</v>
      </c>
    </row>
    <row r="46" spans="1:6" x14ac:dyDescent="0.2">
      <c r="A46" t="s">
        <v>3142</v>
      </c>
      <c r="B46" t="s">
        <v>3143</v>
      </c>
      <c r="C46">
        <v>-0.33765527682884899</v>
      </c>
      <c r="D46" s="1">
        <v>4.2278376702948902E-5</v>
      </c>
      <c r="E46">
        <v>4.4540764753942799E-4</v>
      </c>
      <c r="F46" t="b">
        <v>1</v>
      </c>
    </row>
    <row r="47" spans="1:6" x14ac:dyDescent="0.2">
      <c r="A47" t="s">
        <v>796</v>
      </c>
      <c r="B47" t="s">
        <v>797</v>
      </c>
      <c r="C47">
        <v>-0.29559261765677602</v>
      </c>
      <c r="D47" s="1">
        <v>3.7286053832295298E-4</v>
      </c>
      <c r="E47">
        <v>2.3872168612140299E-3</v>
      </c>
      <c r="F47" t="b">
        <v>1</v>
      </c>
    </row>
    <row r="48" spans="1:6" x14ac:dyDescent="0.2">
      <c r="A48" t="s">
        <v>1266</v>
      </c>
      <c r="B48" t="s">
        <v>1267</v>
      </c>
      <c r="C48">
        <v>0.34828117330762398</v>
      </c>
      <c r="D48" s="1">
        <v>2.3154581962499399E-5</v>
      </c>
      <c r="E48" s="1">
        <v>2.7732674213640002E-4</v>
      </c>
      <c r="F48" t="b">
        <v>1</v>
      </c>
    </row>
    <row r="49" spans="1:6" x14ac:dyDescent="0.2">
      <c r="A49" t="s">
        <v>5311</v>
      </c>
      <c r="B49" t="s">
        <v>1267</v>
      </c>
      <c r="C49">
        <v>0.22693450494824</v>
      </c>
      <c r="D49">
        <v>6.8076321403566804E-3</v>
      </c>
      <c r="E49">
        <v>2.2644182937828401E-2</v>
      </c>
      <c r="F49" t="b">
        <v>1</v>
      </c>
    </row>
    <row r="50" spans="1:6" x14ac:dyDescent="0.2">
      <c r="A50" t="s">
        <v>4862</v>
      </c>
      <c r="B50" t="s">
        <v>1267</v>
      </c>
      <c r="C50">
        <v>0.31251859721300101</v>
      </c>
      <c r="D50">
        <v>1.61381071486421E-4</v>
      </c>
      <c r="E50">
        <v>1.26455317209509E-3</v>
      </c>
      <c r="F50" t="b">
        <v>1</v>
      </c>
    </row>
    <row r="51" spans="1:6" x14ac:dyDescent="0.2">
      <c r="A51" t="s">
        <v>4863</v>
      </c>
      <c r="B51" t="s">
        <v>4864</v>
      </c>
      <c r="C51">
        <v>-0.324895364277762</v>
      </c>
      <c r="D51" s="1">
        <v>8.46783256693492E-5</v>
      </c>
      <c r="E51">
        <v>7.7225145882657098E-4</v>
      </c>
      <c r="F51" t="b">
        <v>1</v>
      </c>
    </row>
    <row r="52" spans="1:6" x14ac:dyDescent="0.2">
      <c r="A52" t="s">
        <v>5312</v>
      </c>
      <c r="B52" t="s">
        <v>5313</v>
      </c>
      <c r="C52">
        <v>-0.30683006424394199</v>
      </c>
      <c r="D52" s="1">
        <v>2.1505151282430999E-4</v>
      </c>
      <c r="E52" s="1">
        <v>1.5644625066895501E-3</v>
      </c>
      <c r="F52" t="b">
        <v>1</v>
      </c>
    </row>
    <row r="53" spans="1:6" x14ac:dyDescent="0.2">
      <c r="A53" t="s">
        <v>4865</v>
      </c>
      <c r="B53" t="s">
        <v>4866</v>
      </c>
      <c r="C53">
        <v>-0.24489624496724099</v>
      </c>
      <c r="D53">
        <v>3.42470025672187E-3</v>
      </c>
      <c r="E53">
        <v>1.34343783420596E-2</v>
      </c>
      <c r="F53" t="b">
        <v>1</v>
      </c>
    </row>
    <row r="54" spans="1:6" x14ac:dyDescent="0.2">
      <c r="A54" t="s">
        <v>4867</v>
      </c>
      <c r="B54" t="s">
        <v>4868</v>
      </c>
      <c r="C54">
        <v>0.226958340529996</v>
      </c>
      <c r="D54" s="1">
        <v>6.8016507403951898E-3</v>
      </c>
      <c r="E54" s="1">
        <v>2.2644182937828401E-2</v>
      </c>
      <c r="F54" t="b">
        <v>1</v>
      </c>
    </row>
    <row r="55" spans="1:6" x14ac:dyDescent="0.2">
      <c r="A55" t="s">
        <v>4869</v>
      </c>
      <c r="B55" t="s">
        <v>4870</v>
      </c>
      <c r="C55">
        <v>-0.24269997757175099</v>
      </c>
      <c r="D55" s="1">
        <v>3.7347999913388799E-3</v>
      </c>
      <c r="E55" s="1">
        <v>1.4470627272715199E-2</v>
      </c>
      <c r="F55" t="b">
        <v>1</v>
      </c>
    </row>
    <row r="56" spans="1:6" x14ac:dyDescent="0.2">
      <c r="A56" t="s">
        <v>5314</v>
      </c>
      <c r="B56" t="s">
        <v>5315</v>
      </c>
      <c r="C56">
        <v>0.23909075142459299</v>
      </c>
      <c r="D56">
        <v>4.2995450434469198E-3</v>
      </c>
      <c r="E56">
        <v>1.61425111881499E-2</v>
      </c>
      <c r="F56" t="b">
        <v>1</v>
      </c>
    </row>
    <row r="57" spans="1:6" x14ac:dyDescent="0.2">
      <c r="A57" t="s">
        <v>1976</v>
      </c>
      <c r="B57" t="s">
        <v>1977</v>
      </c>
      <c r="C57">
        <v>-0.22455008438413801</v>
      </c>
      <c r="D57" s="1">
        <v>7.4301395351671802E-3</v>
      </c>
      <c r="E57" s="1">
        <v>2.42287158755451E-2</v>
      </c>
      <c r="F57" t="b">
        <v>1</v>
      </c>
    </row>
    <row r="58" spans="1:6" x14ac:dyDescent="0.2">
      <c r="A58" t="s">
        <v>396</v>
      </c>
      <c r="B58" t="s">
        <v>397</v>
      </c>
      <c r="C58">
        <v>-0.220534688243258</v>
      </c>
      <c r="D58">
        <v>8.5931476235176097E-3</v>
      </c>
      <c r="E58">
        <v>2.69069731750303E-2</v>
      </c>
      <c r="F58" t="b">
        <v>1</v>
      </c>
    </row>
    <row r="59" spans="1:6" x14ac:dyDescent="0.2">
      <c r="A59" t="s">
        <v>4669</v>
      </c>
      <c r="B59" t="s">
        <v>4670</v>
      </c>
      <c r="C59">
        <v>-0.299534012504938</v>
      </c>
      <c r="D59">
        <v>3.0818703209300498E-4</v>
      </c>
      <c r="E59">
        <v>2.0599416967363102E-3</v>
      </c>
      <c r="F59" t="b">
        <v>1</v>
      </c>
    </row>
    <row r="60" spans="1:6" x14ac:dyDescent="0.2">
      <c r="A60" t="s">
        <v>4872</v>
      </c>
      <c r="B60" t="s">
        <v>4871</v>
      </c>
      <c r="C60">
        <v>-0.471143763488034</v>
      </c>
      <c r="D60" s="1">
        <v>3.7178378314102099E-9</v>
      </c>
      <c r="E60" s="1">
        <v>3.7778029577232803E-7</v>
      </c>
      <c r="F60" t="b">
        <v>1</v>
      </c>
    </row>
    <row r="61" spans="1:6" x14ac:dyDescent="0.2">
      <c r="A61" t="s">
        <v>4873</v>
      </c>
      <c r="B61" t="s">
        <v>4874</v>
      </c>
      <c r="C61">
        <v>-0.23744185444556001</v>
      </c>
      <c r="D61" s="1">
        <v>4.5821570126751204E-3</v>
      </c>
      <c r="E61" s="1">
        <v>1.6718246572401799E-2</v>
      </c>
      <c r="F61" t="b">
        <v>1</v>
      </c>
    </row>
    <row r="62" spans="1:6" x14ac:dyDescent="0.2">
      <c r="A62" t="s">
        <v>570</v>
      </c>
      <c r="B62" t="s">
        <v>571</v>
      </c>
      <c r="C62">
        <v>0.31895974177383202</v>
      </c>
      <c r="D62" s="1">
        <v>1.15773410408233E-4</v>
      </c>
      <c r="E62" s="1">
        <v>9.8033936232778105E-4</v>
      </c>
      <c r="F62" t="b">
        <v>1</v>
      </c>
    </row>
    <row r="63" spans="1:6" x14ac:dyDescent="0.2">
      <c r="A63" t="s">
        <v>1914</v>
      </c>
      <c r="B63" t="s">
        <v>1915</v>
      </c>
      <c r="C63">
        <v>-0.22683864062133799</v>
      </c>
      <c r="D63" s="1">
        <v>6.8317359765063396E-3</v>
      </c>
      <c r="E63" s="1">
        <v>2.2700388529530501E-2</v>
      </c>
      <c r="F63" t="b">
        <v>1</v>
      </c>
    </row>
    <row r="64" spans="1:6" x14ac:dyDescent="0.2">
      <c r="A64" t="s">
        <v>4875</v>
      </c>
      <c r="B64" t="s">
        <v>535</v>
      </c>
      <c r="C64">
        <v>0.29787596175529801</v>
      </c>
      <c r="D64" s="1">
        <v>3.3401123257632202E-4</v>
      </c>
      <c r="E64" s="1">
        <v>2.1991225405257101E-3</v>
      </c>
      <c r="F64" t="b">
        <v>1</v>
      </c>
    </row>
    <row r="65" spans="1:6" x14ac:dyDescent="0.2">
      <c r="A65" t="s">
        <v>534</v>
      </c>
      <c r="B65" t="s">
        <v>535</v>
      </c>
      <c r="C65">
        <v>0.28759528510873</v>
      </c>
      <c r="D65">
        <v>5.4428597737031601E-4</v>
      </c>
      <c r="E65">
        <v>3.2288151199934001E-3</v>
      </c>
      <c r="F65" t="b">
        <v>1</v>
      </c>
    </row>
    <row r="66" spans="1:6" x14ac:dyDescent="0.2">
      <c r="A66" t="s">
        <v>352</v>
      </c>
      <c r="B66" t="s">
        <v>353</v>
      </c>
      <c r="C66">
        <v>0.243200836106713</v>
      </c>
      <c r="D66" s="1">
        <v>3.6619401254940598E-3</v>
      </c>
      <c r="E66" s="1">
        <v>1.4276127964487901E-2</v>
      </c>
      <c r="F66" t="b">
        <v>1</v>
      </c>
    </row>
    <row r="67" spans="1:6" x14ac:dyDescent="0.2">
      <c r="A67" t="s">
        <v>4724</v>
      </c>
      <c r="B67" t="s">
        <v>4725</v>
      </c>
      <c r="C67">
        <v>-0.27911103730209402</v>
      </c>
      <c r="D67" s="1">
        <v>8.0339835680522001E-4</v>
      </c>
      <c r="E67" s="1">
        <v>4.4012257807590303E-3</v>
      </c>
      <c r="F67" t="b">
        <v>1</v>
      </c>
    </row>
    <row r="68" spans="1:6" x14ac:dyDescent="0.2">
      <c r="A68" t="s">
        <v>507</v>
      </c>
      <c r="B68" t="s">
        <v>508</v>
      </c>
      <c r="C68">
        <v>-0.22469219767679</v>
      </c>
      <c r="D68" s="1">
        <v>7.3916690734934804E-3</v>
      </c>
      <c r="E68" s="1">
        <v>2.4218484261132298E-2</v>
      </c>
      <c r="F68" t="b">
        <v>1</v>
      </c>
    </row>
    <row r="69" spans="1:6" x14ac:dyDescent="0.2">
      <c r="A69" t="s">
        <v>3398</v>
      </c>
      <c r="B69" t="s">
        <v>3399</v>
      </c>
      <c r="C69">
        <v>0.28915794231358399</v>
      </c>
      <c r="D69" s="1">
        <v>5.0594369955547303E-4</v>
      </c>
      <c r="E69" s="1">
        <v>3.04881963482595E-3</v>
      </c>
      <c r="F69" t="b">
        <v>1</v>
      </c>
    </row>
    <row r="70" spans="1:6" x14ac:dyDescent="0.2">
      <c r="A70" t="s">
        <v>2049</v>
      </c>
      <c r="B70" t="s">
        <v>2050</v>
      </c>
      <c r="C70">
        <v>0.27419710504683498</v>
      </c>
      <c r="D70" s="1">
        <v>1.0010844307070999E-3</v>
      </c>
      <c r="E70" s="1">
        <v>5.1695343552907698E-3</v>
      </c>
      <c r="F70" t="b">
        <v>1</v>
      </c>
    </row>
    <row r="71" spans="1:6" x14ac:dyDescent="0.2">
      <c r="A71" t="s">
        <v>4193</v>
      </c>
      <c r="B71" t="s">
        <v>4194</v>
      </c>
      <c r="C71">
        <v>-0.25956378360521398</v>
      </c>
      <c r="D71" s="1">
        <v>1.8825331226813801E-3</v>
      </c>
      <c r="E71" s="1">
        <v>8.4713990520662395E-3</v>
      </c>
      <c r="F71" t="b">
        <v>1</v>
      </c>
    </row>
    <row r="72" spans="1:6" x14ac:dyDescent="0.2">
      <c r="A72" t="s">
        <v>1689</v>
      </c>
      <c r="B72" t="s">
        <v>1690</v>
      </c>
      <c r="C72">
        <v>-0.27165005047426599</v>
      </c>
      <c r="D72">
        <v>1.12022780414922E-3</v>
      </c>
      <c r="E72">
        <v>5.6100438522576302E-3</v>
      </c>
      <c r="F72" t="b">
        <v>1</v>
      </c>
    </row>
    <row r="73" spans="1:6" x14ac:dyDescent="0.2">
      <c r="A73" t="s">
        <v>3040</v>
      </c>
      <c r="B73" t="s">
        <v>3041</v>
      </c>
      <c r="C73">
        <v>-0.327893417108436</v>
      </c>
      <c r="D73" s="1">
        <v>7.2125239383386396E-5</v>
      </c>
      <c r="E73" s="1">
        <v>6.7974413408510004E-4</v>
      </c>
      <c r="F73" t="b">
        <v>1</v>
      </c>
    </row>
    <row r="74" spans="1:6" x14ac:dyDescent="0.2">
      <c r="A74" t="s">
        <v>3839</v>
      </c>
      <c r="B74" t="s">
        <v>3840</v>
      </c>
      <c r="C74">
        <v>-0.23845436778020199</v>
      </c>
      <c r="D74">
        <v>4.4067104964334103E-3</v>
      </c>
      <c r="E74">
        <v>1.63307506632532E-2</v>
      </c>
      <c r="F74" t="b">
        <v>1</v>
      </c>
    </row>
    <row r="75" spans="1:6" x14ac:dyDescent="0.2">
      <c r="A75" t="s">
        <v>4598</v>
      </c>
      <c r="B75" t="s">
        <v>4599</v>
      </c>
      <c r="C75">
        <v>-0.39633720484871898</v>
      </c>
      <c r="D75" s="1">
        <v>1.14397662954882E-6</v>
      </c>
      <c r="E75" s="1">
        <v>2.79343130471225E-5</v>
      </c>
      <c r="F75" t="b">
        <v>1</v>
      </c>
    </row>
    <row r="76" spans="1:6" x14ac:dyDescent="0.2">
      <c r="A76" t="s">
        <v>1422</v>
      </c>
      <c r="B76" t="s">
        <v>1423</v>
      </c>
      <c r="C76">
        <v>-0.44894337604478501</v>
      </c>
      <c r="D76" s="1">
        <v>2.3562216393560901E-8</v>
      </c>
      <c r="E76" s="1">
        <v>1.3494723934494E-6</v>
      </c>
      <c r="F76" t="b">
        <v>1</v>
      </c>
    </row>
    <row r="77" spans="1:6" x14ac:dyDescent="0.2">
      <c r="A77" t="s">
        <v>542</v>
      </c>
      <c r="B77" t="s">
        <v>543</v>
      </c>
      <c r="C77">
        <v>0.30279159126936001</v>
      </c>
      <c r="D77">
        <v>2.6275145300258198E-4</v>
      </c>
      <c r="E77">
        <v>1.82207767513964E-3</v>
      </c>
      <c r="F77" t="b">
        <v>1</v>
      </c>
    </row>
    <row r="78" spans="1:6" x14ac:dyDescent="0.2">
      <c r="A78" t="s">
        <v>3290</v>
      </c>
      <c r="B78" t="s">
        <v>3291</v>
      </c>
      <c r="C78">
        <v>-0.24935219267245701</v>
      </c>
      <c r="D78" s="1">
        <v>2.8657444778357501E-3</v>
      </c>
      <c r="E78" s="1">
        <v>1.17253720024354E-2</v>
      </c>
      <c r="F78" t="b">
        <v>1</v>
      </c>
    </row>
    <row r="79" spans="1:6" x14ac:dyDescent="0.2">
      <c r="A79" t="s">
        <v>4596</v>
      </c>
      <c r="B79" t="s">
        <v>4597</v>
      </c>
      <c r="C79">
        <v>-0.28553165824422899</v>
      </c>
      <c r="D79" s="1">
        <v>5.9902590099536902E-4</v>
      </c>
      <c r="E79" s="1">
        <v>3.4559186595886598E-3</v>
      </c>
      <c r="F79" t="b">
        <v>1</v>
      </c>
    </row>
    <row r="80" spans="1:6" x14ac:dyDescent="0.2">
      <c r="A80" t="s">
        <v>4876</v>
      </c>
      <c r="B80" t="s">
        <v>4877</v>
      </c>
      <c r="C80">
        <v>-0.42929926978891098</v>
      </c>
      <c r="D80" s="1">
        <v>1.08549016652236E-7</v>
      </c>
      <c r="E80" s="1">
        <v>4.44064159031874E-6</v>
      </c>
      <c r="F80" t="b">
        <v>1</v>
      </c>
    </row>
    <row r="81" spans="1:6" x14ac:dyDescent="0.2">
      <c r="A81" t="s">
        <v>4878</v>
      </c>
      <c r="B81" t="s">
        <v>4879</v>
      </c>
      <c r="C81">
        <v>-0.39885207915844501</v>
      </c>
      <c r="D81" s="1">
        <v>9.6424082857791289E-7</v>
      </c>
      <c r="E81" s="1">
        <v>2.5057801470978601E-5</v>
      </c>
      <c r="F81" t="b">
        <v>1</v>
      </c>
    </row>
    <row r="82" spans="1:6" x14ac:dyDescent="0.2">
      <c r="A82" t="s">
        <v>2338</v>
      </c>
      <c r="B82" t="s">
        <v>2339</v>
      </c>
      <c r="C82">
        <v>-0.25516551880866301</v>
      </c>
      <c r="D82" s="1">
        <v>2.2606388317279401E-3</v>
      </c>
      <c r="E82">
        <v>9.8085569145220809E-3</v>
      </c>
      <c r="F82" t="b">
        <v>1</v>
      </c>
    </row>
    <row r="83" spans="1:6" x14ac:dyDescent="0.2">
      <c r="A83" t="s">
        <v>4880</v>
      </c>
      <c r="B83" t="s">
        <v>4881</v>
      </c>
      <c r="C83">
        <v>-0.28748077291067098</v>
      </c>
      <c r="D83" s="1">
        <v>5.4719842827336495E-4</v>
      </c>
      <c r="E83" s="1">
        <v>3.2399906937238699E-3</v>
      </c>
      <c r="F83" t="b">
        <v>1</v>
      </c>
    </row>
    <row r="84" spans="1:6" x14ac:dyDescent="0.2">
      <c r="A84" t="s">
        <v>808</v>
      </c>
      <c r="B84" t="s">
        <v>809</v>
      </c>
      <c r="C84">
        <v>-0.432819367377002</v>
      </c>
      <c r="D84" s="1">
        <v>8.3140355154252395E-8</v>
      </c>
      <c r="E84" s="1">
        <v>3.6215878005093001E-6</v>
      </c>
      <c r="F84" t="b">
        <v>1</v>
      </c>
    </row>
    <row r="85" spans="1:6" x14ac:dyDescent="0.2">
      <c r="A85" t="s">
        <v>4882</v>
      </c>
      <c r="B85" t="s">
        <v>4883</v>
      </c>
      <c r="C85">
        <v>-0.37777978078983399</v>
      </c>
      <c r="D85" s="1">
        <v>3.8694729291993004E-6</v>
      </c>
      <c r="E85" s="1">
        <v>6.8863501282360396E-5</v>
      </c>
      <c r="F85" t="b">
        <v>1</v>
      </c>
    </row>
    <row r="86" spans="1:6" x14ac:dyDescent="0.2">
      <c r="A86" t="s">
        <v>5316</v>
      </c>
      <c r="B86" t="s">
        <v>943</v>
      </c>
      <c r="C86">
        <v>-0.21742259126184399</v>
      </c>
      <c r="D86" s="1">
        <v>9.6024184372174408E-3</v>
      </c>
      <c r="E86">
        <v>2.9426034082231101E-2</v>
      </c>
      <c r="F86" t="b">
        <v>1</v>
      </c>
    </row>
    <row r="87" spans="1:6" x14ac:dyDescent="0.2">
      <c r="A87" t="s">
        <v>1111</v>
      </c>
      <c r="B87" t="s">
        <v>1112</v>
      </c>
      <c r="C87">
        <v>-0.26101364050625198</v>
      </c>
      <c r="D87" s="1">
        <v>1.7711029529981399E-3</v>
      </c>
      <c r="E87" s="1">
        <v>8.0621015924048304E-3</v>
      </c>
      <c r="F87" t="b">
        <v>1</v>
      </c>
    </row>
    <row r="88" spans="1:6" x14ac:dyDescent="0.2">
      <c r="A88" t="s">
        <v>3227</v>
      </c>
      <c r="B88" t="s">
        <v>3228</v>
      </c>
      <c r="C88">
        <v>-0.38157665182128098</v>
      </c>
      <c r="D88" s="1">
        <v>3.03378137961324E-6</v>
      </c>
      <c r="E88" s="1">
        <v>5.8270800888912998E-5</v>
      </c>
      <c r="F88" t="b">
        <v>1</v>
      </c>
    </row>
    <row r="89" spans="1:6" x14ac:dyDescent="0.2">
      <c r="A89" t="s">
        <v>247</v>
      </c>
      <c r="B89" t="s">
        <v>248</v>
      </c>
      <c r="C89">
        <v>-0.23240728661061999</v>
      </c>
      <c r="D89" s="1">
        <v>5.55087495029711E-3</v>
      </c>
      <c r="E89" s="1">
        <v>1.9278121381957999E-2</v>
      </c>
      <c r="F89" t="b">
        <v>1</v>
      </c>
    </row>
    <row r="90" spans="1:6" x14ac:dyDescent="0.2">
      <c r="A90" t="s">
        <v>1063</v>
      </c>
      <c r="B90" t="s">
        <v>1064</v>
      </c>
      <c r="C90">
        <v>-0.31386505116074498</v>
      </c>
      <c r="D90">
        <v>1.5065021302985301E-4</v>
      </c>
      <c r="E90">
        <v>1.20290467368636E-3</v>
      </c>
      <c r="F90" t="b">
        <v>1</v>
      </c>
    </row>
    <row r="91" spans="1:6" x14ac:dyDescent="0.2">
      <c r="A91" t="s">
        <v>3355</v>
      </c>
      <c r="B91" t="s">
        <v>3356</v>
      </c>
      <c r="C91">
        <v>-0.221336478996602</v>
      </c>
      <c r="D91" s="1">
        <v>8.3488233930302507E-3</v>
      </c>
      <c r="E91" s="1">
        <v>2.6246301085873499E-2</v>
      </c>
      <c r="F91" t="b">
        <v>1</v>
      </c>
    </row>
    <row r="92" spans="1:6" x14ac:dyDescent="0.2">
      <c r="A92" t="s">
        <v>3406</v>
      </c>
      <c r="B92" t="s">
        <v>3407</v>
      </c>
      <c r="C92">
        <v>0.382405764917222</v>
      </c>
      <c r="D92" s="1">
        <v>2.8756312285880402E-6</v>
      </c>
      <c r="E92" s="1">
        <v>5.6386305166017698E-5</v>
      </c>
      <c r="F92" t="b">
        <v>1</v>
      </c>
    </row>
    <row r="93" spans="1:6" x14ac:dyDescent="0.2">
      <c r="A93" t="s">
        <v>4884</v>
      </c>
      <c r="B93" t="s">
        <v>4885</v>
      </c>
      <c r="C93">
        <v>0.30524828665036102</v>
      </c>
      <c r="D93" s="1">
        <v>2.3268526614441E-4</v>
      </c>
      <c r="E93" s="1">
        <v>1.67033196411997E-3</v>
      </c>
      <c r="F93" t="b">
        <v>1</v>
      </c>
    </row>
    <row r="94" spans="1:6" x14ac:dyDescent="0.2">
      <c r="A94" t="s">
        <v>1346</v>
      </c>
      <c r="B94" t="s">
        <v>1347</v>
      </c>
      <c r="C94">
        <v>0.229355893315207</v>
      </c>
      <c r="D94">
        <v>6.2233483038700403E-3</v>
      </c>
      <c r="E94">
        <v>2.1056441629635402E-2</v>
      </c>
      <c r="F94" t="b">
        <v>1</v>
      </c>
    </row>
    <row r="95" spans="1:6" x14ac:dyDescent="0.2">
      <c r="A95" t="s">
        <v>3758</v>
      </c>
      <c r="B95" t="s">
        <v>3759</v>
      </c>
      <c r="C95">
        <v>-0.25777643254317301</v>
      </c>
      <c r="D95" s="1">
        <v>2.0286515151133801E-3</v>
      </c>
      <c r="E95" s="1">
        <v>8.9624856558305002E-3</v>
      </c>
      <c r="F95" t="b">
        <v>1</v>
      </c>
    </row>
    <row r="96" spans="1:6" x14ac:dyDescent="0.2">
      <c r="A96" t="s">
        <v>4886</v>
      </c>
      <c r="B96" t="s">
        <v>4887</v>
      </c>
      <c r="C96">
        <v>-0.39831962326305798</v>
      </c>
      <c r="D96" s="1">
        <v>9.9989171367873497E-7</v>
      </c>
      <c r="E96" s="1">
        <v>2.5407489814976E-5</v>
      </c>
      <c r="F96" t="b">
        <v>1</v>
      </c>
    </row>
    <row r="97" spans="1:6" x14ac:dyDescent="0.2">
      <c r="A97" t="s">
        <v>1786</v>
      </c>
      <c r="B97" t="s">
        <v>1787</v>
      </c>
      <c r="C97">
        <v>-0.391845751988595</v>
      </c>
      <c r="D97" s="1">
        <v>1.5469702653398499E-6</v>
      </c>
      <c r="E97" s="1">
        <v>3.4838636280120803E-5</v>
      </c>
      <c r="F97" t="b">
        <v>1</v>
      </c>
    </row>
    <row r="98" spans="1:6" x14ac:dyDescent="0.2">
      <c r="A98" t="s">
        <v>1583</v>
      </c>
      <c r="B98" t="s">
        <v>1584</v>
      </c>
      <c r="C98">
        <v>-0.28482289458000298</v>
      </c>
      <c r="D98" s="1">
        <v>6.1896647831912702E-4</v>
      </c>
      <c r="E98" s="1">
        <v>3.5257584208051502E-3</v>
      </c>
      <c r="F98" t="b">
        <v>1</v>
      </c>
    </row>
    <row r="99" spans="1:6" x14ac:dyDescent="0.2">
      <c r="A99" t="s">
        <v>833</v>
      </c>
      <c r="B99" t="s">
        <v>834</v>
      </c>
      <c r="C99">
        <v>-0.32810081560704002</v>
      </c>
      <c r="D99" s="1">
        <v>7.1324667746120398E-5</v>
      </c>
      <c r="E99" s="1">
        <v>6.7469280300384198E-4</v>
      </c>
      <c r="F99" t="b">
        <v>1</v>
      </c>
    </row>
    <row r="100" spans="1:6" x14ac:dyDescent="0.2">
      <c r="A100" t="s">
        <v>5317</v>
      </c>
      <c r="B100" t="s">
        <v>5318</v>
      </c>
      <c r="C100">
        <v>-0.25872585610485999</v>
      </c>
      <c r="D100" s="1">
        <v>1.9498007202424601E-3</v>
      </c>
      <c r="E100" s="1">
        <v>8.6995357914500995E-3</v>
      </c>
      <c r="F100" t="b">
        <v>1</v>
      </c>
    </row>
    <row r="101" spans="1:6" x14ac:dyDescent="0.2">
      <c r="A101" t="s">
        <v>4888</v>
      </c>
      <c r="B101" t="s">
        <v>4889</v>
      </c>
      <c r="C101">
        <v>0.27851688893641902</v>
      </c>
      <c r="D101" s="1">
        <v>8.2523151920446604E-4</v>
      </c>
      <c r="E101" s="1">
        <v>4.45116316009258E-3</v>
      </c>
      <c r="F101" t="b">
        <v>1</v>
      </c>
    </row>
    <row r="102" spans="1:6" x14ac:dyDescent="0.2">
      <c r="A102" t="s">
        <v>326</v>
      </c>
      <c r="B102" t="s">
        <v>327</v>
      </c>
      <c r="C102">
        <v>0.22263500712794801</v>
      </c>
      <c r="D102" s="1">
        <v>7.9661553790617203E-3</v>
      </c>
      <c r="E102" s="1">
        <v>2.5443153777441298E-2</v>
      </c>
      <c r="F102" t="b">
        <v>1</v>
      </c>
    </row>
    <row r="103" spans="1:6" x14ac:dyDescent="0.2">
      <c r="A103" t="s">
        <v>2603</v>
      </c>
      <c r="B103" t="s">
        <v>2604</v>
      </c>
      <c r="C103">
        <v>0.23281918976254701</v>
      </c>
      <c r="D103" s="1">
        <v>5.4652536309156398E-3</v>
      </c>
      <c r="E103" s="1">
        <v>1.9090566055491299E-2</v>
      </c>
      <c r="F103" t="b">
        <v>1</v>
      </c>
    </row>
    <row r="104" spans="1:6" x14ac:dyDescent="0.2">
      <c r="A104" t="s">
        <v>3148</v>
      </c>
      <c r="B104" t="s">
        <v>3129</v>
      </c>
      <c r="C104">
        <v>-0.26598466058711201</v>
      </c>
      <c r="D104" s="1">
        <v>1.4330684776032001E-3</v>
      </c>
      <c r="E104">
        <v>6.8396450067425597E-3</v>
      </c>
      <c r="F104" t="b">
        <v>1</v>
      </c>
    </row>
    <row r="105" spans="1:6" x14ac:dyDescent="0.2">
      <c r="A105" t="s">
        <v>1340</v>
      </c>
      <c r="B105" t="s">
        <v>1341</v>
      </c>
      <c r="C105">
        <v>-0.25393937205213402</v>
      </c>
      <c r="D105" s="1">
        <v>2.3776688665878001E-3</v>
      </c>
      <c r="E105">
        <v>1.01761643067277E-2</v>
      </c>
      <c r="F105" t="b">
        <v>1</v>
      </c>
    </row>
    <row r="106" spans="1:6" x14ac:dyDescent="0.2">
      <c r="A106" t="s">
        <v>4890</v>
      </c>
      <c r="B106" t="s">
        <v>4891</v>
      </c>
      <c r="C106">
        <v>-0.25783562565047702</v>
      </c>
      <c r="D106" s="1">
        <v>2.0236521191384299E-3</v>
      </c>
      <c r="E106">
        <v>8.9624856558305002E-3</v>
      </c>
      <c r="F106" t="b">
        <v>1</v>
      </c>
    </row>
    <row r="107" spans="1:6" x14ac:dyDescent="0.2">
      <c r="A107" t="s">
        <v>4215</v>
      </c>
      <c r="B107" t="s">
        <v>4216</v>
      </c>
      <c r="C107">
        <v>-0.40113466318975699</v>
      </c>
      <c r="D107" s="1">
        <v>8.2467086528422995E-7</v>
      </c>
      <c r="E107" s="1">
        <v>2.2014518861401001E-5</v>
      </c>
      <c r="F107" t="b">
        <v>1</v>
      </c>
    </row>
    <row r="108" spans="1:6" x14ac:dyDescent="0.2">
      <c r="A108" t="s">
        <v>4211</v>
      </c>
      <c r="B108" t="s">
        <v>4212</v>
      </c>
      <c r="C108">
        <v>-0.26879922095424902</v>
      </c>
      <c r="D108" s="1">
        <v>1.2688636236674699E-3</v>
      </c>
      <c r="E108" s="1">
        <v>6.2063974767133396E-3</v>
      </c>
      <c r="F108" t="b">
        <v>1</v>
      </c>
    </row>
    <row r="109" spans="1:6" x14ac:dyDescent="0.2">
      <c r="A109" t="s">
        <v>1817</v>
      </c>
      <c r="B109" t="s">
        <v>1818</v>
      </c>
      <c r="C109">
        <v>-0.24540526782521399</v>
      </c>
      <c r="D109" s="1">
        <v>3.35622449241054E-3</v>
      </c>
      <c r="E109" s="1">
        <v>1.3248254575304701E-2</v>
      </c>
      <c r="F109" t="b">
        <v>1</v>
      </c>
    </row>
    <row r="110" spans="1:6" x14ac:dyDescent="0.2">
      <c r="A110" t="s">
        <v>1524</v>
      </c>
      <c r="B110" t="s">
        <v>1525</v>
      </c>
      <c r="C110">
        <v>0.260902725675767</v>
      </c>
      <c r="D110" s="1">
        <v>1.7794106474825801E-3</v>
      </c>
      <c r="E110" s="1">
        <v>8.0882302158299096E-3</v>
      </c>
      <c r="F110" t="b">
        <v>1</v>
      </c>
    </row>
    <row r="111" spans="1:6" x14ac:dyDescent="0.2">
      <c r="A111" t="s">
        <v>1516</v>
      </c>
      <c r="B111" t="s">
        <v>1517</v>
      </c>
      <c r="C111">
        <v>-0.236234777420883</v>
      </c>
      <c r="D111" s="1">
        <v>4.7994762533176399E-3</v>
      </c>
      <c r="E111" s="1">
        <v>1.7258390636929799E-2</v>
      </c>
      <c r="F111" t="b">
        <v>1</v>
      </c>
    </row>
    <row r="112" spans="1:6" x14ac:dyDescent="0.2">
      <c r="A112" t="s">
        <v>4892</v>
      </c>
      <c r="B112" t="s">
        <v>4893</v>
      </c>
      <c r="C112">
        <v>-0.31659898595918701</v>
      </c>
      <c r="D112" s="1">
        <v>1.30874648302175E-4</v>
      </c>
      <c r="E112" s="1">
        <v>1.09934704573827E-3</v>
      </c>
      <c r="F112" t="b">
        <v>1</v>
      </c>
    </row>
    <row r="113" spans="1:6" x14ac:dyDescent="0.2">
      <c r="A113" t="s">
        <v>2104</v>
      </c>
      <c r="B113" t="s">
        <v>2105</v>
      </c>
      <c r="C113">
        <v>-0.34196582842699003</v>
      </c>
      <c r="D113" s="1">
        <v>3.3203629809572998E-5</v>
      </c>
      <c r="E113">
        <v>3.7487969139840402E-4</v>
      </c>
      <c r="F113" t="b">
        <v>1</v>
      </c>
    </row>
    <row r="114" spans="1:6" x14ac:dyDescent="0.2">
      <c r="A114" t="s">
        <v>4895</v>
      </c>
      <c r="B114" t="s">
        <v>4894</v>
      </c>
      <c r="C114">
        <v>-0.27307823652455698</v>
      </c>
      <c r="D114" s="1">
        <v>1.0519149443354899E-3</v>
      </c>
      <c r="E114" s="1">
        <v>5.3186710668648397E-3</v>
      </c>
      <c r="F114" t="b">
        <v>1</v>
      </c>
    </row>
    <row r="115" spans="1:6" x14ac:dyDescent="0.2">
      <c r="A115" t="s">
        <v>362</v>
      </c>
      <c r="B115" t="s">
        <v>363</v>
      </c>
      <c r="C115">
        <v>-0.256906470998438</v>
      </c>
      <c r="D115">
        <v>2.1034321704344302E-3</v>
      </c>
      <c r="E115">
        <v>9.2349948858131397E-3</v>
      </c>
      <c r="F115" t="b">
        <v>1</v>
      </c>
    </row>
    <row r="116" spans="1:6" x14ac:dyDescent="0.2">
      <c r="A116" t="s">
        <v>676</v>
      </c>
      <c r="B116" t="s">
        <v>677</v>
      </c>
      <c r="C116">
        <v>-0.27345138944035102</v>
      </c>
      <c r="D116" s="1">
        <v>1.0347057988057101E-3</v>
      </c>
      <c r="E116" s="1">
        <v>5.2654656966688003E-3</v>
      </c>
      <c r="F116" t="b">
        <v>1</v>
      </c>
    </row>
    <row r="117" spans="1:6" x14ac:dyDescent="0.2">
      <c r="A117" t="s">
        <v>4896</v>
      </c>
      <c r="B117" t="s">
        <v>4897</v>
      </c>
      <c r="C117">
        <v>0.26182988952203301</v>
      </c>
      <c r="D117">
        <v>1.71104128789298E-3</v>
      </c>
      <c r="E117">
        <v>7.8682920538144692E-3</v>
      </c>
      <c r="F117" t="b">
        <v>1</v>
      </c>
    </row>
    <row r="118" spans="1:6" x14ac:dyDescent="0.2">
      <c r="A118" t="s">
        <v>4898</v>
      </c>
      <c r="B118" t="s">
        <v>4899</v>
      </c>
      <c r="C118">
        <v>-0.231765872891773</v>
      </c>
      <c r="D118" s="1">
        <v>5.6865892193743699E-3</v>
      </c>
      <c r="E118" s="1">
        <v>1.9619667076702402E-2</v>
      </c>
      <c r="F118" t="b">
        <v>1</v>
      </c>
    </row>
    <row r="119" spans="1:6" x14ac:dyDescent="0.2">
      <c r="A119" t="s">
        <v>2948</v>
      </c>
      <c r="B119" t="s">
        <v>2949</v>
      </c>
      <c r="C119">
        <v>-0.238909903135856</v>
      </c>
      <c r="D119" s="1">
        <v>4.3297591616386502E-3</v>
      </c>
      <c r="E119" s="1">
        <v>1.61980301177693E-2</v>
      </c>
      <c r="F119" t="b">
        <v>1</v>
      </c>
    </row>
    <row r="120" spans="1:6" x14ac:dyDescent="0.2">
      <c r="A120" t="s">
        <v>5319</v>
      </c>
      <c r="B120" t="s">
        <v>5320</v>
      </c>
      <c r="C120">
        <v>-0.36251960043912801</v>
      </c>
      <c r="D120" s="1">
        <v>9.9809363359904498E-6</v>
      </c>
      <c r="E120" s="1">
        <v>1.3973310870386599E-4</v>
      </c>
      <c r="F120" t="b">
        <v>1</v>
      </c>
    </row>
    <row r="121" spans="1:6" x14ac:dyDescent="0.2">
      <c r="A121" t="s">
        <v>4900</v>
      </c>
      <c r="B121" t="s">
        <v>4901</v>
      </c>
      <c r="C121">
        <v>-0.26970198778488103</v>
      </c>
      <c r="D121" s="1">
        <v>1.21995357908047E-3</v>
      </c>
      <c r="E121" s="1">
        <v>6.0138556715234499E-3</v>
      </c>
      <c r="F121" t="b">
        <v>1</v>
      </c>
    </row>
    <row r="122" spans="1:6" x14ac:dyDescent="0.2">
      <c r="A122" t="s">
        <v>4902</v>
      </c>
      <c r="B122" t="s">
        <v>4903</v>
      </c>
      <c r="C122">
        <v>-0.22045872373052899</v>
      </c>
      <c r="D122" s="1">
        <v>8.61662042935675E-3</v>
      </c>
      <c r="E122" s="1">
        <v>2.6953678602257902E-2</v>
      </c>
      <c r="F122" t="b">
        <v>1</v>
      </c>
    </row>
    <row r="123" spans="1:6" x14ac:dyDescent="0.2">
      <c r="A123" t="s">
        <v>901</v>
      </c>
      <c r="B123" t="s">
        <v>902</v>
      </c>
      <c r="C123">
        <v>-0.23570487586317801</v>
      </c>
      <c r="D123" s="1">
        <v>4.8977586274506803E-3</v>
      </c>
      <c r="E123" s="1">
        <v>1.7542518289801402E-2</v>
      </c>
      <c r="F123" t="b">
        <v>1</v>
      </c>
    </row>
    <row r="124" spans="1:6" x14ac:dyDescent="0.2">
      <c r="A124" t="s">
        <v>1071</v>
      </c>
      <c r="B124" t="s">
        <v>1072</v>
      </c>
      <c r="C124">
        <v>0.264020567578511</v>
      </c>
      <c r="D124" s="1">
        <v>1.5588921613917501E-3</v>
      </c>
      <c r="E124" s="1">
        <v>7.2640685035266703E-3</v>
      </c>
      <c r="F124" t="b">
        <v>1</v>
      </c>
    </row>
    <row r="125" spans="1:6" x14ac:dyDescent="0.2">
      <c r="A125" t="s">
        <v>4904</v>
      </c>
      <c r="B125" t="s">
        <v>4905</v>
      </c>
      <c r="C125">
        <v>0.26826192986173097</v>
      </c>
      <c r="D125" s="1">
        <v>1.29881631334084E-3</v>
      </c>
      <c r="E125" s="1">
        <v>6.3136904120735596E-3</v>
      </c>
      <c r="F125" t="b">
        <v>1</v>
      </c>
    </row>
    <row r="126" spans="1:6" x14ac:dyDescent="0.2">
      <c r="A126" t="s">
        <v>610</v>
      </c>
      <c r="B126" t="s">
        <v>611</v>
      </c>
      <c r="C126">
        <v>-0.36241593566687502</v>
      </c>
      <c r="D126" s="1">
        <v>1.0043748306657201E-5</v>
      </c>
      <c r="E126" s="1">
        <v>1.3999029719455899E-4</v>
      </c>
      <c r="F126" t="b">
        <v>1</v>
      </c>
    </row>
    <row r="127" spans="1:6" x14ac:dyDescent="0.2">
      <c r="A127" t="s">
        <v>4772</v>
      </c>
      <c r="B127" t="s">
        <v>4773</v>
      </c>
      <c r="C127">
        <v>0.25166809054963601</v>
      </c>
      <c r="D127" s="1">
        <v>2.6090427119273801E-3</v>
      </c>
      <c r="E127" s="1">
        <v>1.09502987595053E-2</v>
      </c>
      <c r="F127" t="b">
        <v>1</v>
      </c>
    </row>
    <row r="128" spans="1:6" x14ac:dyDescent="0.2">
      <c r="A128" t="s">
        <v>4906</v>
      </c>
      <c r="B128" t="s">
        <v>4907</v>
      </c>
      <c r="C128">
        <v>-0.220085488226757</v>
      </c>
      <c r="D128" s="1">
        <v>8.7327745596047501E-3</v>
      </c>
      <c r="E128" s="1">
        <v>2.72121557717898E-2</v>
      </c>
      <c r="F128" t="b">
        <v>1</v>
      </c>
    </row>
    <row r="129" spans="1:6" x14ac:dyDescent="0.2">
      <c r="A129" t="s">
        <v>4908</v>
      </c>
      <c r="B129" t="s">
        <v>4909</v>
      </c>
      <c r="C129">
        <v>-0.360633756848179</v>
      </c>
      <c r="D129" s="1">
        <v>1.1183756912537099E-5</v>
      </c>
      <c r="E129" s="1">
        <v>1.5316884467170299E-4</v>
      </c>
      <c r="F129" t="b">
        <v>1</v>
      </c>
    </row>
    <row r="130" spans="1:6" x14ac:dyDescent="0.2">
      <c r="A130" t="s">
        <v>3627</v>
      </c>
      <c r="B130" t="s">
        <v>3628</v>
      </c>
      <c r="C130">
        <v>0.24722440784502001</v>
      </c>
      <c r="D130" s="1">
        <v>3.1214696961511601E-3</v>
      </c>
      <c r="E130" s="1">
        <v>1.2509706797552299E-2</v>
      </c>
      <c r="F130" t="b">
        <v>1</v>
      </c>
    </row>
    <row r="131" spans="1:6" x14ac:dyDescent="0.2">
      <c r="A131" t="s">
        <v>5321</v>
      </c>
      <c r="B131" t="s">
        <v>5322</v>
      </c>
      <c r="C131">
        <v>-0.29704569349439702</v>
      </c>
      <c r="D131" s="1">
        <v>3.4768210580522399E-4</v>
      </c>
      <c r="E131" s="1">
        <v>2.2628070935670598E-3</v>
      </c>
      <c r="F131" t="b">
        <v>1</v>
      </c>
    </row>
    <row r="132" spans="1:6" x14ac:dyDescent="0.2">
      <c r="A132" t="s">
        <v>4910</v>
      </c>
      <c r="B132" t="s">
        <v>4911</v>
      </c>
      <c r="C132">
        <v>-0.50516545760153497</v>
      </c>
      <c r="D132" s="1">
        <v>1.67772709369492E-10</v>
      </c>
      <c r="E132" s="1">
        <v>4.8044003137627297E-8</v>
      </c>
      <c r="F132" t="b">
        <v>1</v>
      </c>
    </row>
    <row r="133" spans="1:6" x14ac:dyDescent="0.2">
      <c r="A133" t="s">
        <v>4912</v>
      </c>
      <c r="B133" t="s">
        <v>4913</v>
      </c>
      <c r="C133">
        <v>-0.29331492735841702</v>
      </c>
      <c r="D133" s="1">
        <v>4.1574014114291002E-4</v>
      </c>
      <c r="E133" s="1">
        <v>2.6087279772911698E-3</v>
      </c>
      <c r="F133" t="b">
        <v>1</v>
      </c>
    </row>
    <row r="134" spans="1:6" x14ac:dyDescent="0.2">
      <c r="A134" t="s">
        <v>4914</v>
      </c>
      <c r="B134" t="s">
        <v>4915</v>
      </c>
      <c r="C134">
        <v>-0.37923602280072</v>
      </c>
      <c r="D134" s="1">
        <v>3.5259893494031602E-6</v>
      </c>
      <c r="E134" s="1">
        <v>6.4574804945464798E-5</v>
      </c>
      <c r="F134" t="b">
        <v>1</v>
      </c>
    </row>
    <row r="135" spans="1:6" x14ac:dyDescent="0.2">
      <c r="A135" t="s">
        <v>3520</v>
      </c>
      <c r="B135" t="s">
        <v>3521</v>
      </c>
      <c r="C135">
        <v>-0.23653492578353999</v>
      </c>
      <c r="D135" s="1">
        <v>4.7445934329145697E-3</v>
      </c>
      <c r="E135" s="1">
        <v>1.71196670259804E-2</v>
      </c>
      <c r="F135" t="b">
        <v>1</v>
      </c>
    </row>
    <row r="136" spans="1:6" x14ac:dyDescent="0.2">
      <c r="A136" t="s">
        <v>2216</v>
      </c>
      <c r="B136" t="s">
        <v>2217</v>
      </c>
      <c r="C136">
        <v>-0.37442361489287102</v>
      </c>
      <c r="D136" s="1">
        <v>4.7858143044838898E-6</v>
      </c>
      <c r="E136" s="1">
        <v>7.9343763469075004E-5</v>
      </c>
      <c r="F136" t="b">
        <v>1</v>
      </c>
    </row>
    <row r="137" spans="1:6" x14ac:dyDescent="0.2">
      <c r="A137" t="s">
        <v>1324</v>
      </c>
      <c r="B137" t="s">
        <v>1325</v>
      </c>
      <c r="C137">
        <v>-0.32093987973619498</v>
      </c>
      <c r="D137" s="1">
        <v>1.04377291226263E-4</v>
      </c>
      <c r="E137" s="1">
        <v>8.98329145799808E-4</v>
      </c>
      <c r="F137" t="b">
        <v>1</v>
      </c>
    </row>
    <row r="138" spans="1:6" x14ac:dyDescent="0.2">
      <c r="A138" t="s">
        <v>338</v>
      </c>
      <c r="B138" t="s">
        <v>339</v>
      </c>
      <c r="C138">
        <v>0.39117591090117798</v>
      </c>
      <c r="D138" s="1">
        <v>1.617572881512E-6</v>
      </c>
      <c r="E138" s="1">
        <v>3.5882778709597299E-5</v>
      </c>
      <c r="F138" t="b">
        <v>1</v>
      </c>
    </row>
    <row r="139" spans="1:6" x14ac:dyDescent="0.2">
      <c r="A139" t="s">
        <v>4916</v>
      </c>
      <c r="B139" t="s">
        <v>4917</v>
      </c>
      <c r="C139">
        <v>-0.30995300901039102</v>
      </c>
      <c r="D139">
        <v>1.83823258420881E-4</v>
      </c>
      <c r="E139">
        <v>1.37867443815661E-3</v>
      </c>
      <c r="F139" t="b">
        <v>1</v>
      </c>
    </row>
    <row r="140" spans="1:6" x14ac:dyDescent="0.2">
      <c r="A140" t="s">
        <v>5323</v>
      </c>
      <c r="B140" t="s">
        <v>5324</v>
      </c>
      <c r="C140">
        <v>-0.219144065417716</v>
      </c>
      <c r="D140" s="1">
        <v>9.0319232021289497E-3</v>
      </c>
      <c r="E140">
        <v>2.78927040065747E-2</v>
      </c>
      <c r="F140" t="b">
        <v>1</v>
      </c>
    </row>
    <row r="141" spans="1:6" x14ac:dyDescent="0.2">
      <c r="A141" t="s">
        <v>2817</v>
      </c>
      <c r="B141" t="s">
        <v>2818</v>
      </c>
      <c r="C141">
        <v>-0.35846769256652999</v>
      </c>
      <c r="D141" s="1">
        <v>1.27339386690241E-5</v>
      </c>
      <c r="E141">
        <v>1.67832246056175E-4</v>
      </c>
      <c r="F141" t="b">
        <v>1</v>
      </c>
    </row>
    <row r="142" spans="1:6" x14ac:dyDescent="0.2">
      <c r="A142" t="s">
        <v>4918</v>
      </c>
      <c r="B142" t="s">
        <v>4919</v>
      </c>
      <c r="C142">
        <v>-0.293891395344132</v>
      </c>
      <c r="D142">
        <v>4.0447687156793801E-4</v>
      </c>
      <c r="E142">
        <v>2.5482042908780101E-3</v>
      </c>
      <c r="F142" t="b">
        <v>1</v>
      </c>
    </row>
    <row r="143" spans="1:6" x14ac:dyDescent="0.2">
      <c r="A143" t="s">
        <v>1811</v>
      </c>
      <c r="B143" t="s">
        <v>1812</v>
      </c>
      <c r="C143">
        <v>-0.27411405312313603</v>
      </c>
      <c r="D143" s="1">
        <v>1.0047787758381201E-3</v>
      </c>
      <c r="E143" s="1">
        <v>5.1716554638727196E-3</v>
      </c>
      <c r="F143" t="b">
        <v>1</v>
      </c>
    </row>
    <row r="144" spans="1:6" x14ac:dyDescent="0.2">
      <c r="A144" t="s">
        <v>51</v>
      </c>
      <c r="B144" t="s">
        <v>52</v>
      </c>
      <c r="C144">
        <v>0.219288134313362</v>
      </c>
      <c r="D144" s="1">
        <v>8.9855649246957103E-3</v>
      </c>
      <c r="E144">
        <v>2.7804056495865901E-2</v>
      </c>
      <c r="F144" t="b">
        <v>1</v>
      </c>
    </row>
    <row r="145" spans="1:6" x14ac:dyDescent="0.2">
      <c r="A145" t="s">
        <v>4920</v>
      </c>
      <c r="B145" t="s">
        <v>4921</v>
      </c>
      <c r="C145">
        <v>-0.23759178821899399</v>
      </c>
      <c r="D145" s="1">
        <v>4.5557881958594197E-3</v>
      </c>
      <c r="E145" s="1">
        <v>1.6686898624368798E-2</v>
      </c>
      <c r="F145" t="b">
        <v>1</v>
      </c>
    </row>
    <row r="146" spans="1:6" x14ac:dyDescent="0.2">
      <c r="A146" t="s">
        <v>3153</v>
      </c>
      <c r="B146" t="s">
        <v>3154</v>
      </c>
      <c r="C146">
        <v>-0.23710328986913901</v>
      </c>
      <c r="D146" s="1">
        <v>4.6422038793984804E-3</v>
      </c>
      <c r="E146" s="1">
        <v>1.6846707626849301E-2</v>
      </c>
      <c r="F146" t="b">
        <v>1</v>
      </c>
    </row>
    <row r="147" spans="1:6" x14ac:dyDescent="0.2">
      <c r="A147" t="s">
        <v>4774</v>
      </c>
      <c r="B147" t="s">
        <v>4775</v>
      </c>
      <c r="C147">
        <v>-0.384348287993174</v>
      </c>
      <c r="D147" s="1">
        <v>2.5351803422736801E-6</v>
      </c>
      <c r="E147" s="1">
        <v>5.19014210330302E-5</v>
      </c>
      <c r="F147" t="b">
        <v>1</v>
      </c>
    </row>
    <row r="148" spans="1:6" x14ac:dyDescent="0.2">
      <c r="A148" t="s">
        <v>4922</v>
      </c>
      <c r="B148" t="s">
        <v>4923</v>
      </c>
      <c r="C148">
        <v>-0.39173521192232502</v>
      </c>
      <c r="D148" s="1">
        <v>1.5584159432819901E-6</v>
      </c>
      <c r="E148" s="1">
        <v>3.4838636280120803E-5</v>
      </c>
      <c r="F148" t="b">
        <v>1</v>
      </c>
    </row>
    <row r="149" spans="1:6" x14ac:dyDescent="0.2">
      <c r="A149" t="s">
        <v>3124</v>
      </c>
      <c r="B149" t="s">
        <v>3125</v>
      </c>
      <c r="C149">
        <v>0.246635168213551</v>
      </c>
      <c r="D149" s="1">
        <v>3.1958352935091299E-3</v>
      </c>
      <c r="E149" s="1">
        <v>1.27752299169464E-2</v>
      </c>
      <c r="F149" t="b">
        <v>1</v>
      </c>
    </row>
    <row r="150" spans="1:6" x14ac:dyDescent="0.2">
      <c r="A150" t="s">
        <v>2498</v>
      </c>
      <c r="B150" t="s">
        <v>2499</v>
      </c>
      <c r="C150">
        <v>-0.285426733870843</v>
      </c>
      <c r="D150">
        <v>6.0194009410271003E-4</v>
      </c>
      <c r="E150">
        <v>3.4600571102619201E-3</v>
      </c>
      <c r="F150" t="b">
        <v>1</v>
      </c>
    </row>
    <row r="151" spans="1:6" x14ac:dyDescent="0.2">
      <c r="A151" t="s">
        <v>895</v>
      </c>
      <c r="B151" t="s">
        <v>896</v>
      </c>
      <c r="C151">
        <v>0.237848604988599</v>
      </c>
      <c r="D151" s="1">
        <v>4.5109376225897797E-3</v>
      </c>
      <c r="E151" s="1">
        <v>1.6580459172879598E-2</v>
      </c>
      <c r="F151" t="b">
        <v>1</v>
      </c>
    </row>
    <row r="152" spans="1:6" x14ac:dyDescent="0.2">
      <c r="A152" t="s">
        <v>3550</v>
      </c>
      <c r="B152" t="s">
        <v>3551</v>
      </c>
      <c r="C152">
        <v>-0.30098405055612099</v>
      </c>
      <c r="D152" s="1">
        <v>2.8713138699321502E-4</v>
      </c>
      <c r="E152" s="1">
        <v>1.95771400222647E-3</v>
      </c>
      <c r="F152" t="b">
        <v>1</v>
      </c>
    </row>
    <row r="153" spans="1:6" x14ac:dyDescent="0.2">
      <c r="A153" t="s">
        <v>4924</v>
      </c>
      <c r="B153" t="s">
        <v>4925</v>
      </c>
      <c r="C153">
        <v>-0.30132703934912702</v>
      </c>
      <c r="D153">
        <v>2.8234985008261199E-4</v>
      </c>
      <c r="E153">
        <v>1.93348266904397E-3</v>
      </c>
      <c r="F153" t="b">
        <v>1</v>
      </c>
    </row>
    <row r="154" spans="1:6" x14ac:dyDescent="0.2">
      <c r="A154" t="s">
        <v>4926</v>
      </c>
      <c r="B154" t="s">
        <v>4927</v>
      </c>
      <c r="C154">
        <v>-0.300250459187198</v>
      </c>
      <c r="D154" s="1">
        <v>2.9761115997534198E-4</v>
      </c>
      <c r="E154" s="1">
        <v>2.0031520382955701E-3</v>
      </c>
      <c r="F154" t="b">
        <v>1</v>
      </c>
    </row>
    <row r="155" spans="1:6" x14ac:dyDescent="0.2">
      <c r="A155" t="s">
        <v>4928</v>
      </c>
      <c r="B155" t="s">
        <v>4929</v>
      </c>
      <c r="C155">
        <v>-0.370263383820576</v>
      </c>
      <c r="D155" s="1">
        <v>6.2080732070381002E-6</v>
      </c>
      <c r="E155" s="1">
        <v>9.6332170454039499E-5</v>
      </c>
      <c r="F155" t="b">
        <v>1</v>
      </c>
    </row>
    <row r="156" spans="1:6" x14ac:dyDescent="0.2">
      <c r="A156" t="s">
        <v>4930</v>
      </c>
      <c r="B156" t="s">
        <v>4931</v>
      </c>
      <c r="C156">
        <v>-0.26842787920412398</v>
      </c>
      <c r="D156" s="1">
        <v>1.28949685134967E-3</v>
      </c>
      <c r="E156" s="1">
        <v>6.2780758605123404E-3</v>
      </c>
      <c r="F156" t="b">
        <v>1</v>
      </c>
    </row>
    <row r="157" spans="1:6" x14ac:dyDescent="0.2">
      <c r="A157" t="s">
        <v>5325</v>
      </c>
      <c r="B157" t="s">
        <v>5326</v>
      </c>
      <c r="C157">
        <v>0.229708003048162</v>
      </c>
      <c r="D157" s="1">
        <v>6.1422117550578199E-3</v>
      </c>
      <c r="E157" s="1">
        <v>2.0864090204715399E-2</v>
      </c>
      <c r="F157" t="b">
        <v>1</v>
      </c>
    </row>
    <row r="158" spans="1:6" x14ac:dyDescent="0.2">
      <c r="A158" t="s">
        <v>5327</v>
      </c>
      <c r="B158" t="s">
        <v>5328</v>
      </c>
      <c r="C158">
        <v>0.23811939501958199</v>
      </c>
      <c r="D158" s="1">
        <v>4.46407568224233E-3</v>
      </c>
      <c r="E158" s="1">
        <v>1.6449202059045001E-2</v>
      </c>
      <c r="F158" t="b">
        <v>1</v>
      </c>
    </row>
    <row r="159" spans="1:6" x14ac:dyDescent="0.2">
      <c r="A159" t="s">
        <v>2490</v>
      </c>
      <c r="B159" t="s">
        <v>2491</v>
      </c>
      <c r="C159">
        <v>-0.224556897435706</v>
      </c>
      <c r="D159" s="1">
        <v>7.4282911773620904E-3</v>
      </c>
      <c r="E159" s="1">
        <v>2.42287158755451E-2</v>
      </c>
      <c r="F159" t="b">
        <v>1</v>
      </c>
    </row>
    <row r="160" spans="1:6" x14ac:dyDescent="0.2">
      <c r="A160" t="s">
        <v>420</v>
      </c>
      <c r="B160" t="s">
        <v>421</v>
      </c>
      <c r="C160">
        <v>0.27530926870362599</v>
      </c>
      <c r="D160">
        <v>9.52796801120165E-4</v>
      </c>
      <c r="E160">
        <v>4.9855646570241196E-3</v>
      </c>
      <c r="F160" t="b">
        <v>1</v>
      </c>
    </row>
    <row r="161" spans="1:6" x14ac:dyDescent="0.2">
      <c r="A161" t="s">
        <v>4147</v>
      </c>
      <c r="B161" t="s">
        <v>4148</v>
      </c>
      <c r="C161">
        <v>-0.229651352172381</v>
      </c>
      <c r="D161" s="1">
        <v>6.1552018582171396E-3</v>
      </c>
      <c r="E161">
        <v>2.08707059778084E-2</v>
      </c>
      <c r="F161" t="b">
        <v>1</v>
      </c>
    </row>
    <row r="162" spans="1:6" x14ac:dyDescent="0.2">
      <c r="A162" t="s">
        <v>440</v>
      </c>
      <c r="B162" t="s">
        <v>441</v>
      </c>
      <c r="C162">
        <v>-0.315851891385938</v>
      </c>
      <c r="D162" s="1">
        <v>1.3602366167136099E-4</v>
      </c>
      <c r="E162" s="1">
        <v>1.12537346829759E-3</v>
      </c>
      <c r="F162" t="b">
        <v>1</v>
      </c>
    </row>
    <row r="163" spans="1:6" x14ac:dyDescent="0.2">
      <c r="A163" t="s">
        <v>4932</v>
      </c>
      <c r="B163" t="s">
        <v>4933</v>
      </c>
      <c r="C163">
        <v>-0.36873367542010399</v>
      </c>
      <c r="D163" s="1">
        <v>6.8252042084774796E-6</v>
      </c>
      <c r="E163" s="1">
        <v>1.04365986683029E-4</v>
      </c>
      <c r="F163" t="b">
        <v>1</v>
      </c>
    </row>
    <row r="164" spans="1:6" x14ac:dyDescent="0.2">
      <c r="A164" t="s">
        <v>865</v>
      </c>
      <c r="B164" t="s">
        <v>866</v>
      </c>
      <c r="C164">
        <v>-0.38068318973299597</v>
      </c>
      <c r="D164" s="1">
        <v>3.2134299112552701E-6</v>
      </c>
      <c r="E164" s="1">
        <v>6.0570154658253297E-5</v>
      </c>
      <c r="F164" t="b">
        <v>1</v>
      </c>
    </row>
    <row r="165" spans="1:6" x14ac:dyDescent="0.2">
      <c r="A165" t="s">
        <v>2122</v>
      </c>
      <c r="B165" t="s">
        <v>2123</v>
      </c>
      <c r="C165">
        <v>0.29098817780694097</v>
      </c>
      <c r="D165" s="1">
        <v>4.6420949020065799E-4</v>
      </c>
      <c r="E165" s="1">
        <v>2.8504091503549198E-3</v>
      </c>
      <c r="F165" t="b">
        <v>1</v>
      </c>
    </row>
    <row r="166" spans="1:6" x14ac:dyDescent="0.2">
      <c r="A166" t="s">
        <v>3068</v>
      </c>
      <c r="B166" t="s">
        <v>3069</v>
      </c>
      <c r="C166">
        <v>0.37192097726054202</v>
      </c>
      <c r="D166" s="1">
        <v>5.5991231137039197E-6</v>
      </c>
      <c r="E166" s="1">
        <v>8.9529125929783395E-5</v>
      </c>
      <c r="F166" t="b">
        <v>1</v>
      </c>
    </row>
    <row r="167" spans="1:6" x14ac:dyDescent="0.2">
      <c r="A167" t="s">
        <v>2734</v>
      </c>
      <c r="B167" t="s">
        <v>2735</v>
      </c>
      <c r="C167">
        <v>0.36262851845742999</v>
      </c>
      <c r="D167" s="1">
        <v>9.9153412232694504E-6</v>
      </c>
      <c r="E167" s="1">
        <v>1.3943448595222599E-4</v>
      </c>
      <c r="F167" t="b">
        <v>1</v>
      </c>
    </row>
    <row r="168" spans="1:6" x14ac:dyDescent="0.2">
      <c r="A168" t="s">
        <v>5329</v>
      </c>
      <c r="B168" t="s">
        <v>5330</v>
      </c>
      <c r="C168">
        <v>-0.31426358356398498</v>
      </c>
      <c r="D168" s="1">
        <v>1.47603810727622E-4</v>
      </c>
      <c r="E168" s="1">
        <v>1.1861020504898201E-3</v>
      </c>
      <c r="F168" t="b">
        <v>1</v>
      </c>
    </row>
    <row r="169" spans="1:6" x14ac:dyDescent="0.2">
      <c r="A169" t="s">
        <v>1626</v>
      </c>
      <c r="B169" t="s">
        <v>1627</v>
      </c>
      <c r="C169">
        <v>-0.26278084715727701</v>
      </c>
      <c r="D169" s="1">
        <v>1.6434078884442599E-3</v>
      </c>
      <c r="E169" s="1">
        <v>7.5683258020459599E-3</v>
      </c>
      <c r="F169" t="b">
        <v>1</v>
      </c>
    </row>
    <row r="170" spans="1:6" x14ac:dyDescent="0.2">
      <c r="A170" t="s">
        <v>1000</v>
      </c>
      <c r="B170" t="s">
        <v>1001</v>
      </c>
      <c r="C170">
        <v>-0.44574352568046299</v>
      </c>
      <c r="D170" s="1">
        <v>3.0419933614026299E-8</v>
      </c>
      <c r="E170" s="1">
        <v>1.6101063395101801E-6</v>
      </c>
      <c r="F170" t="b">
        <v>1</v>
      </c>
    </row>
    <row r="171" spans="1:6" x14ac:dyDescent="0.2">
      <c r="A171" t="s">
        <v>2059</v>
      </c>
      <c r="B171" t="s">
        <v>2060</v>
      </c>
      <c r="C171">
        <v>0.223113198832258</v>
      </c>
      <c r="D171" s="1">
        <v>7.8291992748652298E-3</v>
      </c>
      <c r="E171" s="1">
        <v>2.5245465764580199E-2</v>
      </c>
      <c r="F171" t="b">
        <v>1</v>
      </c>
    </row>
    <row r="172" spans="1:6" x14ac:dyDescent="0.2">
      <c r="A172" t="s">
        <v>2069</v>
      </c>
      <c r="B172" t="s">
        <v>2070</v>
      </c>
      <c r="C172">
        <v>-0.32667790867896501</v>
      </c>
      <c r="D172" s="1">
        <v>7.6988752811553101E-5</v>
      </c>
      <c r="E172" s="1">
        <v>7.1725902878998899E-4</v>
      </c>
      <c r="F172" t="b">
        <v>1</v>
      </c>
    </row>
    <row r="173" spans="1:6" x14ac:dyDescent="0.2">
      <c r="A173" t="s">
        <v>4934</v>
      </c>
      <c r="B173" t="s">
        <v>4935</v>
      </c>
      <c r="C173">
        <v>-0.32673065922842298</v>
      </c>
      <c r="D173" s="1">
        <v>7.6771471545978399E-5</v>
      </c>
      <c r="E173" s="1">
        <v>7.1725902878998899E-4</v>
      </c>
      <c r="F173" t="b">
        <v>1</v>
      </c>
    </row>
    <row r="174" spans="1:6" x14ac:dyDescent="0.2">
      <c r="A174" t="s">
        <v>2642</v>
      </c>
      <c r="B174" t="s">
        <v>2643</v>
      </c>
      <c r="C174">
        <v>-0.30058521210113498</v>
      </c>
      <c r="D174" s="1">
        <v>2.9278582718811498E-4</v>
      </c>
      <c r="E174">
        <v>1.9833878615969098E-3</v>
      </c>
      <c r="F174" t="b">
        <v>1</v>
      </c>
    </row>
    <row r="175" spans="1:6" x14ac:dyDescent="0.2">
      <c r="A175" t="s">
        <v>1665</v>
      </c>
      <c r="B175" t="s">
        <v>1666</v>
      </c>
      <c r="C175">
        <v>-0.44644095710839599</v>
      </c>
      <c r="D175" s="1">
        <v>2.8778936555039199E-8</v>
      </c>
      <c r="E175" s="1">
        <v>1.5629939680754E-6</v>
      </c>
      <c r="F175" t="b">
        <v>1</v>
      </c>
    </row>
    <row r="176" spans="1:6" x14ac:dyDescent="0.2">
      <c r="A176" t="s">
        <v>4936</v>
      </c>
      <c r="B176" t="s">
        <v>4937</v>
      </c>
      <c r="C176">
        <v>-0.31115971392626102</v>
      </c>
      <c r="D176" s="1">
        <v>1.7292888337812299E-4</v>
      </c>
      <c r="E176" s="1">
        <v>1.31948358390495E-3</v>
      </c>
      <c r="F176" t="b">
        <v>1</v>
      </c>
    </row>
    <row r="177" spans="1:6" x14ac:dyDescent="0.2">
      <c r="A177" t="s">
        <v>3686</v>
      </c>
      <c r="B177" t="s">
        <v>3687</v>
      </c>
      <c r="C177">
        <v>-0.43804056756097998</v>
      </c>
      <c r="D177" s="1">
        <v>5.56663597624159E-8</v>
      </c>
      <c r="E177" s="1">
        <v>2.6568035341152998E-6</v>
      </c>
      <c r="F177" t="b">
        <v>1</v>
      </c>
    </row>
    <row r="178" spans="1:6" x14ac:dyDescent="0.2">
      <c r="A178" t="s">
        <v>3684</v>
      </c>
      <c r="B178" t="s">
        <v>3685</v>
      </c>
      <c r="C178">
        <v>-0.22856904356615801</v>
      </c>
      <c r="D178" s="1">
        <v>6.4081207251755297E-3</v>
      </c>
      <c r="E178" s="1">
        <v>2.1553588402630799E-2</v>
      </c>
      <c r="F178" t="b">
        <v>1</v>
      </c>
    </row>
    <row r="179" spans="1:6" x14ac:dyDescent="0.2">
      <c r="A179" t="s">
        <v>161</v>
      </c>
      <c r="B179" t="s">
        <v>162</v>
      </c>
      <c r="C179">
        <v>-0.29805993095866001</v>
      </c>
      <c r="D179" s="1">
        <v>3.3105018830676102E-4</v>
      </c>
      <c r="E179" s="1">
        <v>2.1861804888182301E-3</v>
      </c>
      <c r="F179" t="b">
        <v>1</v>
      </c>
    </row>
    <row r="180" spans="1:6" x14ac:dyDescent="0.2">
      <c r="A180" t="s">
        <v>3054</v>
      </c>
      <c r="B180" t="s">
        <v>3055</v>
      </c>
      <c r="C180">
        <v>-0.31448384700975701</v>
      </c>
      <c r="D180" s="1">
        <v>1.45944820436699E-4</v>
      </c>
      <c r="E180" s="1">
        <v>1.1818153839989801E-3</v>
      </c>
      <c r="F180" t="b">
        <v>1</v>
      </c>
    </row>
    <row r="181" spans="1:6" x14ac:dyDescent="0.2">
      <c r="A181" t="s">
        <v>1250</v>
      </c>
      <c r="B181" t="s">
        <v>1251</v>
      </c>
      <c r="C181">
        <v>-0.23082225372401899</v>
      </c>
      <c r="D181" s="1">
        <v>5.89162846465452E-3</v>
      </c>
      <c r="E181" s="1">
        <v>2.0216372182637998E-2</v>
      </c>
      <c r="F181" t="b">
        <v>1</v>
      </c>
    </row>
    <row r="182" spans="1:6" x14ac:dyDescent="0.2">
      <c r="A182" t="s">
        <v>4938</v>
      </c>
      <c r="B182" t="s">
        <v>3035</v>
      </c>
      <c r="C182">
        <v>-0.40418774756784598</v>
      </c>
      <c r="D182" s="1">
        <v>6.6782141002771803E-7</v>
      </c>
      <c r="E182" s="1">
        <v>1.9478124459141702E-5</v>
      </c>
      <c r="F182" t="b">
        <v>1</v>
      </c>
    </row>
    <row r="183" spans="1:6" x14ac:dyDescent="0.2">
      <c r="A183" t="s">
        <v>3921</v>
      </c>
      <c r="B183" t="s">
        <v>3922</v>
      </c>
      <c r="C183">
        <v>-0.30523957935455798</v>
      </c>
      <c r="D183" s="1">
        <v>2.3278594674560799E-4</v>
      </c>
      <c r="E183" s="1">
        <v>1.67033196411997E-3</v>
      </c>
      <c r="F183" t="b">
        <v>1</v>
      </c>
    </row>
    <row r="184" spans="1:6" x14ac:dyDescent="0.2">
      <c r="A184" t="s">
        <v>1384</v>
      </c>
      <c r="B184" t="s">
        <v>1385</v>
      </c>
      <c r="C184">
        <v>0.21674697619220801</v>
      </c>
      <c r="D184" s="1">
        <v>9.8348573029880693E-3</v>
      </c>
      <c r="E184" s="1">
        <v>2.9961122344692798E-2</v>
      </c>
      <c r="F184" t="b">
        <v>1</v>
      </c>
    </row>
    <row r="185" spans="1:6" x14ac:dyDescent="0.2">
      <c r="A185" t="s">
        <v>1065</v>
      </c>
      <c r="B185" t="s">
        <v>1066</v>
      </c>
      <c r="C185">
        <v>0.223815324261288</v>
      </c>
      <c r="D185" s="1">
        <v>7.63188827012087E-3</v>
      </c>
      <c r="E185" s="1">
        <v>2.4745272128462299E-2</v>
      </c>
      <c r="F185" t="b">
        <v>1</v>
      </c>
    </row>
    <row r="186" spans="1:6" x14ac:dyDescent="0.2">
      <c r="A186" t="s">
        <v>780</v>
      </c>
      <c r="B186" t="s">
        <v>781</v>
      </c>
      <c r="C186">
        <v>0.27752577895580599</v>
      </c>
      <c r="D186" s="1">
        <v>8.6286674210185902E-4</v>
      </c>
      <c r="E186" s="1">
        <v>4.5751015999400601E-3</v>
      </c>
      <c r="F186" t="b">
        <v>1</v>
      </c>
    </row>
    <row r="187" spans="1:6" x14ac:dyDescent="0.2">
      <c r="A187" t="s">
        <v>1136</v>
      </c>
      <c r="B187" t="s">
        <v>1137</v>
      </c>
      <c r="C187">
        <v>0.26055697772495001</v>
      </c>
      <c r="D187" s="1">
        <v>1.8055355934525599E-3</v>
      </c>
      <c r="E187" s="1">
        <v>8.1833627616914907E-3</v>
      </c>
      <c r="F187" t="b">
        <v>1</v>
      </c>
    </row>
    <row r="188" spans="1:6" x14ac:dyDescent="0.2">
      <c r="A188" t="s">
        <v>4090</v>
      </c>
      <c r="B188" t="s">
        <v>4091</v>
      </c>
      <c r="C188">
        <v>-0.363502942700555</v>
      </c>
      <c r="D188" s="1">
        <v>9.4032903982297004E-6</v>
      </c>
      <c r="E188" s="1">
        <v>1.3342506646136701E-4</v>
      </c>
      <c r="F188" t="b">
        <v>1</v>
      </c>
    </row>
    <row r="189" spans="1:6" x14ac:dyDescent="0.2">
      <c r="A189" t="s">
        <v>921</v>
      </c>
      <c r="B189" t="s">
        <v>922</v>
      </c>
      <c r="C189">
        <v>-0.39699990966204002</v>
      </c>
      <c r="D189" s="1">
        <v>1.09374284836296E-6</v>
      </c>
      <c r="E189" s="1">
        <v>2.71282674987663E-5</v>
      </c>
      <c r="F189" t="b">
        <v>1</v>
      </c>
    </row>
    <row r="190" spans="1:6" x14ac:dyDescent="0.2">
      <c r="A190" t="s">
        <v>2369</v>
      </c>
      <c r="B190" t="s">
        <v>2370</v>
      </c>
      <c r="C190">
        <v>-0.295909447171329</v>
      </c>
      <c r="D190" s="1">
        <v>3.6723105735860998E-4</v>
      </c>
      <c r="E190" s="1">
        <v>2.35596299527418E-3</v>
      </c>
      <c r="F190" t="b">
        <v>1</v>
      </c>
    </row>
    <row r="191" spans="1:6" x14ac:dyDescent="0.2">
      <c r="A191" t="s">
        <v>4118</v>
      </c>
      <c r="B191" t="s">
        <v>4119</v>
      </c>
      <c r="C191">
        <v>-0.295909447171329</v>
      </c>
      <c r="D191" s="1">
        <v>3.6723105735860998E-4</v>
      </c>
      <c r="E191" s="1">
        <v>2.35596299527418E-3</v>
      </c>
      <c r="F191" t="b">
        <v>1</v>
      </c>
    </row>
    <row r="192" spans="1:6" x14ac:dyDescent="0.2">
      <c r="A192" t="s">
        <v>2572</v>
      </c>
      <c r="B192" s="5" t="s">
        <v>2573</v>
      </c>
      <c r="C192">
        <v>-0.35678564277798702</v>
      </c>
      <c r="D192" s="1">
        <v>1.4075328552519001E-5</v>
      </c>
      <c r="E192" s="1">
        <v>1.8245796271783901E-4</v>
      </c>
      <c r="F192" t="b">
        <v>1</v>
      </c>
    </row>
    <row r="193" spans="1:6" x14ac:dyDescent="0.2">
      <c r="A193" t="s">
        <v>3396</v>
      </c>
      <c r="B193" t="s">
        <v>3397</v>
      </c>
      <c r="C193">
        <v>-0.24166389173415001</v>
      </c>
      <c r="D193" s="1">
        <v>3.8896706748345498E-3</v>
      </c>
      <c r="E193" s="1">
        <v>1.49238278023493E-2</v>
      </c>
      <c r="F193" t="b">
        <v>1</v>
      </c>
    </row>
    <row r="194" spans="1:6" x14ac:dyDescent="0.2">
      <c r="A194" t="s">
        <v>4939</v>
      </c>
      <c r="B194" t="s">
        <v>4940</v>
      </c>
      <c r="C194">
        <v>-0.362918340890379</v>
      </c>
      <c r="D194" s="1">
        <v>9.7427756805422205E-6</v>
      </c>
      <c r="E194">
        <v>1.3762216768478899E-4</v>
      </c>
      <c r="F194" t="b">
        <v>1</v>
      </c>
    </row>
    <row r="195" spans="1:6" x14ac:dyDescent="0.2">
      <c r="A195" t="s">
        <v>3018</v>
      </c>
      <c r="B195" t="s">
        <v>3019</v>
      </c>
      <c r="C195">
        <v>0.232812821121608</v>
      </c>
      <c r="D195" s="1">
        <v>5.4665684387470298E-3</v>
      </c>
      <c r="E195">
        <v>1.9090566055491299E-2</v>
      </c>
      <c r="F195" t="b">
        <v>1</v>
      </c>
    </row>
    <row r="196" spans="1:6" x14ac:dyDescent="0.2">
      <c r="A196" t="s">
        <v>1037</v>
      </c>
      <c r="B196" t="s">
        <v>1038</v>
      </c>
      <c r="C196">
        <v>-0.258655515177662</v>
      </c>
      <c r="D196">
        <v>1.9555457215063199E-3</v>
      </c>
      <c r="E196">
        <v>8.7128274720579008E-3</v>
      </c>
      <c r="F196" t="b">
        <v>1</v>
      </c>
    </row>
    <row r="197" spans="1:6" x14ac:dyDescent="0.2">
      <c r="A197" t="s">
        <v>1968</v>
      </c>
      <c r="B197" t="s">
        <v>1969</v>
      </c>
      <c r="C197">
        <v>0.431526716807346</v>
      </c>
      <c r="D197" s="1">
        <v>9.1726302179640594E-8</v>
      </c>
      <c r="E197" s="1">
        <v>3.8525046915448998E-6</v>
      </c>
      <c r="F197" t="b">
        <v>1</v>
      </c>
    </row>
    <row r="198" spans="1:6" x14ac:dyDescent="0.2">
      <c r="A198" t="s">
        <v>4480</v>
      </c>
      <c r="B198" t="s">
        <v>4481</v>
      </c>
      <c r="C198">
        <v>-0.26305223063671501</v>
      </c>
      <c r="D198" s="1">
        <v>1.6245580875267E-3</v>
      </c>
      <c r="E198" s="1">
        <v>7.5034574423887097E-3</v>
      </c>
      <c r="F198" t="b">
        <v>1</v>
      </c>
    </row>
    <row r="199" spans="1:6" x14ac:dyDescent="0.2">
      <c r="A199" t="s">
        <v>1949</v>
      </c>
      <c r="B199" t="s">
        <v>1950</v>
      </c>
      <c r="C199">
        <v>-0.368496655071756</v>
      </c>
      <c r="D199" s="1">
        <v>6.92586877261732E-6</v>
      </c>
      <c r="E199">
        <v>1.05393655235481E-4</v>
      </c>
      <c r="F199" t="b">
        <v>1</v>
      </c>
    </row>
    <row r="200" spans="1:6" x14ac:dyDescent="0.2">
      <c r="A200" t="s">
        <v>2158</v>
      </c>
      <c r="B200" t="s">
        <v>2159</v>
      </c>
      <c r="C200">
        <v>-0.32076994422484001</v>
      </c>
      <c r="D200" s="1">
        <v>1.05312616589583E-4</v>
      </c>
      <c r="E200" s="1">
        <v>9.0390937944738101E-4</v>
      </c>
      <c r="F200" t="b">
        <v>1</v>
      </c>
    </row>
    <row r="201" spans="1:6" x14ac:dyDescent="0.2">
      <c r="A201" t="s">
        <v>3646</v>
      </c>
      <c r="B201" t="s">
        <v>3647</v>
      </c>
      <c r="C201">
        <v>-0.22308974336479501</v>
      </c>
      <c r="D201" s="1">
        <v>7.8358680399046796E-3</v>
      </c>
      <c r="E201" s="1">
        <v>2.5245465764580199E-2</v>
      </c>
      <c r="F201" t="b">
        <v>1</v>
      </c>
    </row>
    <row r="202" spans="1:6" x14ac:dyDescent="0.2">
      <c r="A202" t="s">
        <v>3429</v>
      </c>
      <c r="B202" t="s">
        <v>3430</v>
      </c>
      <c r="C202">
        <v>-0.27250276114324101</v>
      </c>
      <c r="D202">
        <v>1.07896885104204E-3</v>
      </c>
      <c r="E202">
        <v>5.4380030092519198E-3</v>
      </c>
      <c r="F202" t="b">
        <v>1</v>
      </c>
    </row>
    <row r="203" spans="1:6" x14ac:dyDescent="0.2">
      <c r="A203" t="s">
        <v>1021</v>
      </c>
      <c r="B203" t="s">
        <v>1022</v>
      </c>
      <c r="C203">
        <v>-0.28275521776297002</v>
      </c>
      <c r="D203">
        <v>6.8068214068970105E-4</v>
      </c>
      <c r="E203">
        <v>3.7949535277390402E-3</v>
      </c>
      <c r="F203" t="b">
        <v>1</v>
      </c>
    </row>
    <row r="204" spans="1:6" x14ac:dyDescent="0.2">
      <c r="A204" t="s">
        <v>3788</v>
      </c>
      <c r="B204" t="s">
        <v>3789</v>
      </c>
      <c r="C204">
        <v>-0.287179728881375</v>
      </c>
      <c r="D204" s="1">
        <v>5.5492367965257199E-4</v>
      </c>
      <c r="E204" s="1">
        <v>3.2795677127684798E-3</v>
      </c>
      <c r="F204" t="b">
        <v>1</v>
      </c>
    </row>
    <row r="205" spans="1:6" x14ac:dyDescent="0.2">
      <c r="A205" t="s">
        <v>5331</v>
      </c>
      <c r="B205" t="s">
        <v>5332</v>
      </c>
      <c r="C205">
        <v>-0.27003537698979702</v>
      </c>
      <c r="D205" s="1">
        <v>1.20233112642795E-3</v>
      </c>
      <c r="E205" s="1">
        <v>5.9457053406099499E-3</v>
      </c>
      <c r="F205" t="b">
        <v>1</v>
      </c>
    </row>
    <row r="206" spans="1:6" x14ac:dyDescent="0.2">
      <c r="A206" t="s">
        <v>4444</v>
      </c>
      <c r="B206" t="s">
        <v>4445</v>
      </c>
      <c r="C206">
        <v>-0.46518024829442001</v>
      </c>
      <c r="D206" s="1">
        <v>6.1851746043527004E-9</v>
      </c>
      <c r="E206" s="1">
        <v>5.2657567577597305E-7</v>
      </c>
      <c r="F206" t="b">
        <v>1</v>
      </c>
    </row>
    <row r="207" spans="1:6" x14ac:dyDescent="0.2">
      <c r="A207" t="s">
        <v>3223</v>
      </c>
      <c r="B207" t="s">
        <v>3224</v>
      </c>
      <c r="C207">
        <v>-0.35345542923571199</v>
      </c>
      <c r="D207" s="1">
        <v>1.7133685414877301E-5</v>
      </c>
      <c r="E207" s="1">
        <v>2.1502433887196599E-4</v>
      </c>
      <c r="F207" t="b">
        <v>1</v>
      </c>
    </row>
    <row r="208" spans="1:6" x14ac:dyDescent="0.2">
      <c r="A208" t="s">
        <v>2472</v>
      </c>
      <c r="B208" t="s">
        <v>2473</v>
      </c>
      <c r="C208">
        <v>0.25236828090278501</v>
      </c>
      <c r="D208" s="1">
        <v>2.5356322626858001E-3</v>
      </c>
      <c r="E208" s="1">
        <v>1.0706758213753701E-2</v>
      </c>
      <c r="F208" t="b">
        <v>1</v>
      </c>
    </row>
    <row r="209" spans="1:6" x14ac:dyDescent="0.2">
      <c r="A209" t="s">
        <v>5333</v>
      </c>
      <c r="B209" t="s">
        <v>5334</v>
      </c>
      <c r="C209">
        <v>-0.34322193565897302</v>
      </c>
      <c r="D209" s="1">
        <v>3.0925444949761599E-5</v>
      </c>
      <c r="E209" s="1">
        <v>3.5197330725467499E-4</v>
      </c>
      <c r="F209" t="b">
        <v>1</v>
      </c>
    </row>
    <row r="210" spans="1:6" x14ac:dyDescent="0.2">
      <c r="A210" t="s">
        <v>5335</v>
      </c>
      <c r="B210" t="s">
        <v>5336</v>
      </c>
      <c r="C210">
        <v>-0.32316204106152602</v>
      </c>
      <c r="D210" s="1">
        <v>9.2839013897942703E-5</v>
      </c>
      <c r="E210" s="1">
        <v>8.2845012401846899E-4</v>
      </c>
      <c r="F210" t="b">
        <v>1</v>
      </c>
    </row>
    <row r="211" spans="1:6" x14ac:dyDescent="0.2">
      <c r="A211" t="s">
        <v>4941</v>
      </c>
      <c r="B211" t="s">
        <v>4942</v>
      </c>
      <c r="C211">
        <v>-0.219958450125187</v>
      </c>
      <c r="D211" s="1">
        <v>8.7726244452220707E-3</v>
      </c>
      <c r="E211" s="1">
        <v>2.73060938759382E-2</v>
      </c>
      <c r="F211" t="b">
        <v>1</v>
      </c>
    </row>
    <row r="212" spans="1:6" x14ac:dyDescent="0.2">
      <c r="A212" t="s">
        <v>4582</v>
      </c>
      <c r="B212" t="s">
        <v>4583</v>
      </c>
      <c r="C212">
        <v>-0.30988058338200902</v>
      </c>
      <c r="D212" s="1">
        <v>1.8449701470644301E-4</v>
      </c>
      <c r="E212" s="1">
        <v>1.3804408463783701E-3</v>
      </c>
      <c r="F212" t="b">
        <v>1</v>
      </c>
    </row>
    <row r="213" spans="1:6" x14ac:dyDescent="0.2">
      <c r="A213" t="s">
        <v>59</v>
      </c>
      <c r="B213" t="s">
        <v>60</v>
      </c>
      <c r="C213">
        <v>-0.37450490708366901</v>
      </c>
      <c r="D213" s="1">
        <v>4.7613728094111098E-6</v>
      </c>
      <c r="E213" s="1">
        <v>7.9343763469075004E-5</v>
      </c>
      <c r="F213" t="b">
        <v>1</v>
      </c>
    </row>
    <row r="214" spans="1:6" x14ac:dyDescent="0.2">
      <c r="A214" t="s">
        <v>1575</v>
      </c>
      <c r="B214" t="s">
        <v>1576</v>
      </c>
      <c r="C214">
        <v>-0.38807256366253401</v>
      </c>
      <c r="D214" s="1">
        <v>1.98657824647944E-6</v>
      </c>
      <c r="E214" s="1">
        <v>4.2199253215466898E-5</v>
      </c>
      <c r="F214" t="b">
        <v>1</v>
      </c>
    </row>
    <row r="215" spans="1:6" x14ac:dyDescent="0.2">
      <c r="A215" t="s">
        <v>4943</v>
      </c>
      <c r="B215" t="s">
        <v>4944</v>
      </c>
      <c r="C215">
        <v>-0.23352392622457099</v>
      </c>
      <c r="D215">
        <v>5.3214932558835098E-3</v>
      </c>
      <c r="E215">
        <v>1.86875181226678E-2</v>
      </c>
      <c r="F215" t="b">
        <v>1</v>
      </c>
    </row>
    <row r="216" spans="1:6" x14ac:dyDescent="0.2">
      <c r="A216" t="s">
        <v>4945</v>
      </c>
      <c r="B216" t="s">
        <v>4946</v>
      </c>
      <c r="C216">
        <v>-0.28013503592552003</v>
      </c>
      <c r="D216" s="1">
        <v>7.6700994999971803E-4</v>
      </c>
      <c r="E216" s="1">
        <v>4.2313158362506298E-3</v>
      </c>
      <c r="F216" t="b">
        <v>1</v>
      </c>
    </row>
    <row r="217" spans="1:6" x14ac:dyDescent="0.2">
      <c r="A217" t="s">
        <v>1657</v>
      </c>
      <c r="B217" t="s">
        <v>1658</v>
      </c>
      <c r="C217">
        <v>-0.35548430594341901</v>
      </c>
      <c r="D217" s="1">
        <v>1.52034128124303E-5</v>
      </c>
      <c r="E217" s="1">
        <v>1.9310786435143299E-4</v>
      </c>
      <c r="F217" t="b">
        <v>1</v>
      </c>
    </row>
    <row r="218" spans="1:6" x14ac:dyDescent="0.2">
      <c r="A218" t="s">
        <v>2853</v>
      </c>
      <c r="B218" t="s">
        <v>2854</v>
      </c>
      <c r="C218">
        <v>-0.263767151127413</v>
      </c>
      <c r="D218" s="1">
        <v>1.57583941284203E-3</v>
      </c>
      <c r="E218">
        <v>7.3213778030271704E-3</v>
      </c>
      <c r="F218" t="b">
        <v>1</v>
      </c>
    </row>
    <row r="219" spans="1:6" x14ac:dyDescent="0.2">
      <c r="A219" t="s">
        <v>4947</v>
      </c>
      <c r="B219" t="s">
        <v>4948</v>
      </c>
      <c r="C219">
        <v>-0.42470985612363599</v>
      </c>
      <c r="D219" s="1">
        <v>1.5298881551661599E-7</v>
      </c>
      <c r="E219" s="1">
        <v>5.8062020346667699E-6</v>
      </c>
      <c r="F219" t="b">
        <v>1</v>
      </c>
    </row>
    <row r="220" spans="1:6" x14ac:dyDescent="0.2">
      <c r="A220" t="s">
        <v>1466</v>
      </c>
      <c r="B220" t="s">
        <v>1467</v>
      </c>
      <c r="C220">
        <v>-0.24224399602555399</v>
      </c>
      <c r="D220" s="1">
        <v>3.8022622658220899E-3</v>
      </c>
      <c r="E220" s="1">
        <v>1.46598851130227E-2</v>
      </c>
      <c r="F220" t="b">
        <v>1</v>
      </c>
    </row>
    <row r="221" spans="1:6" x14ac:dyDescent="0.2">
      <c r="A221" t="s">
        <v>2036</v>
      </c>
      <c r="B221" t="s">
        <v>2037</v>
      </c>
      <c r="C221">
        <v>-0.29050580499171602</v>
      </c>
      <c r="D221" s="1">
        <v>4.7488907872902302E-4</v>
      </c>
      <c r="E221" s="1">
        <v>2.9046613553328502E-3</v>
      </c>
      <c r="F221" t="b">
        <v>1</v>
      </c>
    </row>
    <row r="222" spans="1:6" x14ac:dyDescent="0.2">
      <c r="A222" t="s">
        <v>2272</v>
      </c>
      <c r="B222" t="s">
        <v>2273</v>
      </c>
      <c r="C222">
        <v>-0.403526911576639</v>
      </c>
      <c r="D222" s="1">
        <v>6.9914747116812603E-7</v>
      </c>
      <c r="E222" s="1">
        <v>2.02047204970605E-5</v>
      </c>
      <c r="F222" t="b">
        <v>1</v>
      </c>
    </row>
    <row r="223" spans="1:6" x14ac:dyDescent="0.2">
      <c r="A223" t="s">
        <v>3478</v>
      </c>
      <c r="B223" t="s">
        <v>3479</v>
      </c>
      <c r="C223">
        <v>-0.379033726563762</v>
      </c>
      <c r="D223" s="1">
        <v>3.57191244753129E-6</v>
      </c>
      <c r="E223" s="1">
        <v>6.5037712194934003E-5</v>
      </c>
      <c r="F223" t="b">
        <v>1</v>
      </c>
    </row>
    <row r="224" spans="1:6" x14ac:dyDescent="0.2">
      <c r="A224" t="s">
        <v>4949</v>
      </c>
      <c r="B224" t="s">
        <v>4611</v>
      </c>
      <c r="C224">
        <v>-0.36976469199656498</v>
      </c>
      <c r="D224" s="1">
        <v>6.4032111036788801E-6</v>
      </c>
      <c r="E224" s="1">
        <v>9.88731126303356E-5</v>
      </c>
      <c r="F224" t="b">
        <v>1</v>
      </c>
    </row>
    <row r="225" spans="1:6" x14ac:dyDescent="0.2">
      <c r="A225" t="s">
        <v>1417</v>
      </c>
      <c r="B225" t="s">
        <v>1418</v>
      </c>
      <c r="C225">
        <v>-0.239679921614077</v>
      </c>
      <c r="D225" s="1">
        <v>4.2024201746773803E-3</v>
      </c>
      <c r="E225" s="1">
        <v>1.5853441377525399E-2</v>
      </c>
      <c r="F225" t="b">
        <v>1</v>
      </c>
    </row>
    <row r="226" spans="1:6" x14ac:dyDescent="0.2">
      <c r="A226" t="s">
        <v>2452</v>
      </c>
      <c r="B226" t="s">
        <v>2453</v>
      </c>
      <c r="C226">
        <v>0.25157291945468402</v>
      </c>
      <c r="D226" s="1">
        <v>2.6191677867263199E-3</v>
      </c>
      <c r="E226" s="1">
        <v>1.0956677992281399E-2</v>
      </c>
      <c r="F226" t="b">
        <v>1</v>
      </c>
    </row>
    <row r="227" spans="1:6" x14ac:dyDescent="0.2">
      <c r="A227" t="s">
        <v>2022</v>
      </c>
      <c r="B227" t="s">
        <v>2023</v>
      </c>
      <c r="C227">
        <v>-0.21751290582927499</v>
      </c>
      <c r="D227" s="1">
        <v>9.57171659081648E-3</v>
      </c>
      <c r="E227" s="1">
        <v>2.9386849182331299E-2</v>
      </c>
      <c r="F227" t="b">
        <v>1</v>
      </c>
    </row>
    <row r="228" spans="1:6" x14ac:dyDescent="0.2">
      <c r="A228" t="s">
        <v>4358</v>
      </c>
      <c r="B228" t="s">
        <v>4359</v>
      </c>
      <c r="C228">
        <v>0.26583267546859202</v>
      </c>
      <c r="D228" s="1">
        <v>1.44246381046354E-3</v>
      </c>
      <c r="E228" s="1">
        <v>6.8636873156497696E-3</v>
      </c>
      <c r="F228" t="b">
        <v>1</v>
      </c>
    </row>
    <row r="229" spans="1:6" x14ac:dyDescent="0.2">
      <c r="A229" t="s">
        <v>1577</v>
      </c>
      <c r="B229" t="s">
        <v>1578</v>
      </c>
      <c r="C229">
        <v>-0.47716280969137798</v>
      </c>
      <c r="D229" s="1">
        <v>2.2020884580407499E-9</v>
      </c>
      <c r="E229" s="1">
        <v>2.4773495152958498E-7</v>
      </c>
      <c r="F229" t="b">
        <v>1</v>
      </c>
    </row>
    <row r="230" spans="1:6" x14ac:dyDescent="0.2">
      <c r="A230" t="s">
        <v>4950</v>
      </c>
      <c r="B230" t="s">
        <v>4951</v>
      </c>
      <c r="C230">
        <v>-0.48844610231685198</v>
      </c>
      <c r="D230" s="1">
        <v>8.0242376015143E-10</v>
      </c>
      <c r="E230" s="1">
        <v>1.3984419608760299E-7</v>
      </c>
      <c r="F230" t="b">
        <v>1</v>
      </c>
    </row>
    <row r="231" spans="1:6" x14ac:dyDescent="0.2">
      <c r="A231" t="s">
        <v>4952</v>
      </c>
      <c r="B231" t="s">
        <v>4953</v>
      </c>
      <c r="C231">
        <v>-0.377454131178666</v>
      </c>
      <c r="D231" s="1">
        <v>3.9505093759614497E-6</v>
      </c>
      <c r="E231" s="1">
        <v>6.9520137063008701E-5</v>
      </c>
      <c r="F231" t="b">
        <v>1</v>
      </c>
    </row>
    <row r="232" spans="1:6" x14ac:dyDescent="0.2">
      <c r="A232" t="s">
        <v>384</v>
      </c>
      <c r="B232" t="s">
        <v>385</v>
      </c>
      <c r="C232">
        <v>0.340796632112838</v>
      </c>
      <c r="D232" s="1">
        <v>3.5465052628295602E-5</v>
      </c>
      <c r="E232" s="1">
        <v>3.9198216062852998E-4</v>
      </c>
      <c r="F232" t="b">
        <v>1</v>
      </c>
    </row>
    <row r="233" spans="1:6" x14ac:dyDescent="0.2">
      <c r="A233" t="s">
        <v>1462</v>
      </c>
      <c r="B233" t="s">
        <v>1463</v>
      </c>
      <c r="C233">
        <v>-0.490948352432863</v>
      </c>
      <c r="D233" s="1">
        <v>6.3826180547344903E-10</v>
      </c>
      <c r="E233" s="1">
        <v>1.3586128553441601E-7</v>
      </c>
      <c r="F233" t="b">
        <v>1</v>
      </c>
    </row>
    <row r="234" spans="1:6" x14ac:dyDescent="0.2">
      <c r="A234" t="s">
        <v>1984</v>
      </c>
      <c r="B234" t="s">
        <v>1985</v>
      </c>
      <c r="C234">
        <v>-0.29406794989483898</v>
      </c>
      <c r="D234" s="1">
        <v>4.0108409367801002E-4</v>
      </c>
      <c r="E234" s="1">
        <v>2.53189357732611E-3</v>
      </c>
      <c r="F234" t="b">
        <v>1</v>
      </c>
    </row>
    <row r="235" spans="1:6" x14ac:dyDescent="0.2">
      <c r="A235" t="s">
        <v>4835</v>
      </c>
      <c r="B235" t="s">
        <v>4836</v>
      </c>
      <c r="C235">
        <v>-0.46621602844489801</v>
      </c>
      <c r="D235" s="1">
        <v>5.6657813180848299E-9</v>
      </c>
      <c r="E235" s="1">
        <v>4.9575586533242197E-7</v>
      </c>
      <c r="F235" t="b">
        <v>1</v>
      </c>
    </row>
    <row r="236" spans="1:6" x14ac:dyDescent="0.2">
      <c r="A236" t="s">
        <v>75</v>
      </c>
      <c r="B236" t="s">
        <v>76</v>
      </c>
      <c r="C236">
        <v>-0.3407292293668</v>
      </c>
      <c r="D236" s="1">
        <v>3.5599733752847397E-5</v>
      </c>
      <c r="E236" s="1">
        <v>3.9209496965548801E-4</v>
      </c>
      <c r="F236" t="b">
        <v>1</v>
      </c>
    </row>
    <row r="237" spans="1:6" x14ac:dyDescent="0.2">
      <c r="A237" t="s">
        <v>89</v>
      </c>
      <c r="B237" t="s">
        <v>90</v>
      </c>
      <c r="C237">
        <v>-0.27964035427926198</v>
      </c>
      <c r="D237" s="1">
        <v>7.8439546712258596E-4</v>
      </c>
      <c r="E237" s="1">
        <v>4.3121216778990298E-3</v>
      </c>
      <c r="F237" t="b">
        <v>1</v>
      </c>
    </row>
    <row r="238" spans="1:6" x14ac:dyDescent="0.2">
      <c r="A238" t="s">
        <v>4954</v>
      </c>
      <c r="B238" t="s">
        <v>4955</v>
      </c>
      <c r="C238">
        <v>-0.36453005270731698</v>
      </c>
      <c r="D238" s="1">
        <v>8.8337462634987097E-6</v>
      </c>
      <c r="E238">
        <v>1.2648318513645799E-4</v>
      </c>
      <c r="F238" t="b">
        <v>1</v>
      </c>
    </row>
    <row r="239" spans="1:6" x14ac:dyDescent="0.2">
      <c r="A239" t="s">
        <v>3988</v>
      </c>
      <c r="B239" t="s">
        <v>3989</v>
      </c>
      <c r="C239">
        <v>-0.46246410696870199</v>
      </c>
      <c r="D239" s="1">
        <v>7.7739531701227001E-9</v>
      </c>
      <c r="E239" s="1">
        <v>5.8304648775920297E-7</v>
      </c>
      <c r="F239" t="b">
        <v>1</v>
      </c>
    </row>
    <row r="240" spans="1:6" x14ac:dyDescent="0.2">
      <c r="A240" t="s">
        <v>2316</v>
      </c>
      <c r="B240" t="s">
        <v>2317</v>
      </c>
      <c r="C240">
        <v>0.23535405662249301</v>
      </c>
      <c r="D240" s="1">
        <v>4.96381295265524E-3</v>
      </c>
      <c r="E240" s="1">
        <v>1.7667808814535599E-2</v>
      </c>
      <c r="F240" t="b">
        <v>1</v>
      </c>
    </row>
    <row r="241" spans="1:6" x14ac:dyDescent="0.2">
      <c r="A241" t="s">
        <v>4956</v>
      </c>
      <c r="B241" t="s">
        <v>4957</v>
      </c>
      <c r="C241">
        <v>-0.48258075305075399</v>
      </c>
      <c r="D241" s="1">
        <v>1.36237642136729E-9</v>
      </c>
      <c r="E241" s="1">
        <v>1.7881190530445699E-7</v>
      </c>
      <c r="F241" t="b">
        <v>1</v>
      </c>
    </row>
    <row r="242" spans="1:6" x14ac:dyDescent="0.2">
      <c r="A242" t="s">
        <v>4251</v>
      </c>
      <c r="B242" t="s">
        <v>4252</v>
      </c>
      <c r="C242">
        <v>-0.27789777452720299</v>
      </c>
      <c r="D242" s="1">
        <v>8.4856025466576595E-4</v>
      </c>
      <c r="E242" s="1">
        <v>4.5304488172833298E-3</v>
      </c>
      <c r="F242" t="b">
        <v>1</v>
      </c>
    </row>
    <row r="243" spans="1:6" x14ac:dyDescent="0.2">
      <c r="A243" t="s">
        <v>4958</v>
      </c>
      <c r="B243" t="s">
        <v>4959</v>
      </c>
      <c r="C243">
        <v>0.3162299881001</v>
      </c>
      <c r="D243">
        <v>1.3339465934520301E-4</v>
      </c>
      <c r="E243">
        <v>1.11162216121002E-3</v>
      </c>
      <c r="F243" t="b">
        <v>1</v>
      </c>
    </row>
    <row r="244" spans="1:6" x14ac:dyDescent="0.2">
      <c r="A244" t="s">
        <v>5337</v>
      </c>
      <c r="B244" t="s">
        <v>5338</v>
      </c>
      <c r="C244">
        <v>-0.27592240998074602</v>
      </c>
      <c r="D244" s="1">
        <v>9.2709738593222497E-4</v>
      </c>
      <c r="E244" s="1">
        <v>4.8753869210125299E-3</v>
      </c>
      <c r="F244" t="b">
        <v>1</v>
      </c>
    </row>
    <row r="245" spans="1:6" x14ac:dyDescent="0.2">
      <c r="A245" t="s">
        <v>2440</v>
      </c>
      <c r="B245" t="s">
        <v>2441</v>
      </c>
      <c r="C245">
        <v>-0.358013399478813</v>
      </c>
      <c r="D245" s="1">
        <v>1.3083817558910101E-5</v>
      </c>
      <c r="E245" s="1">
        <v>1.7172510546069599E-4</v>
      </c>
      <c r="F245" t="b">
        <v>1</v>
      </c>
    </row>
    <row r="246" spans="1:6" x14ac:dyDescent="0.2">
      <c r="A246" t="s">
        <v>893</v>
      </c>
      <c r="B246" t="s">
        <v>894</v>
      </c>
      <c r="C246">
        <v>-0.31449013816778498</v>
      </c>
      <c r="D246" s="1">
        <v>1.4589769249608901E-4</v>
      </c>
      <c r="E246" s="1">
        <v>1.1818153839989801E-3</v>
      </c>
      <c r="F246" t="b">
        <v>1</v>
      </c>
    </row>
    <row r="247" spans="1:6" x14ac:dyDescent="0.2">
      <c r="A247" t="s">
        <v>4960</v>
      </c>
      <c r="B247" t="s">
        <v>4961</v>
      </c>
      <c r="C247">
        <v>-0.37953959755470001</v>
      </c>
      <c r="D247" s="1">
        <v>3.45812436543228E-6</v>
      </c>
      <c r="E247" s="1">
        <v>6.37022909421736E-5</v>
      </c>
      <c r="F247" t="b">
        <v>1</v>
      </c>
    </row>
    <row r="248" spans="1:6" x14ac:dyDescent="0.2">
      <c r="A248" t="s">
        <v>5339</v>
      </c>
      <c r="B248" t="s">
        <v>5340</v>
      </c>
      <c r="C248">
        <v>-0.32439796534368698</v>
      </c>
      <c r="D248" s="1">
        <v>8.6948774580449906E-5</v>
      </c>
      <c r="E248" s="1">
        <v>7.8478120323328699E-4</v>
      </c>
      <c r="F248" t="b">
        <v>1</v>
      </c>
    </row>
    <row r="249" spans="1:6" x14ac:dyDescent="0.2">
      <c r="A249" t="s">
        <v>4962</v>
      </c>
      <c r="B249" t="s">
        <v>4963</v>
      </c>
      <c r="C249">
        <v>-0.27187757125644002</v>
      </c>
      <c r="D249" s="1">
        <v>1.1090802116335099E-3</v>
      </c>
      <c r="E249" s="1">
        <v>5.5719340775846598E-3</v>
      </c>
      <c r="F249" t="b">
        <v>1</v>
      </c>
    </row>
    <row r="250" spans="1:6" x14ac:dyDescent="0.2">
      <c r="A250" t="s">
        <v>4964</v>
      </c>
      <c r="B250" t="s">
        <v>4965</v>
      </c>
      <c r="C250">
        <v>-0.234866037942498</v>
      </c>
      <c r="D250" s="1">
        <v>5.0570251966843604E-3</v>
      </c>
      <c r="E250" s="1">
        <v>1.7958995907052699E-2</v>
      </c>
      <c r="F250" t="b">
        <v>1</v>
      </c>
    </row>
    <row r="251" spans="1:6" x14ac:dyDescent="0.2">
      <c r="A251" t="s">
        <v>3692</v>
      </c>
      <c r="B251" t="s">
        <v>3693</v>
      </c>
      <c r="C251">
        <v>-0.32950833240253702</v>
      </c>
      <c r="D251" s="1">
        <v>6.6107358495918399E-5</v>
      </c>
      <c r="E251" s="1">
        <v>6.3681400385976405E-4</v>
      </c>
      <c r="F251" t="b">
        <v>1</v>
      </c>
    </row>
    <row r="252" spans="1:6" x14ac:dyDescent="0.2">
      <c r="A252" t="s">
        <v>4715</v>
      </c>
      <c r="B252" t="s">
        <v>4716</v>
      </c>
      <c r="C252">
        <v>-0.382371727716801</v>
      </c>
      <c r="D252" s="1">
        <v>2.8819667084853499E-6</v>
      </c>
      <c r="E252" s="1">
        <v>5.6386305166017698E-5</v>
      </c>
      <c r="F252" t="b">
        <v>1</v>
      </c>
    </row>
    <row r="253" spans="1:6" x14ac:dyDescent="0.2">
      <c r="A253" t="s">
        <v>4966</v>
      </c>
      <c r="B253" t="s">
        <v>4967</v>
      </c>
      <c r="C253">
        <v>-0.33306322770117502</v>
      </c>
      <c r="D253" s="1">
        <v>5.44766734248825E-5</v>
      </c>
      <c r="E253" s="1">
        <v>5.48247671847859E-4</v>
      </c>
      <c r="F253" t="b">
        <v>1</v>
      </c>
    </row>
    <row r="254" spans="1:6" x14ac:dyDescent="0.2">
      <c r="A254" t="s">
        <v>1709</v>
      </c>
      <c r="B254" t="s">
        <v>1710</v>
      </c>
      <c r="C254">
        <v>-0.53003783646323399</v>
      </c>
      <c r="D254" s="1">
        <v>1.3898174609500899E-11</v>
      </c>
      <c r="E254" s="1">
        <v>8.7558500039855904E-9</v>
      </c>
      <c r="F254" t="b">
        <v>1</v>
      </c>
    </row>
    <row r="255" spans="1:6" x14ac:dyDescent="0.2">
      <c r="A255" t="s">
        <v>4968</v>
      </c>
      <c r="B255" t="s">
        <v>4969</v>
      </c>
      <c r="C255">
        <v>-0.40149101237158402</v>
      </c>
      <c r="D255" s="1">
        <v>8.0469975781362604E-7</v>
      </c>
      <c r="E255" s="1">
        <v>2.2014518861401001E-5</v>
      </c>
      <c r="F255" t="b">
        <v>1</v>
      </c>
    </row>
    <row r="256" spans="1:6" x14ac:dyDescent="0.2">
      <c r="A256" t="s">
        <v>465</v>
      </c>
      <c r="B256" t="s">
        <v>466</v>
      </c>
      <c r="C256">
        <v>0.227666310989415</v>
      </c>
      <c r="D256">
        <v>6.6261064007680399E-3</v>
      </c>
      <c r="E256">
        <v>2.2133865495672599E-2</v>
      </c>
      <c r="F256" t="b">
        <v>1</v>
      </c>
    </row>
    <row r="257" spans="1:6" x14ac:dyDescent="0.2">
      <c r="A257" t="s">
        <v>5341</v>
      </c>
      <c r="B257" t="s">
        <v>5342</v>
      </c>
      <c r="C257">
        <v>0.228865271045637</v>
      </c>
      <c r="D257" s="1">
        <v>6.3379935543604899E-3</v>
      </c>
      <c r="E257" s="1">
        <v>2.1352598605599502E-2</v>
      </c>
      <c r="F257" t="b">
        <v>1</v>
      </c>
    </row>
    <row r="258" spans="1:6" x14ac:dyDescent="0.2">
      <c r="A258" t="s">
        <v>2300</v>
      </c>
      <c r="B258" t="s">
        <v>2301</v>
      </c>
      <c r="C258">
        <v>0.226624565159737</v>
      </c>
      <c r="D258" s="1">
        <v>6.8858364828757101E-3</v>
      </c>
      <c r="E258" s="1">
        <v>2.2856043120188001E-2</v>
      </c>
      <c r="F258" t="b">
        <v>1</v>
      </c>
    </row>
    <row r="259" spans="1:6" x14ac:dyDescent="0.2">
      <c r="A259" t="s">
        <v>4651</v>
      </c>
      <c r="B259" t="s">
        <v>4123</v>
      </c>
      <c r="C259">
        <v>0.345516351751122</v>
      </c>
      <c r="D259" s="1">
        <v>2.7138576611411999E-5</v>
      </c>
      <c r="E259" s="1">
        <v>3.1661672713313997E-4</v>
      </c>
      <c r="F259" t="b">
        <v>1</v>
      </c>
    </row>
    <row r="260" spans="1:6" x14ac:dyDescent="0.2">
      <c r="A260" t="s">
        <v>4122</v>
      </c>
      <c r="B260" t="s">
        <v>4123</v>
      </c>
      <c r="C260">
        <v>0.41736861440610501</v>
      </c>
      <c r="D260" s="1">
        <v>2.6212439185692599E-7</v>
      </c>
      <c r="E260" s="1">
        <v>8.6914929931507092E-6</v>
      </c>
      <c r="F260" t="b">
        <v>1</v>
      </c>
    </row>
    <row r="261" spans="1:6" x14ac:dyDescent="0.2">
      <c r="A261" t="s">
        <v>4970</v>
      </c>
      <c r="B261" t="s">
        <v>3982</v>
      </c>
      <c r="C261">
        <v>0.228015396886212</v>
      </c>
      <c r="D261" s="1">
        <v>6.5410415157860797E-3</v>
      </c>
      <c r="E261" s="1">
        <v>2.1919447632687401E-2</v>
      </c>
      <c r="F261" t="b">
        <v>1</v>
      </c>
    </row>
    <row r="262" spans="1:6" x14ac:dyDescent="0.2">
      <c r="A262" t="s">
        <v>3981</v>
      </c>
      <c r="B262" t="s">
        <v>3982</v>
      </c>
      <c r="C262">
        <v>0.449700634162432</v>
      </c>
      <c r="D262" s="1">
        <v>2.2171437685883699E-8</v>
      </c>
      <c r="E262" s="1">
        <v>1.3421163106123399E-6</v>
      </c>
      <c r="F262" t="b">
        <v>1</v>
      </c>
    </row>
    <row r="263" spans="1:6" x14ac:dyDescent="0.2">
      <c r="A263" t="s">
        <v>4192</v>
      </c>
      <c r="B263" t="s">
        <v>4000</v>
      </c>
      <c r="C263">
        <v>0.466468160033148</v>
      </c>
      <c r="D263" s="1">
        <v>5.5458504229567898E-9</v>
      </c>
      <c r="E263" s="1">
        <v>4.9575586533242197E-7</v>
      </c>
      <c r="F263" t="b">
        <v>1</v>
      </c>
    </row>
    <row r="264" spans="1:6" x14ac:dyDescent="0.2">
      <c r="A264" t="s">
        <v>3999</v>
      </c>
      <c r="B264" t="s">
        <v>4000</v>
      </c>
      <c r="C264">
        <v>0.46081476595366899</v>
      </c>
      <c r="D264" s="1">
        <v>8.9230475404818504E-9</v>
      </c>
      <c r="E264" s="1">
        <v>6.5366511052367002E-7</v>
      </c>
      <c r="F264" t="b">
        <v>1</v>
      </c>
    </row>
    <row r="265" spans="1:6" x14ac:dyDescent="0.2">
      <c r="A265" t="s">
        <v>45</v>
      </c>
      <c r="B265" t="s">
        <v>46</v>
      </c>
      <c r="C265">
        <v>-0.31944795872693699</v>
      </c>
      <c r="D265" s="1">
        <v>1.12860512834662E-4</v>
      </c>
      <c r="E265" s="1">
        <v>9.5824963727543597E-4</v>
      </c>
      <c r="F265" t="b">
        <v>1</v>
      </c>
    </row>
    <row r="266" spans="1:6" x14ac:dyDescent="0.2">
      <c r="A266" t="s">
        <v>5343</v>
      </c>
      <c r="B266" t="s">
        <v>5344</v>
      </c>
      <c r="C266">
        <v>-0.23811528649640701</v>
      </c>
      <c r="D266" s="1">
        <v>4.4647834160265196E-3</v>
      </c>
      <c r="E266" s="1">
        <v>1.6449202059045001E-2</v>
      </c>
      <c r="F266" t="b">
        <v>1</v>
      </c>
    </row>
    <row r="267" spans="1:6" x14ac:dyDescent="0.2">
      <c r="A267" t="s">
        <v>1953</v>
      </c>
      <c r="B267" t="s">
        <v>1954</v>
      </c>
      <c r="C267">
        <v>0.28294935853425301</v>
      </c>
      <c r="D267" s="1">
        <v>6.7465550116173301E-4</v>
      </c>
      <c r="E267" s="1">
        <v>3.7814320794652299E-3</v>
      </c>
      <c r="F267" t="b">
        <v>1</v>
      </c>
    </row>
    <row r="268" spans="1:6" x14ac:dyDescent="0.2">
      <c r="A268" t="s">
        <v>4808</v>
      </c>
      <c r="B268" t="s">
        <v>4809</v>
      </c>
      <c r="C268">
        <v>-0.30497708568062198</v>
      </c>
      <c r="D268">
        <v>2.35840155944562E-4</v>
      </c>
      <c r="E268">
        <v>1.68457254246116E-3</v>
      </c>
      <c r="F268" t="b">
        <v>1</v>
      </c>
    </row>
    <row r="269" spans="1:6" x14ac:dyDescent="0.2">
      <c r="A269" t="s">
        <v>4971</v>
      </c>
      <c r="B269" t="s">
        <v>4972</v>
      </c>
      <c r="C269">
        <v>-0.32008188188377401</v>
      </c>
      <c r="D269">
        <v>1.0918025800123401E-4</v>
      </c>
      <c r="E269">
        <v>9.3455927365186696E-4</v>
      </c>
      <c r="F269" t="b">
        <v>1</v>
      </c>
    </row>
    <row r="270" spans="1:6" x14ac:dyDescent="0.2">
      <c r="A270" t="s">
        <v>3754</v>
      </c>
      <c r="B270" t="s">
        <v>3755</v>
      </c>
      <c r="C270">
        <v>-0.23200733102498999</v>
      </c>
      <c r="D270" s="1">
        <v>5.6351564184696102E-3</v>
      </c>
      <c r="E270" s="1">
        <v>1.9463533682214099E-2</v>
      </c>
      <c r="F270" t="b">
        <v>1</v>
      </c>
    </row>
    <row r="271" spans="1:6" x14ac:dyDescent="0.2">
      <c r="A271" t="s">
        <v>4973</v>
      </c>
      <c r="B271" t="s">
        <v>4974</v>
      </c>
      <c r="C271">
        <v>-0.31219181596224099</v>
      </c>
      <c r="D271" s="1">
        <v>1.6409059658917599E-4</v>
      </c>
      <c r="E271" s="1">
        <v>1.28259399319083E-3</v>
      </c>
      <c r="F271" t="b">
        <v>1</v>
      </c>
    </row>
    <row r="272" spans="1:6" x14ac:dyDescent="0.2">
      <c r="A272" t="s">
        <v>1906</v>
      </c>
      <c r="B272" t="s">
        <v>1907</v>
      </c>
      <c r="C272">
        <v>-0.23273959533942101</v>
      </c>
      <c r="D272" s="1">
        <v>5.4817062277296002E-3</v>
      </c>
      <c r="E272" s="1">
        <v>1.9101078116535601E-2</v>
      </c>
      <c r="F272" t="b">
        <v>1</v>
      </c>
    </row>
    <row r="273" spans="1:6" x14ac:dyDescent="0.2">
      <c r="A273" t="s">
        <v>4560</v>
      </c>
      <c r="B273" t="s">
        <v>4561</v>
      </c>
      <c r="C273">
        <v>-0.235897348654316</v>
      </c>
      <c r="D273" s="1">
        <v>4.8618538102889299E-3</v>
      </c>
      <c r="E273" s="1">
        <v>1.74627588396922E-2</v>
      </c>
      <c r="F273" t="b">
        <v>1</v>
      </c>
    </row>
    <row r="274" spans="1:6" x14ac:dyDescent="0.2">
      <c r="A274" t="s">
        <v>1931</v>
      </c>
      <c r="B274" t="s">
        <v>1932</v>
      </c>
      <c r="C274">
        <v>-0.22253868177811501</v>
      </c>
      <c r="D274">
        <v>7.9939987599938998E-3</v>
      </c>
      <c r="E274">
        <v>2.5461168952457799E-2</v>
      </c>
      <c r="F274" t="b">
        <v>1</v>
      </c>
    </row>
    <row r="275" spans="1:6" x14ac:dyDescent="0.2">
      <c r="A275" t="s">
        <v>4526</v>
      </c>
      <c r="B275" t="s">
        <v>4527</v>
      </c>
      <c r="C275">
        <v>-0.28566214593230299</v>
      </c>
      <c r="D275" s="1">
        <v>5.9541982868056495E-4</v>
      </c>
      <c r="E275" s="1">
        <v>3.4477434932790002E-3</v>
      </c>
      <c r="F275" t="b">
        <v>1</v>
      </c>
    </row>
    <row r="276" spans="1:6" x14ac:dyDescent="0.2">
      <c r="A276" t="s">
        <v>3877</v>
      </c>
      <c r="B276" t="s">
        <v>3878</v>
      </c>
      <c r="C276">
        <v>0.24209332109314199</v>
      </c>
      <c r="D276" s="1">
        <v>3.82479413328658E-3</v>
      </c>
      <c r="E276">
        <v>1.47107466664868E-2</v>
      </c>
      <c r="F276" t="b">
        <v>1</v>
      </c>
    </row>
    <row r="277" spans="1:6" x14ac:dyDescent="0.2">
      <c r="A277" t="s">
        <v>3447</v>
      </c>
      <c r="B277" t="s">
        <v>3448</v>
      </c>
      <c r="C277">
        <v>-0.245581245862141</v>
      </c>
      <c r="D277" s="1">
        <v>3.3328396674130799E-3</v>
      </c>
      <c r="E277" s="1">
        <v>1.31890011964211E-2</v>
      </c>
      <c r="F277" t="b">
        <v>1</v>
      </c>
    </row>
    <row r="278" spans="1:6" x14ac:dyDescent="0.2">
      <c r="A278" t="s">
        <v>4975</v>
      </c>
      <c r="B278" t="s">
        <v>4976</v>
      </c>
      <c r="C278">
        <v>-0.24752097313513399</v>
      </c>
      <c r="D278" s="1">
        <v>3.0846348807146602E-3</v>
      </c>
      <c r="E278" s="1">
        <v>1.23936222885857E-2</v>
      </c>
      <c r="F278" t="b">
        <v>1</v>
      </c>
    </row>
    <row r="279" spans="1:6" x14ac:dyDescent="0.2">
      <c r="A279" t="s">
        <v>2992</v>
      </c>
      <c r="B279" t="s">
        <v>2993</v>
      </c>
      <c r="C279">
        <v>-0.21727106598700599</v>
      </c>
      <c r="D279">
        <v>9.6541235787010304E-3</v>
      </c>
      <c r="E279">
        <v>2.95447443782084E-2</v>
      </c>
      <c r="F279" t="b">
        <v>1</v>
      </c>
    </row>
    <row r="280" spans="1:6" x14ac:dyDescent="0.2">
      <c r="A280" t="s">
        <v>1284</v>
      </c>
      <c r="B280" t="s">
        <v>1285</v>
      </c>
      <c r="C280">
        <v>-0.255620749945842</v>
      </c>
      <c r="D280" s="1">
        <v>2.21853537459233E-3</v>
      </c>
      <c r="E280" s="1">
        <v>9.6843454168516301E-3</v>
      </c>
      <c r="F280" t="b">
        <v>1</v>
      </c>
    </row>
    <row r="281" spans="1:6" x14ac:dyDescent="0.2">
      <c r="A281" t="s">
        <v>4658</v>
      </c>
      <c r="B281" t="s">
        <v>4659</v>
      </c>
      <c r="C281">
        <v>0.26948587496064502</v>
      </c>
      <c r="D281" s="1">
        <v>1.23150270280899E-3</v>
      </c>
      <c r="E281" s="1">
        <v>6.0564406975216296E-3</v>
      </c>
      <c r="F281" t="b">
        <v>1</v>
      </c>
    </row>
    <row r="282" spans="1:6" x14ac:dyDescent="0.2">
      <c r="A282" t="s">
        <v>4977</v>
      </c>
      <c r="B282" t="s">
        <v>4978</v>
      </c>
      <c r="C282">
        <v>-0.46795263701887901</v>
      </c>
      <c r="D282" s="1">
        <v>4.8877478336898698E-9</v>
      </c>
      <c r="E282" s="1">
        <v>4.5283546106244398E-7</v>
      </c>
      <c r="F282" t="b">
        <v>1</v>
      </c>
    </row>
    <row r="283" spans="1:6" x14ac:dyDescent="0.2">
      <c r="A283" t="s">
        <v>4388</v>
      </c>
      <c r="B283" t="s">
        <v>4389</v>
      </c>
      <c r="C283">
        <v>-0.41942005135168098</v>
      </c>
      <c r="D283" s="1">
        <v>2.25797446849874E-7</v>
      </c>
      <c r="E283" s="1">
        <v>8.0206738102998207E-6</v>
      </c>
      <c r="F283" t="b">
        <v>1</v>
      </c>
    </row>
    <row r="284" spans="1:6" x14ac:dyDescent="0.2">
      <c r="A284" t="s">
        <v>398</v>
      </c>
      <c r="B284" t="s">
        <v>399</v>
      </c>
      <c r="C284">
        <v>-0.239307438683458</v>
      </c>
      <c r="D284">
        <v>4.2635924658443701E-3</v>
      </c>
      <c r="E284">
        <v>1.6052662005449199E-2</v>
      </c>
      <c r="F284" t="b">
        <v>1</v>
      </c>
    </row>
    <row r="285" spans="1:6" x14ac:dyDescent="0.2">
      <c r="A285" t="s">
        <v>736</v>
      </c>
      <c r="B285" t="s">
        <v>737</v>
      </c>
      <c r="C285">
        <v>0.28938888710968402</v>
      </c>
      <c r="D285" s="1">
        <v>5.0049320414357603E-4</v>
      </c>
      <c r="E285" s="1">
        <v>3.0318338327928098E-3</v>
      </c>
      <c r="F285" t="b">
        <v>1</v>
      </c>
    </row>
    <row r="286" spans="1:6" x14ac:dyDescent="0.2">
      <c r="A286" t="s">
        <v>5345</v>
      </c>
      <c r="B286" t="s">
        <v>5346</v>
      </c>
      <c r="C286">
        <v>-0.41796213066564297</v>
      </c>
      <c r="D286" s="1">
        <v>2.5107717530053101E-7</v>
      </c>
      <c r="E286" s="1">
        <v>8.5966641543116899E-6</v>
      </c>
      <c r="F286" t="b">
        <v>1</v>
      </c>
    </row>
    <row r="287" spans="1:6" x14ac:dyDescent="0.2">
      <c r="A287" t="s">
        <v>3357</v>
      </c>
      <c r="B287" t="s">
        <v>3358</v>
      </c>
      <c r="C287">
        <v>-0.55152023692594898</v>
      </c>
      <c r="D287" s="1">
        <v>1.36482184510454E-12</v>
      </c>
      <c r="E287" s="1">
        <v>2.1495944060396501E-9</v>
      </c>
      <c r="F287" t="b">
        <v>1</v>
      </c>
    </row>
    <row r="288" spans="1:6" x14ac:dyDescent="0.2">
      <c r="A288" t="s">
        <v>1589</v>
      </c>
      <c r="B288" t="s">
        <v>1590</v>
      </c>
      <c r="C288">
        <v>-0.27827861058082798</v>
      </c>
      <c r="D288" s="1">
        <v>8.3413947526671901E-4</v>
      </c>
      <c r="E288" s="1">
        <v>4.4883841290702699E-3</v>
      </c>
      <c r="F288" t="b">
        <v>1</v>
      </c>
    </row>
    <row r="289" spans="1:6" x14ac:dyDescent="0.2">
      <c r="A289" t="s">
        <v>1016</v>
      </c>
      <c r="B289" t="s">
        <v>989</v>
      </c>
      <c r="C289">
        <v>-0.273616995317362</v>
      </c>
      <c r="D289" s="1">
        <v>1.02715123652926E-3</v>
      </c>
      <c r="E289" s="1">
        <v>5.2439649839014302E-3</v>
      </c>
      <c r="F289" t="b">
        <v>1</v>
      </c>
    </row>
    <row r="290" spans="1:6" x14ac:dyDescent="0.2">
      <c r="A290" t="s">
        <v>1188</v>
      </c>
      <c r="B290" t="s">
        <v>989</v>
      </c>
      <c r="C290">
        <v>-0.24607889394166799</v>
      </c>
      <c r="D290" s="1">
        <v>3.2675020665736301E-3</v>
      </c>
      <c r="E290" s="1">
        <v>1.3012176371310901E-2</v>
      </c>
      <c r="F290" t="b">
        <v>1</v>
      </c>
    </row>
    <row r="291" spans="1:6" x14ac:dyDescent="0.2">
      <c r="A291" t="s">
        <v>988</v>
      </c>
      <c r="B291" t="s">
        <v>989</v>
      </c>
      <c r="C291">
        <v>0.283439402226702</v>
      </c>
      <c r="D291" s="1">
        <v>6.59660831798175E-4</v>
      </c>
      <c r="E291" s="1">
        <v>3.71723008973927E-3</v>
      </c>
      <c r="F291" t="b">
        <v>1</v>
      </c>
    </row>
    <row r="292" spans="1:6" x14ac:dyDescent="0.2">
      <c r="A292" t="s">
        <v>3680</v>
      </c>
      <c r="B292" t="s">
        <v>3681</v>
      </c>
      <c r="C292">
        <v>-0.24756200293900599</v>
      </c>
      <c r="D292" s="1">
        <v>3.0795697754419098E-3</v>
      </c>
      <c r="E292" s="1">
        <v>1.2389073809249E-2</v>
      </c>
      <c r="F292" t="b">
        <v>1</v>
      </c>
    </row>
    <row r="293" spans="1:6" x14ac:dyDescent="0.2">
      <c r="A293" t="s">
        <v>3950</v>
      </c>
      <c r="B293" t="s">
        <v>3951</v>
      </c>
      <c r="C293">
        <v>-0.30903170998086599</v>
      </c>
      <c r="D293" s="1">
        <v>1.9256690809721E-4</v>
      </c>
      <c r="E293" s="1">
        <v>1.42391023593007E-3</v>
      </c>
      <c r="F293" t="b">
        <v>1</v>
      </c>
    </row>
    <row r="294" spans="1:6" x14ac:dyDescent="0.2">
      <c r="A294" t="s">
        <v>4979</v>
      </c>
      <c r="B294" t="s">
        <v>4980</v>
      </c>
      <c r="C294">
        <v>0.342761764271866</v>
      </c>
      <c r="D294" s="1">
        <v>3.1742439708909903E-5</v>
      </c>
      <c r="E294" s="1">
        <v>3.59671529075777E-4</v>
      </c>
      <c r="F294" t="b">
        <v>1</v>
      </c>
    </row>
    <row r="295" spans="1:6" x14ac:dyDescent="0.2">
      <c r="A295" t="s">
        <v>1407</v>
      </c>
      <c r="B295" t="s">
        <v>1408</v>
      </c>
      <c r="C295">
        <v>-0.36781227736311101</v>
      </c>
      <c r="D295" s="1">
        <v>7.2244715912116803E-6</v>
      </c>
      <c r="E295" s="1">
        <v>1.0940906496306099E-4</v>
      </c>
      <c r="F295" t="b">
        <v>1</v>
      </c>
    </row>
    <row r="296" spans="1:6" x14ac:dyDescent="0.2">
      <c r="A296" t="s">
        <v>483</v>
      </c>
      <c r="B296" t="s">
        <v>484</v>
      </c>
      <c r="C296">
        <v>-0.32113032413500597</v>
      </c>
      <c r="D296" s="1">
        <v>1.03338301889697E-4</v>
      </c>
      <c r="E296" s="1">
        <v>8.9427376635315499E-4</v>
      </c>
      <c r="F296" t="b">
        <v>1</v>
      </c>
    </row>
    <row r="297" spans="1:6" x14ac:dyDescent="0.2">
      <c r="A297" t="s">
        <v>143</v>
      </c>
      <c r="B297" t="s">
        <v>144</v>
      </c>
      <c r="C297">
        <v>-0.26705057532841497</v>
      </c>
      <c r="D297" s="1">
        <v>1.36872859476957E-3</v>
      </c>
      <c r="E297" s="1">
        <v>6.6127225054051697E-3</v>
      </c>
      <c r="F297" t="b">
        <v>1</v>
      </c>
    </row>
    <row r="298" spans="1:6" x14ac:dyDescent="0.2">
      <c r="A298" t="s">
        <v>3270</v>
      </c>
      <c r="B298" t="s">
        <v>3271</v>
      </c>
      <c r="C298">
        <v>-0.24598925000670299</v>
      </c>
      <c r="D298" s="1">
        <v>3.2791857469368999E-3</v>
      </c>
      <c r="E298" s="1">
        <v>1.3042216038953501E-2</v>
      </c>
      <c r="F298" t="b">
        <v>1</v>
      </c>
    </row>
    <row r="299" spans="1:6" x14ac:dyDescent="0.2">
      <c r="A299" t="s">
        <v>5347</v>
      </c>
      <c r="B299" t="s">
        <v>5348</v>
      </c>
      <c r="C299">
        <v>0.239858406369723</v>
      </c>
      <c r="D299" s="1">
        <v>4.1733879423525404E-3</v>
      </c>
      <c r="E299" s="1">
        <v>1.5781719109736501E-2</v>
      </c>
      <c r="F299" t="b">
        <v>1</v>
      </c>
    </row>
    <row r="300" spans="1:6" x14ac:dyDescent="0.2">
      <c r="A300" t="s">
        <v>3264</v>
      </c>
      <c r="B300" t="s">
        <v>3265</v>
      </c>
      <c r="C300">
        <v>-0.30392398258630199</v>
      </c>
      <c r="D300" s="1">
        <v>2.4847113760113199E-4</v>
      </c>
      <c r="E300" s="1">
        <v>1.7548970480797399E-3</v>
      </c>
      <c r="F300" t="b">
        <v>1</v>
      </c>
    </row>
    <row r="301" spans="1:6" x14ac:dyDescent="0.2">
      <c r="A301" t="s">
        <v>4981</v>
      </c>
      <c r="B301" t="s">
        <v>4982</v>
      </c>
      <c r="C301">
        <v>-0.25471635546192101</v>
      </c>
      <c r="D301" s="1">
        <v>2.3028894784144602E-3</v>
      </c>
      <c r="E301" s="1">
        <v>9.9318556906626502E-3</v>
      </c>
      <c r="F301" t="b">
        <v>1</v>
      </c>
    </row>
    <row r="302" spans="1:6" x14ac:dyDescent="0.2">
      <c r="A302" t="s">
        <v>2705</v>
      </c>
      <c r="B302" t="s">
        <v>2706</v>
      </c>
      <c r="C302">
        <v>-0.228476782574704</v>
      </c>
      <c r="D302">
        <v>6.43010264812957E-3</v>
      </c>
      <c r="E302">
        <v>2.1593628295957502E-2</v>
      </c>
      <c r="F302" t="b">
        <v>1</v>
      </c>
    </row>
    <row r="303" spans="1:6" x14ac:dyDescent="0.2">
      <c r="A303" t="s">
        <v>4983</v>
      </c>
      <c r="B303" t="s">
        <v>4984</v>
      </c>
      <c r="C303">
        <v>-0.24243387561455801</v>
      </c>
      <c r="D303" s="1">
        <v>3.77403769249918E-3</v>
      </c>
      <c r="E303" s="1">
        <v>1.46046913161823E-2</v>
      </c>
      <c r="F303" t="b">
        <v>1</v>
      </c>
    </row>
    <row r="304" spans="1:6" x14ac:dyDescent="0.2">
      <c r="A304" t="s">
        <v>3952</v>
      </c>
      <c r="B304" t="s">
        <v>3953</v>
      </c>
      <c r="C304">
        <v>0.22306696476226201</v>
      </c>
      <c r="D304" s="1">
        <v>7.8423491785827096E-3</v>
      </c>
      <c r="E304" s="1">
        <v>2.5245465764580199E-2</v>
      </c>
      <c r="F304" t="b">
        <v>1</v>
      </c>
    </row>
    <row r="305" spans="1:6" x14ac:dyDescent="0.2">
      <c r="A305" t="s">
        <v>1244</v>
      </c>
      <c r="B305" t="s">
        <v>1245</v>
      </c>
      <c r="C305">
        <v>-0.28895886406693799</v>
      </c>
      <c r="D305" s="1">
        <v>5.1068598812149704E-4</v>
      </c>
      <c r="E305" s="1">
        <v>3.0587267887141902E-3</v>
      </c>
      <c r="F305" t="b">
        <v>1</v>
      </c>
    </row>
    <row r="306" spans="1:6" x14ac:dyDescent="0.2">
      <c r="A306" t="s">
        <v>4468</v>
      </c>
      <c r="B306" t="s">
        <v>4469</v>
      </c>
      <c r="C306">
        <v>-0.27573997702051301</v>
      </c>
      <c r="D306" s="1">
        <v>9.3467675618398301E-4</v>
      </c>
      <c r="E306" s="1">
        <v>4.8988881563719602E-3</v>
      </c>
      <c r="F306" t="b">
        <v>1</v>
      </c>
    </row>
    <row r="307" spans="1:6" x14ac:dyDescent="0.2">
      <c r="A307" t="s">
        <v>3899</v>
      </c>
      <c r="B307" t="s">
        <v>3900</v>
      </c>
      <c r="C307">
        <v>0.25780797727559202</v>
      </c>
      <c r="D307" s="1">
        <v>2.0259858822876298E-3</v>
      </c>
      <c r="E307">
        <v>8.9624856558305002E-3</v>
      </c>
      <c r="F307" t="b">
        <v>1</v>
      </c>
    </row>
    <row r="308" spans="1:6" x14ac:dyDescent="0.2">
      <c r="A308" t="s">
        <v>4985</v>
      </c>
      <c r="B308" t="s">
        <v>4986</v>
      </c>
      <c r="C308">
        <v>-0.34983798305776398</v>
      </c>
      <c r="D308" s="1">
        <v>2.1160556910150198E-5</v>
      </c>
      <c r="E308">
        <v>2.5735812458290802E-4</v>
      </c>
      <c r="F308" t="b">
        <v>1</v>
      </c>
    </row>
    <row r="309" spans="1:6" x14ac:dyDescent="0.2">
      <c r="A309" t="s">
        <v>2032</v>
      </c>
      <c r="B309" t="s">
        <v>2033</v>
      </c>
      <c r="C309">
        <v>0.257810610658946</v>
      </c>
      <c r="D309" s="1">
        <v>2.0257634966386801E-3</v>
      </c>
      <c r="E309" s="1">
        <v>8.9624856558305002E-3</v>
      </c>
      <c r="F309" t="b">
        <v>1</v>
      </c>
    </row>
    <row r="310" spans="1:6" x14ac:dyDescent="0.2">
      <c r="A310" t="s">
        <v>3328</v>
      </c>
      <c r="B310" t="s">
        <v>3329</v>
      </c>
      <c r="C310">
        <v>-0.29205458924337702</v>
      </c>
      <c r="D310" s="1">
        <v>4.4138145474787799E-4</v>
      </c>
      <c r="E310" s="1">
        <v>2.7423108135223198E-3</v>
      </c>
      <c r="F310" t="b">
        <v>1</v>
      </c>
    </row>
    <row r="311" spans="1:6" x14ac:dyDescent="0.2">
      <c r="A311" t="s">
        <v>4474</v>
      </c>
      <c r="B311" t="s">
        <v>4475</v>
      </c>
      <c r="C311">
        <v>-0.371369304318169</v>
      </c>
      <c r="D311" s="1">
        <v>5.7952189150085001E-6</v>
      </c>
      <c r="E311" s="1">
        <v>9.1733364735059196E-5</v>
      </c>
      <c r="F311" t="b">
        <v>1</v>
      </c>
    </row>
    <row r="312" spans="1:6" x14ac:dyDescent="0.2">
      <c r="A312" t="s">
        <v>5349</v>
      </c>
      <c r="B312" t="s">
        <v>5350</v>
      </c>
      <c r="C312">
        <v>-0.35041073412546597</v>
      </c>
      <c r="D312" s="1">
        <v>2.0468526774607399E-5</v>
      </c>
      <c r="E312" s="1">
        <v>2.5087883011678299E-4</v>
      </c>
      <c r="F312" t="b">
        <v>1</v>
      </c>
    </row>
    <row r="313" spans="1:6" x14ac:dyDescent="0.2">
      <c r="A313" t="s">
        <v>578</v>
      </c>
      <c r="B313" t="s">
        <v>579</v>
      </c>
      <c r="C313">
        <v>-0.222226511454308</v>
      </c>
      <c r="D313" s="1">
        <v>8.0848265822900094E-3</v>
      </c>
      <c r="E313" s="1">
        <v>2.5646730850164601E-2</v>
      </c>
      <c r="F313" t="b">
        <v>1</v>
      </c>
    </row>
    <row r="314" spans="1:6" x14ac:dyDescent="0.2">
      <c r="A314" t="s">
        <v>2928</v>
      </c>
      <c r="B314" t="s">
        <v>2929</v>
      </c>
      <c r="C314">
        <v>-0.30035127727821798</v>
      </c>
      <c r="D314" s="1">
        <v>2.9615020940341699E-4</v>
      </c>
      <c r="E314" s="1">
        <v>1.99758706556909E-3</v>
      </c>
      <c r="F314" t="b">
        <v>1</v>
      </c>
    </row>
    <row r="315" spans="1:6" x14ac:dyDescent="0.2">
      <c r="A315" t="s">
        <v>230</v>
      </c>
      <c r="B315" t="s">
        <v>231</v>
      </c>
      <c r="C315">
        <v>0.28641458413259402</v>
      </c>
      <c r="D315" s="1">
        <v>5.7501293687487896E-4</v>
      </c>
      <c r="E315" s="1">
        <v>3.3792737894699E-3</v>
      </c>
      <c r="F315" t="b">
        <v>1</v>
      </c>
    </row>
    <row r="316" spans="1:6" x14ac:dyDescent="0.2">
      <c r="A316" t="s">
        <v>774</v>
      </c>
      <c r="B316" t="s">
        <v>775</v>
      </c>
      <c r="C316">
        <v>-0.56730450289871603</v>
      </c>
      <c r="D316" s="1">
        <v>2.22537401355035E-13</v>
      </c>
      <c r="E316" s="1">
        <v>7.0099281426835999E-10</v>
      </c>
      <c r="F316" t="b">
        <v>1</v>
      </c>
    </row>
    <row r="317" spans="1:6" x14ac:dyDescent="0.2">
      <c r="A317" t="s">
        <v>4987</v>
      </c>
      <c r="B317" t="s">
        <v>805</v>
      </c>
      <c r="C317">
        <v>-0.356271465366433</v>
      </c>
      <c r="D317" s="1">
        <v>1.4511273263743501E-5</v>
      </c>
      <c r="E317" s="1">
        <v>1.85815084474764E-4</v>
      </c>
      <c r="F317" t="b">
        <v>1</v>
      </c>
    </row>
    <row r="318" spans="1:6" x14ac:dyDescent="0.2">
      <c r="A318" t="s">
        <v>804</v>
      </c>
      <c r="B318" t="s">
        <v>805</v>
      </c>
      <c r="C318">
        <v>-0.54572796802865098</v>
      </c>
      <c r="D318" s="1">
        <v>2.5935836141818799E-12</v>
      </c>
      <c r="E318" s="1">
        <v>2.3119888502762602E-9</v>
      </c>
      <c r="F318" t="b">
        <v>1</v>
      </c>
    </row>
    <row r="319" spans="1:6" x14ac:dyDescent="0.2">
      <c r="A319" t="s">
        <v>4988</v>
      </c>
      <c r="B319" t="s">
        <v>4989</v>
      </c>
      <c r="C319">
        <v>-0.370263383820576</v>
      </c>
      <c r="D319" s="1">
        <v>6.2080732070381002E-6</v>
      </c>
      <c r="E319" s="1">
        <v>9.6332170454039499E-5</v>
      </c>
      <c r="F319" t="b">
        <v>1</v>
      </c>
    </row>
    <row r="320" spans="1:6" x14ac:dyDescent="0.2">
      <c r="A320" t="s">
        <v>3050</v>
      </c>
      <c r="B320" t="s">
        <v>3051</v>
      </c>
      <c r="C320">
        <v>0.41916932974790699</v>
      </c>
      <c r="D320" s="1">
        <v>2.2996428912268999E-7</v>
      </c>
      <c r="E320" s="1">
        <v>8.0487501192941702E-6</v>
      </c>
      <c r="F320" t="b">
        <v>1</v>
      </c>
    </row>
    <row r="321" spans="1:6" x14ac:dyDescent="0.2">
      <c r="A321" t="s">
        <v>5351</v>
      </c>
      <c r="B321" t="s">
        <v>5352</v>
      </c>
      <c r="C321">
        <v>-0.23560337154255601</v>
      </c>
      <c r="D321" s="1">
        <v>4.9167891312819102E-3</v>
      </c>
      <c r="E321">
        <v>1.7542518289801402E-2</v>
      </c>
      <c r="F321" t="b">
        <v>1</v>
      </c>
    </row>
    <row r="322" spans="1:6" x14ac:dyDescent="0.2">
      <c r="A322" t="s">
        <v>4990</v>
      </c>
      <c r="B322" t="s">
        <v>4991</v>
      </c>
      <c r="C322">
        <v>-0.43310139786516499</v>
      </c>
      <c r="D322" s="1">
        <v>8.1372163230222395E-8</v>
      </c>
      <c r="E322" s="1">
        <v>3.6215878005093001E-6</v>
      </c>
      <c r="F322" t="b">
        <v>1</v>
      </c>
    </row>
    <row r="323" spans="1:6" x14ac:dyDescent="0.2">
      <c r="A323" t="s">
        <v>4992</v>
      </c>
      <c r="B323" t="s">
        <v>4993</v>
      </c>
      <c r="C323">
        <v>0.39029755711742098</v>
      </c>
      <c r="D323" s="1">
        <v>1.7148046133666299E-6</v>
      </c>
      <c r="E323" s="1">
        <v>3.7773668056677698E-5</v>
      </c>
      <c r="F323" t="b">
        <v>1</v>
      </c>
    </row>
    <row r="324" spans="1:6" x14ac:dyDescent="0.2">
      <c r="A324" t="s">
        <v>2902</v>
      </c>
      <c r="B324" t="s">
        <v>2903</v>
      </c>
      <c r="C324">
        <v>-0.24583194424818799</v>
      </c>
      <c r="D324" s="1">
        <v>3.2997791032864602E-3</v>
      </c>
      <c r="E324" s="1">
        <v>1.3107571469549001E-2</v>
      </c>
      <c r="F324" t="b">
        <v>1</v>
      </c>
    </row>
    <row r="325" spans="1:6" x14ac:dyDescent="0.2">
      <c r="A325" t="s">
        <v>4629</v>
      </c>
      <c r="B325" t="s">
        <v>4630</v>
      </c>
      <c r="C325">
        <v>-0.40658474092306701</v>
      </c>
      <c r="D325" s="1">
        <v>5.6505099746256195E-7</v>
      </c>
      <c r="E325" s="1">
        <v>1.6951529923876801E-5</v>
      </c>
      <c r="F325" t="b">
        <v>1</v>
      </c>
    </row>
    <row r="326" spans="1:6" x14ac:dyDescent="0.2">
      <c r="A326" t="s">
        <v>3262</v>
      </c>
      <c r="B326" t="s">
        <v>3263</v>
      </c>
      <c r="C326">
        <v>-0.38117276416380302</v>
      </c>
      <c r="D326" s="1">
        <v>3.1137778126092201E-6</v>
      </c>
      <c r="E326" s="1">
        <v>5.9086747648909901E-5</v>
      </c>
      <c r="F326" t="b">
        <v>1</v>
      </c>
    </row>
    <row r="327" spans="1:6" x14ac:dyDescent="0.2">
      <c r="A327" t="s">
        <v>5353</v>
      </c>
      <c r="B327" t="s">
        <v>5354</v>
      </c>
      <c r="C327">
        <v>0.22362136634302601</v>
      </c>
      <c r="D327" s="1">
        <v>7.6859486192626799E-3</v>
      </c>
      <c r="E327" s="1">
        <v>2.48658657921648E-2</v>
      </c>
      <c r="F327" t="b">
        <v>1</v>
      </c>
    </row>
    <row r="328" spans="1:6" x14ac:dyDescent="0.2">
      <c r="A328" t="s">
        <v>3760</v>
      </c>
      <c r="B328" t="s">
        <v>3761</v>
      </c>
      <c r="C328">
        <v>-0.34025746471719298</v>
      </c>
      <c r="D328" s="1">
        <v>3.6555926593919002E-5</v>
      </c>
      <c r="E328" s="1">
        <v>3.99830447120989E-4</v>
      </c>
      <c r="F328" t="b">
        <v>1</v>
      </c>
    </row>
    <row r="329" spans="1:6" x14ac:dyDescent="0.2">
      <c r="A329" t="s">
        <v>4076</v>
      </c>
      <c r="B329" t="s">
        <v>4077</v>
      </c>
      <c r="C329">
        <v>-0.24965363250001299</v>
      </c>
      <c r="D329" s="1">
        <v>2.8310884041420699E-3</v>
      </c>
      <c r="E329">
        <v>1.1642204272908E-2</v>
      </c>
      <c r="F329" t="b">
        <v>1</v>
      </c>
    </row>
    <row r="330" spans="1:6" x14ac:dyDescent="0.2">
      <c r="A330" t="s">
        <v>4994</v>
      </c>
      <c r="B330" t="s">
        <v>4995</v>
      </c>
      <c r="C330">
        <v>-0.33783595051770599</v>
      </c>
      <c r="D330" s="1">
        <v>4.18553656265028E-5</v>
      </c>
      <c r="E330" s="1">
        <v>4.42430878266724E-4</v>
      </c>
      <c r="F330" t="b">
        <v>1</v>
      </c>
    </row>
    <row r="331" spans="1:6" x14ac:dyDescent="0.2">
      <c r="A331" t="s">
        <v>5355</v>
      </c>
      <c r="B331" t="s">
        <v>5356</v>
      </c>
      <c r="C331">
        <v>-0.30323897318344301</v>
      </c>
      <c r="D331" s="1">
        <v>2.5702103760766098E-4</v>
      </c>
      <c r="E331" s="1">
        <v>1.8071791706788601E-3</v>
      </c>
      <c r="F331" t="b">
        <v>1</v>
      </c>
    </row>
    <row r="332" spans="1:6" x14ac:dyDescent="0.2">
      <c r="A332" t="s">
        <v>4221</v>
      </c>
      <c r="B332" t="s">
        <v>4222</v>
      </c>
      <c r="C332">
        <v>0.28585587468657397</v>
      </c>
      <c r="D332">
        <v>5.9010291854210198E-4</v>
      </c>
      <c r="E332">
        <v>3.4359042392007799E-3</v>
      </c>
      <c r="F332" t="b">
        <v>1</v>
      </c>
    </row>
    <row r="333" spans="1:6" x14ac:dyDescent="0.2">
      <c r="A333" t="s">
        <v>5357</v>
      </c>
      <c r="B333" t="s">
        <v>4739</v>
      </c>
      <c r="C333">
        <v>-0.22573303389366201</v>
      </c>
      <c r="D333" s="1">
        <v>7.1152580408142497E-3</v>
      </c>
      <c r="E333" s="1">
        <v>2.35678894096371E-2</v>
      </c>
      <c r="F333" t="b">
        <v>1</v>
      </c>
    </row>
    <row r="334" spans="1:6" x14ac:dyDescent="0.2">
      <c r="A334" t="s">
        <v>4275</v>
      </c>
      <c r="B334" t="s">
        <v>4276</v>
      </c>
      <c r="C334">
        <v>-0.40732980777847499</v>
      </c>
      <c r="D334" s="1">
        <v>5.3630772038693196E-7</v>
      </c>
      <c r="E334" s="1">
        <v>1.62439357617196E-5</v>
      </c>
      <c r="F334" t="b">
        <v>1</v>
      </c>
    </row>
    <row r="335" spans="1:6" x14ac:dyDescent="0.2">
      <c r="A335" t="s">
        <v>855</v>
      </c>
      <c r="B335" t="s">
        <v>856</v>
      </c>
      <c r="C335">
        <v>-0.25539717772320197</v>
      </c>
      <c r="D335">
        <v>2.2391234973705601E-3</v>
      </c>
      <c r="E335">
        <v>9.7420428407696998E-3</v>
      </c>
      <c r="F335" t="b">
        <v>1</v>
      </c>
    </row>
    <row r="336" spans="1:6" x14ac:dyDescent="0.2">
      <c r="A336" t="s">
        <v>2648</v>
      </c>
      <c r="B336" t="s">
        <v>2649</v>
      </c>
      <c r="C336">
        <v>-0.37446507894118403</v>
      </c>
      <c r="D336" s="1">
        <v>4.77333281615281E-6</v>
      </c>
      <c r="E336" s="1">
        <v>7.9343763469075004E-5</v>
      </c>
      <c r="F336" t="b">
        <v>1</v>
      </c>
    </row>
    <row r="337" spans="1:6" x14ac:dyDescent="0.2">
      <c r="A337" t="s">
        <v>4113</v>
      </c>
      <c r="B337" t="s">
        <v>4114</v>
      </c>
      <c r="C337">
        <v>0.30302407616104299</v>
      </c>
      <c r="D337" s="1">
        <v>2.5975898203119699E-4</v>
      </c>
      <c r="E337" s="1">
        <v>1.81623443502394E-3</v>
      </c>
      <c r="F337" t="b">
        <v>1</v>
      </c>
    </row>
    <row r="338" spans="1:6" x14ac:dyDescent="0.2">
      <c r="A338" t="s">
        <v>2480</v>
      </c>
      <c r="B338" t="s">
        <v>2481</v>
      </c>
      <c r="C338">
        <v>-0.22903947309654599</v>
      </c>
      <c r="D338" s="1">
        <v>6.2970737276328197E-3</v>
      </c>
      <c r="E338" s="1">
        <v>2.1260216765319799E-2</v>
      </c>
      <c r="F338" t="b">
        <v>1</v>
      </c>
    </row>
    <row r="339" spans="1:6" x14ac:dyDescent="0.2">
      <c r="A339" t="s">
        <v>487</v>
      </c>
      <c r="B339" t="s">
        <v>488</v>
      </c>
      <c r="C339">
        <v>-0.25271198884999102</v>
      </c>
      <c r="D339" s="1">
        <v>2.5002849637066299E-3</v>
      </c>
      <c r="E339" s="1">
        <v>1.06144172987545E-2</v>
      </c>
      <c r="F339" t="b">
        <v>1</v>
      </c>
    </row>
    <row r="340" spans="1:6" x14ac:dyDescent="0.2">
      <c r="A340" t="s">
        <v>294</v>
      </c>
      <c r="B340" t="s">
        <v>295</v>
      </c>
      <c r="C340">
        <v>0.25325241797989201</v>
      </c>
      <c r="D340" s="1">
        <v>2.4456076373647099E-3</v>
      </c>
      <c r="E340">
        <v>1.04461512303307E-2</v>
      </c>
      <c r="F340" t="b">
        <v>1</v>
      </c>
    </row>
    <row r="341" spans="1:6" x14ac:dyDescent="0.2">
      <c r="A341" t="s">
        <v>4996</v>
      </c>
      <c r="B341" t="s">
        <v>4997</v>
      </c>
      <c r="C341">
        <v>-0.36530124043286999</v>
      </c>
      <c r="D341" s="1">
        <v>8.4277145205860197E-6</v>
      </c>
      <c r="E341" s="1">
        <v>1.21776608898376E-4</v>
      </c>
      <c r="F341" t="b">
        <v>1</v>
      </c>
    </row>
    <row r="342" spans="1:6" x14ac:dyDescent="0.2">
      <c r="A342" t="s">
        <v>5358</v>
      </c>
      <c r="B342" t="s">
        <v>5359</v>
      </c>
      <c r="C342">
        <v>-0.38352708645162698</v>
      </c>
      <c r="D342" s="1">
        <v>2.6741534030131699E-6</v>
      </c>
      <c r="E342" s="1">
        <v>5.3653396302493503E-5</v>
      </c>
      <c r="F342" t="b">
        <v>1</v>
      </c>
    </row>
    <row r="343" spans="1:6" x14ac:dyDescent="0.2">
      <c r="A343" t="s">
        <v>3400</v>
      </c>
      <c r="B343" t="s">
        <v>3401</v>
      </c>
      <c r="C343">
        <v>-0.35012619285380098</v>
      </c>
      <c r="D343" s="1">
        <v>2.0809617269555101E-5</v>
      </c>
      <c r="E343" s="1">
        <v>2.5407090852363698E-4</v>
      </c>
      <c r="F343" t="b">
        <v>1</v>
      </c>
    </row>
    <row r="344" spans="1:6" x14ac:dyDescent="0.2">
      <c r="A344" t="s">
        <v>5360</v>
      </c>
      <c r="B344" t="s">
        <v>5361</v>
      </c>
      <c r="C344">
        <v>-0.26178562628267599</v>
      </c>
      <c r="D344" s="1">
        <v>1.71425016065414E-3</v>
      </c>
      <c r="E344" s="1">
        <v>7.8715568601465807E-3</v>
      </c>
      <c r="F344" t="b">
        <v>1</v>
      </c>
    </row>
    <row r="345" spans="1:6" x14ac:dyDescent="0.2">
      <c r="A345" t="s">
        <v>3958</v>
      </c>
      <c r="B345" t="s">
        <v>3959</v>
      </c>
      <c r="C345">
        <v>-0.23862015119121399</v>
      </c>
      <c r="D345" s="1">
        <v>4.3785647538935098E-3</v>
      </c>
      <c r="E345" s="1">
        <v>1.62847838710291E-2</v>
      </c>
      <c r="F345" t="b">
        <v>1</v>
      </c>
    </row>
    <row r="346" spans="1:6" x14ac:dyDescent="0.2">
      <c r="A346" t="s">
        <v>2726</v>
      </c>
      <c r="B346" t="s">
        <v>2727</v>
      </c>
      <c r="C346">
        <v>-0.23823794657969899</v>
      </c>
      <c r="D346" s="1">
        <v>4.4436972643790403E-3</v>
      </c>
      <c r="E346" s="1">
        <v>1.6409901972794801E-2</v>
      </c>
      <c r="F346" t="b">
        <v>1</v>
      </c>
    </row>
    <row r="347" spans="1:6" x14ac:dyDescent="0.2">
      <c r="A347" t="s">
        <v>1655</v>
      </c>
      <c r="B347" t="s">
        <v>1656</v>
      </c>
      <c r="C347">
        <v>-0.26425930839659101</v>
      </c>
      <c r="D347" s="1">
        <v>1.5430783776739501E-3</v>
      </c>
      <c r="E347" s="1">
        <v>7.2032696799220102E-3</v>
      </c>
      <c r="F347" t="b">
        <v>1</v>
      </c>
    </row>
    <row r="348" spans="1:6" x14ac:dyDescent="0.2">
      <c r="A348" t="s">
        <v>2256</v>
      </c>
      <c r="B348" t="s">
        <v>2257</v>
      </c>
      <c r="C348">
        <v>-0.31173425604423499</v>
      </c>
      <c r="D348" s="1">
        <v>1.6795567202402301E-4</v>
      </c>
      <c r="E348" s="1">
        <v>1.2962145620805401E-3</v>
      </c>
      <c r="F348" t="b">
        <v>1</v>
      </c>
    </row>
    <row r="349" spans="1:6" x14ac:dyDescent="0.2">
      <c r="A349" t="s">
        <v>4998</v>
      </c>
      <c r="B349" t="s">
        <v>4999</v>
      </c>
      <c r="C349">
        <v>-0.38800003571611602</v>
      </c>
      <c r="D349" s="1">
        <v>1.9960916600331902E-6</v>
      </c>
      <c r="E349" s="1">
        <v>4.2199253215466898E-5</v>
      </c>
      <c r="F349" t="b">
        <v>1</v>
      </c>
    </row>
    <row r="350" spans="1:6" x14ac:dyDescent="0.2">
      <c r="A350" t="s">
        <v>3188</v>
      </c>
      <c r="B350" t="s">
        <v>3189</v>
      </c>
      <c r="C350">
        <v>-0.34167240704701402</v>
      </c>
      <c r="D350" s="1">
        <v>3.3758064053759798E-5</v>
      </c>
      <c r="E350" s="1">
        <v>3.7651191710945099E-4</v>
      </c>
      <c r="F350" t="b">
        <v>1</v>
      </c>
    </row>
    <row r="351" spans="1:6" x14ac:dyDescent="0.2">
      <c r="A351" t="s">
        <v>1100</v>
      </c>
      <c r="B351" t="s">
        <v>235</v>
      </c>
      <c r="C351">
        <v>-0.34850038482450102</v>
      </c>
      <c r="D351" s="1">
        <v>2.2863485247807001E-5</v>
      </c>
      <c r="E351" s="1">
        <v>2.7488541423890001E-4</v>
      </c>
      <c r="F351" t="b">
        <v>1</v>
      </c>
    </row>
    <row r="352" spans="1:6" x14ac:dyDescent="0.2">
      <c r="A352" t="s">
        <v>234</v>
      </c>
      <c r="B352" t="s">
        <v>235</v>
      </c>
      <c r="C352">
        <v>-0.37471877584512397</v>
      </c>
      <c r="D352" s="1">
        <v>4.6976340933229902E-6</v>
      </c>
      <c r="E352" s="1">
        <v>7.9343763469075004E-5</v>
      </c>
      <c r="F352" t="b">
        <v>1</v>
      </c>
    </row>
    <row r="353" spans="1:6" x14ac:dyDescent="0.2">
      <c r="A353" t="s">
        <v>3601</v>
      </c>
      <c r="B353" t="s">
        <v>3602</v>
      </c>
      <c r="C353">
        <v>-0.38433482237813699</v>
      </c>
      <c r="D353" s="1">
        <v>2.5374028060592498E-6</v>
      </c>
      <c r="E353" s="1">
        <v>5.19014210330302E-5</v>
      </c>
      <c r="F353" t="b">
        <v>1</v>
      </c>
    </row>
    <row r="354" spans="1:6" x14ac:dyDescent="0.2">
      <c r="A354" t="s">
        <v>1260</v>
      </c>
      <c r="B354" t="s">
        <v>1261</v>
      </c>
      <c r="C354">
        <v>-0.24106535192386799</v>
      </c>
      <c r="D354" s="1">
        <v>3.9817452151868701E-3</v>
      </c>
      <c r="E354" s="1">
        <v>1.5166260493154299E-2</v>
      </c>
      <c r="F354" t="b">
        <v>1</v>
      </c>
    </row>
    <row r="355" spans="1:6" x14ac:dyDescent="0.2">
      <c r="A355" t="s">
        <v>3487</v>
      </c>
      <c r="B355" t="s">
        <v>3488</v>
      </c>
      <c r="C355">
        <v>0.23742246949005599</v>
      </c>
      <c r="D355" s="1">
        <v>4.5855762027159196E-3</v>
      </c>
      <c r="E355" s="1">
        <v>1.6718246572401799E-2</v>
      </c>
      <c r="F355" t="b">
        <v>1</v>
      </c>
    </row>
    <row r="356" spans="1:6" x14ac:dyDescent="0.2">
      <c r="A356" t="s">
        <v>4130</v>
      </c>
      <c r="B356" t="s">
        <v>4131</v>
      </c>
      <c r="C356">
        <v>0.30277042426308198</v>
      </c>
      <c r="D356" s="1">
        <v>2.63025489746683E-4</v>
      </c>
      <c r="E356" s="1">
        <v>1.82207767513964E-3</v>
      </c>
      <c r="F356" t="b">
        <v>1</v>
      </c>
    </row>
    <row r="357" spans="1:6" x14ac:dyDescent="0.2">
      <c r="A357" t="s">
        <v>3280</v>
      </c>
      <c r="B357" t="s">
        <v>3281</v>
      </c>
      <c r="C357">
        <v>-0.22258496119933199</v>
      </c>
      <c r="D357" s="1">
        <v>7.9806106945509298E-3</v>
      </c>
      <c r="E357">
        <v>2.5444254744772701E-2</v>
      </c>
      <c r="F357" t="b">
        <v>1</v>
      </c>
    </row>
    <row r="358" spans="1:6" x14ac:dyDescent="0.2">
      <c r="A358" t="s">
        <v>47</v>
      </c>
      <c r="B358" t="s">
        <v>48</v>
      </c>
      <c r="C358">
        <v>-0.29325551703005198</v>
      </c>
      <c r="D358">
        <v>4.1691724517266401E-4</v>
      </c>
      <c r="E358">
        <v>2.6109131655942101E-3</v>
      </c>
      <c r="F358" t="b">
        <v>1</v>
      </c>
    </row>
    <row r="359" spans="1:6" x14ac:dyDescent="0.2">
      <c r="A359" t="s">
        <v>2650</v>
      </c>
      <c r="B359" t="s">
        <v>1919</v>
      </c>
      <c r="C359">
        <v>-0.31384041681764002</v>
      </c>
      <c r="D359" s="1">
        <v>1.50840427335274E-4</v>
      </c>
      <c r="E359" s="1">
        <v>1.20290467368636E-3</v>
      </c>
      <c r="F359" t="b">
        <v>1</v>
      </c>
    </row>
    <row r="360" spans="1:6" x14ac:dyDescent="0.2">
      <c r="A360" t="s">
        <v>1918</v>
      </c>
      <c r="B360" t="s">
        <v>1919</v>
      </c>
      <c r="C360">
        <v>-0.237450297661843</v>
      </c>
      <c r="D360" s="1">
        <v>4.5806684811786798E-3</v>
      </c>
      <c r="E360" s="1">
        <v>1.6718246572401799E-2</v>
      </c>
      <c r="F360" t="b">
        <v>1</v>
      </c>
    </row>
    <row r="361" spans="1:6" x14ac:dyDescent="0.2">
      <c r="A361" t="s">
        <v>3250</v>
      </c>
      <c r="B361" t="s">
        <v>3251</v>
      </c>
      <c r="C361">
        <v>-0.251306345332662</v>
      </c>
      <c r="D361">
        <v>2.6477175286634502E-3</v>
      </c>
      <c r="E361">
        <v>1.1032156369430999E-2</v>
      </c>
      <c r="F361" t="b">
        <v>1</v>
      </c>
    </row>
    <row r="362" spans="1:6" x14ac:dyDescent="0.2">
      <c r="A362" t="s">
        <v>3288</v>
      </c>
      <c r="B362" t="s">
        <v>3289</v>
      </c>
      <c r="C362">
        <v>-0.32155846211176697</v>
      </c>
      <c r="D362" s="1">
        <v>1.01037697087189E-4</v>
      </c>
      <c r="E362" s="1">
        <v>8.8901884308560902E-4</v>
      </c>
      <c r="F362" t="b">
        <v>1</v>
      </c>
    </row>
    <row r="363" spans="1:6" x14ac:dyDescent="0.2">
      <c r="A363" t="s">
        <v>3750</v>
      </c>
      <c r="B363" t="s">
        <v>3751</v>
      </c>
      <c r="C363">
        <v>-0.219350916827181</v>
      </c>
      <c r="D363" s="1">
        <v>8.9654286994006998E-3</v>
      </c>
      <c r="E363" s="1">
        <v>2.7769026945046401E-2</v>
      </c>
      <c r="F363" t="b">
        <v>1</v>
      </c>
    </row>
    <row r="364" spans="1:6" x14ac:dyDescent="0.2">
      <c r="A364" t="s">
        <v>2555</v>
      </c>
      <c r="B364" t="s">
        <v>2556</v>
      </c>
      <c r="C364">
        <v>-0.353263870641082</v>
      </c>
      <c r="D364" s="1">
        <v>1.7327406818327E-5</v>
      </c>
      <c r="E364" s="1">
        <v>2.16592585229088E-4</v>
      </c>
      <c r="F364" t="b">
        <v>1</v>
      </c>
    </row>
    <row r="365" spans="1:6" x14ac:dyDescent="0.2">
      <c r="A365" t="s">
        <v>1092</v>
      </c>
      <c r="B365" t="s">
        <v>1093</v>
      </c>
      <c r="C365">
        <v>-0.23887565296830199</v>
      </c>
      <c r="D365" s="1">
        <v>4.3355026960959202E-3</v>
      </c>
      <c r="E365" s="1">
        <v>1.6200276978294299E-2</v>
      </c>
      <c r="F365" t="b">
        <v>1</v>
      </c>
    </row>
    <row r="366" spans="1:6" x14ac:dyDescent="0.2">
      <c r="A366" t="s">
        <v>5000</v>
      </c>
      <c r="B366" t="s">
        <v>1093</v>
      </c>
      <c r="C366">
        <v>-0.33709803964616603</v>
      </c>
      <c r="D366" s="1">
        <v>4.3608441501784798E-5</v>
      </c>
      <c r="E366">
        <v>4.5365990817449798E-4</v>
      </c>
      <c r="F366" t="b">
        <v>1</v>
      </c>
    </row>
    <row r="367" spans="1:6" x14ac:dyDescent="0.2">
      <c r="A367" t="s">
        <v>2744</v>
      </c>
      <c r="B367" t="s">
        <v>233</v>
      </c>
      <c r="C367">
        <v>-0.33806911282552199</v>
      </c>
      <c r="D367" s="1">
        <v>4.1315331892105602E-5</v>
      </c>
      <c r="E367" s="1">
        <v>4.42430878266724E-4</v>
      </c>
      <c r="F367" t="b">
        <v>1</v>
      </c>
    </row>
    <row r="368" spans="1:6" x14ac:dyDescent="0.2">
      <c r="A368" t="s">
        <v>2065</v>
      </c>
      <c r="B368" t="s">
        <v>2066</v>
      </c>
      <c r="C368">
        <v>-0.28795491032847698</v>
      </c>
      <c r="D368" s="1">
        <v>5.3523204931276097E-4</v>
      </c>
      <c r="E368">
        <v>3.1810961421418799E-3</v>
      </c>
      <c r="F368" t="b">
        <v>1</v>
      </c>
    </row>
    <row r="369" spans="1:6" x14ac:dyDescent="0.2">
      <c r="A369" t="s">
        <v>4831</v>
      </c>
      <c r="B369" t="s">
        <v>4832</v>
      </c>
      <c r="C369">
        <v>0.31310235534549902</v>
      </c>
      <c r="D369" s="1">
        <v>1.56644177125301E-4</v>
      </c>
      <c r="E369" s="1">
        <v>1.23977175362989E-3</v>
      </c>
      <c r="F369" t="b">
        <v>1</v>
      </c>
    </row>
    <row r="370" spans="1:6" x14ac:dyDescent="0.2">
      <c r="A370" t="s">
        <v>394</v>
      </c>
      <c r="B370" t="s">
        <v>395</v>
      </c>
      <c r="C370">
        <v>-0.38961903260303798</v>
      </c>
      <c r="D370" s="1">
        <v>1.7936927902571799E-6</v>
      </c>
      <c r="E370" s="1">
        <v>3.9086940364064203E-5</v>
      </c>
      <c r="F370" t="b">
        <v>1</v>
      </c>
    </row>
    <row r="371" spans="1:6" x14ac:dyDescent="0.2">
      <c r="A371" t="s">
        <v>5001</v>
      </c>
      <c r="B371" t="s">
        <v>5002</v>
      </c>
      <c r="C371">
        <v>-0.32185197000021298</v>
      </c>
      <c r="D371" s="1">
        <v>9.94882538005743E-5</v>
      </c>
      <c r="E371" s="1">
        <v>8.7996262277528704E-4</v>
      </c>
      <c r="F371" t="b">
        <v>1</v>
      </c>
    </row>
    <row r="372" spans="1:6" x14ac:dyDescent="0.2">
      <c r="A372" t="s">
        <v>3239</v>
      </c>
      <c r="B372" t="s">
        <v>3240</v>
      </c>
      <c r="C372">
        <v>0.23716992239818799</v>
      </c>
      <c r="D372" s="1">
        <v>4.6303307165683899E-3</v>
      </c>
      <c r="E372" s="1">
        <v>1.68424269713515E-2</v>
      </c>
      <c r="F372" t="b">
        <v>1</v>
      </c>
    </row>
    <row r="373" spans="1:6" x14ac:dyDescent="0.2">
      <c r="A373" t="s">
        <v>3579</v>
      </c>
      <c r="B373" t="s">
        <v>3580</v>
      </c>
      <c r="C373">
        <v>-0.26881545121667899</v>
      </c>
      <c r="D373">
        <v>1.26796872037648E-3</v>
      </c>
      <c r="E373">
        <v>6.2063974767133396E-3</v>
      </c>
      <c r="F373" t="b">
        <v>1</v>
      </c>
    </row>
    <row r="374" spans="1:6" x14ac:dyDescent="0.2">
      <c r="A374" t="s">
        <v>5003</v>
      </c>
      <c r="B374" t="s">
        <v>5004</v>
      </c>
      <c r="C374">
        <v>-0.40323708432319999</v>
      </c>
      <c r="D374" s="1">
        <v>7.1332371928572102E-7</v>
      </c>
      <c r="E374" s="1">
        <v>2.0426997415909201E-5</v>
      </c>
      <c r="F374" t="b">
        <v>1</v>
      </c>
    </row>
    <row r="375" spans="1:6" x14ac:dyDescent="0.2">
      <c r="A375" t="s">
        <v>778</v>
      </c>
      <c r="B375" t="s">
        <v>779</v>
      </c>
      <c r="C375">
        <v>-0.28098617655223102</v>
      </c>
      <c r="D375" s="1">
        <v>7.3792278932271896E-4</v>
      </c>
      <c r="E375" s="1">
        <v>4.0851613117162799E-3</v>
      </c>
      <c r="F375" t="b">
        <v>1</v>
      </c>
    </row>
    <row r="376" spans="1:6" x14ac:dyDescent="0.2">
      <c r="A376" t="s">
        <v>4261</v>
      </c>
      <c r="B376" t="s">
        <v>4262</v>
      </c>
      <c r="C376">
        <v>-0.28538418457306403</v>
      </c>
      <c r="D376" s="1">
        <v>6.0312558288764997E-4</v>
      </c>
      <c r="E376" s="1">
        <v>3.46055662312586E-3</v>
      </c>
      <c r="F376" t="b">
        <v>1</v>
      </c>
    </row>
    <row r="377" spans="1:6" x14ac:dyDescent="0.2">
      <c r="A377" t="s">
        <v>2646</v>
      </c>
      <c r="B377" t="s">
        <v>2647</v>
      </c>
      <c r="C377">
        <v>-0.245292885614282</v>
      </c>
      <c r="D377">
        <v>3.3712356136270799E-3</v>
      </c>
      <c r="E377">
        <v>1.32742402286566E-2</v>
      </c>
      <c r="F377" t="b">
        <v>1</v>
      </c>
    </row>
    <row r="378" spans="1:6" x14ac:dyDescent="0.2">
      <c r="A378" t="s">
        <v>3008</v>
      </c>
      <c r="B378" t="s">
        <v>3009</v>
      </c>
      <c r="C378">
        <v>-0.33143248789751001</v>
      </c>
      <c r="D378" s="1">
        <v>5.9551132026636598E-5</v>
      </c>
      <c r="E378" s="1">
        <v>5.8989328894309902E-4</v>
      </c>
      <c r="F378" t="b">
        <v>1</v>
      </c>
    </row>
    <row r="379" spans="1:6" x14ac:dyDescent="0.2">
      <c r="A379" t="s">
        <v>3690</v>
      </c>
      <c r="B379" t="s">
        <v>3691</v>
      </c>
      <c r="C379">
        <v>-0.31544678024933998</v>
      </c>
      <c r="D379" s="1">
        <v>1.38894030147152E-4</v>
      </c>
      <c r="E379" s="1">
        <v>1.1393650910508501E-3</v>
      </c>
      <c r="F379" t="b">
        <v>1</v>
      </c>
    </row>
    <row r="380" spans="1:6" x14ac:dyDescent="0.2">
      <c r="A380" t="s">
        <v>1234</v>
      </c>
      <c r="B380" t="s">
        <v>1235</v>
      </c>
      <c r="C380">
        <v>-0.33246881523051802</v>
      </c>
      <c r="D380" s="1">
        <v>5.6277477214129402E-5</v>
      </c>
      <c r="E380">
        <v>5.5922414266406197E-4</v>
      </c>
      <c r="F380" t="b">
        <v>1</v>
      </c>
    </row>
    <row r="381" spans="1:6" x14ac:dyDescent="0.2">
      <c r="A381" t="s">
        <v>4536</v>
      </c>
      <c r="B381" t="s">
        <v>4537</v>
      </c>
      <c r="C381">
        <v>-0.26671465007687101</v>
      </c>
      <c r="D381">
        <v>1.3887152293423899E-3</v>
      </c>
      <c r="E381">
        <v>6.6990091461386504E-3</v>
      </c>
      <c r="F381" t="b">
        <v>1</v>
      </c>
    </row>
    <row r="382" spans="1:6" x14ac:dyDescent="0.2">
      <c r="A382" t="s">
        <v>1278</v>
      </c>
      <c r="B382" t="s">
        <v>1279</v>
      </c>
      <c r="C382">
        <v>-0.22772935762215901</v>
      </c>
      <c r="D382" s="1">
        <v>6.6106708481686897E-3</v>
      </c>
      <c r="E382" s="1">
        <v>2.21057464668061E-2</v>
      </c>
      <c r="F382" t="b">
        <v>1</v>
      </c>
    </row>
    <row r="383" spans="1:6" x14ac:dyDescent="0.2">
      <c r="A383" t="s">
        <v>926</v>
      </c>
      <c r="B383" t="s">
        <v>927</v>
      </c>
      <c r="C383">
        <v>-0.28871586415873601</v>
      </c>
      <c r="D383" s="1">
        <v>5.1653008129366003E-4</v>
      </c>
      <c r="E383" s="1">
        <v>3.0815715077178499E-3</v>
      </c>
      <c r="F383" t="b">
        <v>1</v>
      </c>
    </row>
    <row r="384" spans="1:6" x14ac:dyDescent="0.2">
      <c r="A384" t="s">
        <v>183</v>
      </c>
      <c r="B384" t="s">
        <v>184</v>
      </c>
      <c r="C384">
        <v>0.26578365779862101</v>
      </c>
      <c r="D384" s="1">
        <v>1.44550591343958E-3</v>
      </c>
      <c r="E384">
        <v>6.8677882765228902E-3</v>
      </c>
      <c r="F384" t="b">
        <v>1</v>
      </c>
    </row>
    <row r="385" spans="1:6" x14ac:dyDescent="0.2">
      <c r="A385" t="s">
        <v>1121</v>
      </c>
      <c r="B385" t="s">
        <v>1122</v>
      </c>
      <c r="C385">
        <v>-0.243975742830216</v>
      </c>
      <c r="D385" s="1">
        <v>3.5517313654685099E-3</v>
      </c>
      <c r="E385" s="1">
        <v>1.3863635441419799E-2</v>
      </c>
      <c r="F385" t="b">
        <v>1</v>
      </c>
    </row>
    <row r="386" spans="1:6" x14ac:dyDescent="0.2">
      <c r="A386" t="s">
        <v>5362</v>
      </c>
      <c r="B386" t="s">
        <v>5363</v>
      </c>
      <c r="C386">
        <v>-0.28657667040873402</v>
      </c>
      <c r="D386">
        <v>5.7070218818744802E-4</v>
      </c>
      <c r="E386">
        <v>3.3602091454027301E-3</v>
      </c>
      <c r="F386" t="b">
        <v>1</v>
      </c>
    </row>
    <row r="387" spans="1:6" x14ac:dyDescent="0.2">
      <c r="A387" t="s">
        <v>5005</v>
      </c>
      <c r="B387" t="s">
        <v>5006</v>
      </c>
      <c r="C387">
        <v>-0.43507458144927003</v>
      </c>
      <c r="D387" s="1">
        <v>6.9971311569450101E-8</v>
      </c>
      <c r="E387" s="1">
        <v>3.2413181094671702E-6</v>
      </c>
      <c r="F387" t="b">
        <v>1</v>
      </c>
    </row>
    <row r="388" spans="1:6" x14ac:dyDescent="0.2">
      <c r="A388" t="s">
        <v>2352</v>
      </c>
      <c r="B388" t="s">
        <v>2353</v>
      </c>
      <c r="C388">
        <v>-0.24491595838337199</v>
      </c>
      <c r="D388" s="1">
        <v>3.4220250898545201E-3</v>
      </c>
      <c r="E388" s="1">
        <v>1.34343783420596E-2</v>
      </c>
      <c r="F388" t="b">
        <v>1</v>
      </c>
    </row>
    <row r="389" spans="1:6" x14ac:dyDescent="0.2">
      <c r="A389" t="s">
        <v>680</v>
      </c>
      <c r="B389" t="s">
        <v>681</v>
      </c>
      <c r="C389">
        <v>-0.32822895564154098</v>
      </c>
      <c r="D389" s="1">
        <v>7.0834202342782903E-5</v>
      </c>
      <c r="E389">
        <v>6.7207149813182496E-4</v>
      </c>
      <c r="F389" t="b">
        <v>1</v>
      </c>
    </row>
    <row r="390" spans="1:6" x14ac:dyDescent="0.2">
      <c r="A390" t="s">
        <v>5364</v>
      </c>
      <c r="B390" t="s">
        <v>5365</v>
      </c>
      <c r="C390">
        <v>-0.45827921767704599</v>
      </c>
      <c r="D390" s="1">
        <v>1.1013813532583E-8</v>
      </c>
      <c r="E390" s="1">
        <v>7.88488923355375E-7</v>
      </c>
      <c r="F390" t="b">
        <v>1</v>
      </c>
    </row>
    <row r="391" spans="1:6" x14ac:dyDescent="0.2">
      <c r="A391" t="s">
        <v>3718</v>
      </c>
      <c r="B391" t="s">
        <v>3719</v>
      </c>
      <c r="C391">
        <v>0.27204791623358399</v>
      </c>
      <c r="D391" s="1">
        <v>1.1008005207741201E-3</v>
      </c>
      <c r="E391" s="1">
        <v>5.5391719495822798E-3</v>
      </c>
      <c r="F391" t="b">
        <v>1</v>
      </c>
    </row>
    <row r="392" spans="1:6" x14ac:dyDescent="0.2">
      <c r="A392" t="s">
        <v>3820</v>
      </c>
      <c r="B392" t="s">
        <v>3821</v>
      </c>
      <c r="C392">
        <v>-0.22302555028992799</v>
      </c>
      <c r="D392" s="1">
        <v>7.8541449045360801E-3</v>
      </c>
      <c r="E392" s="1">
        <v>2.5245465764580199E-2</v>
      </c>
      <c r="F392" t="b">
        <v>1</v>
      </c>
    </row>
    <row r="393" spans="1:6" x14ac:dyDescent="0.2">
      <c r="A393" t="s">
        <v>2753</v>
      </c>
      <c r="B393" t="s">
        <v>2754</v>
      </c>
      <c r="C393">
        <v>-0.30958676013200498</v>
      </c>
      <c r="D393" s="1">
        <v>1.87253996266216E-4</v>
      </c>
      <c r="E393" s="1">
        <v>1.3944446530462899E-3</v>
      </c>
      <c r="F393" t="b">
        <v>1</v>
      </c>
    </row>
    <row r="394" spans="1:6" x14ac:dyDescent="0.2">
      <c r="A394" t="s">
        <v>215</v>
      </c>
      <c r="B394" t="s">
        <v>216</v>
      </c>
      <c r="C394">
        <v>-0.31976602980899199</v>
      </c>
      <c r="D394" s="1">
        <v>1.10999714381588E-4</v>
      </c>
      <c r="E394" s="1">
        <v>9.44997568383797E-4</v>
      </c>
      <c r="F394" t="b">
        <v>1</v>
      </c>
    </row>
    <row r="395" spans="1:6" x14ac:dyDescent="0.2">
      <c r="A395" t="s">
        <v>5366</v>
      </c>
      <c r="B395" t="s">
        <v>1185</v>
      </c>
      <c r="C395">
        <v>-0.22269066787262701</v>
      </c>
      <c r="D395" s="1">
        <v>7.95010552048433E-3</v>
      </c>
      <c r="E395" s="1">
        <v>2.54241953193153E-2</v>
      </c>
      <c r="F395" t="b">
        <v>1</v>
      </c>
    </row>
    <row r="396" spans="1:6" x14ac:dyDescent="0.2">
      <c r="A396" t="s">
        <v>1184</v>
      </c>
      <c r="B396" t="s">
        <v>1185</v>
      </c>
      <c r="C396">
        <v>-0.27326515475223501</v>
      </c>
      <c r="D396" s="1">
        <v>1.0432621339488499E-3</v>
      </c>
      <c r="E396" s="1">
        <v>5.2919093751028897E-3</v>
      </c>
      <c r="F396" t="b">
        <v>1</v>
      </c>
    </row>
    <row r="397" spans="1:6" x14ac:dyDescent="0.2">
      <c r="A397" t="s">
        <v>67</v>
      </c>
      <c r="B397" t="s">
        <v>68</v>
      </c>
      <c r="C397">
        <v>-0.417812145472304</v>
      </c>
      <c r="D397" s="1">
        <v>2.5382610351794401E-7</v>
      </c>
      <c r="E397" s="1">
        <v>8.5973357643174802E-6</v>
      </c>
      <c r="F397" t="b">
        <v>1</v>
      </c>
    </row>
    <row r="398" spans="1:6" x14ac:dyDescent="0.2">
      <c r="A398" t="s">
        <v>153</v>
      </c>
      <c r="B398" t="s">
        <v>154</v>
      </c>
      <c r="C398">
        <v>0.22773505476514</v>
      </c>
      <c r="D398" s="1">
        <v>6.6092776073912096E-3</v>
      </c>
      <c r="E398" s="1">
        <v>2.21057464668061E-2</v>
      </c>
      <c r="F398" t="b">
        <v>1</v>
      </c>
    </row>
    <row r="399" spans="1:6" x14ac:dyDescent="0.2">
      <c r="A399" t="s">
        <v>2026</v>
      </c>
      <c r="B399" t="s">
        <v>2027</v>
      </c>
      <c r="C399">
        <v>-0.25546464793296197</v>
      </c>
      <c r="D399" s="1">
        <v>2.2328921901584799E-3</v>
      </c>
      <c r="E399" s="1">
        <v>9.7283684633461005E-3</v>
      </c>
      <c r="F399" t="b">
        <v>1</v>
      </c>
    </row>
    <row r="400" spans="1:6" x14ac:dyDescent="0.2">
      <c r="A400" t="s">
        <v>3554</v>
      </c>
      <c r="B400" t="s">
        <v>3555</v>
      </c>
      <c r="C400">
        <v>-0.25251604174182501</v>
      </c>
      <c r="D400">
        <v>2.5203813450206699E-3</v>
      </c>
      <c r="E400">
        <v>1.06566459554565E-2</v>
      </c>
      <c r="F400" t="b">
        <v>1</v>
      </c>
    </row>
    <row r="401" spans="1:6" x14ac:dyDescent="0.2">
      <c r="A401" t="s">
        <v>2246</v>
      </c>
      <c r="B401" t="s">
        <v>2247</v>
      </c>
      <c r="C401">
        <v>-0.39192410488828699</v>
      </c>
      <c r="D401" s="1">
        <v>1.53890580767297E-6</v>
      </c>
      <c r="E401" s="1">
        <v>3.4838636280120803E-5</v>
      </c>
      <c r="F401" t="b">
        <v>1</v>
      </c>
    </row>
    <row r="402" spans="1:6" x14ac:dyDescent="0.2">
      <c r="A402" t="s">
        <v>2130</v>
      </c>
      <c r="B402" t="s">
        <v>2131</v>
      </c>
      <c r="C402">
        <v>-0.43888041071248302</v>
      </c>
      <c r="D402" s="1">
        <v>5.2154860953218997E-8</v>
      </c>
      <c r="E402" s="1">
        <v>2.5275048000406101E-6</v>
      </c>
      <c r="F402" t="b">
        <v>1</v>
      </c>
    </row>
    <row r="403" spans="1:6" x14ac:dyDescent="0.2">
      <c r="A403" t="s">
        <v>2848</v>
      </c>
      <c r="B403" t="s">
        <v>2849</v>
      </c>
      <c r="C403">
        <v>-0.28202646718143098</v>
      </c>
      <c r="D403" s="1">
        <v>7.0374879621572402E-4</v>
      </c>
      <c r="E403" s="1">
        <v>3.9097155345318001E-3</v>
      </c>
      <c r="F403" t="b">
        <v>1</v>
      </c>
    </row>
    <row r="404" spans="1:6" x14ac:dyDescent="0.2">
      <c r="A404" t="s">
        <v>1415</v>
      </c>
      <c r="B404" t="s">
        <v>1416</v>
      </c>
      <c r="C404">
        <v>0.222912934252773</v>
      </c>
      <c r="D404" s="1">
        <v>7.8862998902267008E-3</v>
      </c>
      <c r="E404" s="1">
        <v>2.5322981298892999E-2</v>
      </c>
      <c r="F404" t="b">
        <v>1</v>
      </c>
    </row>
    <row r="405" spans="1:6" x14ac:dyDescent="0.2">
      <c r="A405" t="s">
        <v>222</v>
      </c>
      <c r="B405" t="s">
        <v>223</v>
      </c>
      <c r="C405">
        <v>-0.27793582842790598</v>
      </c>
      <c r="D405" s="1">
        <v>8.4710908479059899E-4</v>
      </c>
      <c r="E405" s="1">
        <v>4.5304488172833298E-3</v>
      </c>
      <c r="F405" t="b">
        <v>1</v>
      </c>
    </row>
    <row r="406" spans="1:6" x14ac:dyDescent="0.2">
      <c r="A406" t="s">
        <v>4014</v>
      </c>
      <c r="B406" t="s">
        <v>223</v>
      </c>
      <c r="C406">
        <v>-0.31767020337144702</v>
      </c>
      <c r="D406" s="1">
        <v>1.23808065741081E-4</v>
      </c>
      <c r="E406" s="1">
        <v>1.04556409406007E-3</v>
      </c>
      <c r="F406" t="b">
        <v>1</v>
      </c>
    </row>
    <row r="407" spans="1:6" x14ac:dyDescent="0.2">
      <c r="A407" t="s">
        <v>2794</v>
      </c>
      <c r="B407" t="s">
        <v>2795</v>
      </c>
      <c r="C407">
        <v>-0.249206268809263</v>
      </c>
      <c r="D407" s="1">
        <v>2.8826583394622601E-3</v>
      </c>
      <c r="E407" s="1">
        <v>1.17621421882203E-2</v>
      </c>
      <c r="F407" t="b">
        <v>1</v>
      </c>
    </row>
    <row r="408" spans="1:6" x14ac:dyDescent="0.2">
      <c r="A408" t="s">
        <v>5007</v>
      </c>
      <c r="B408" t="s">
        <v>5008</v>
      </c>
      <c r="C408">
        <v>-0.26630610164339902</v>
      </c>
      <c r="D408">
        <v>1.4133813500811E-3</v>
      </c>
      <c r="E408">
        <v>6.7868159340784499E-3</v>
      </c>
      <c r="F408" t="b">
        <v>1</v>
      </c>
    </row>
    <row r="409" spans="1:6" x14ac:dyDescent="0.2">
      <c r="A409" t="s">
        <v>2553</v>
      </c>
      <c r="B409" t="s">
        <v>2554</v>
      </c>
      <c r="C409">
        <v>-0.29675866358092501</v>
      </c>
      <c r="D409" s="1">
        <v>3.5252739617781098E-4</v>
      </c>
      <c r="E409">
        <v>2.27691000100071E-3</v>
      </c>
      <c r="F409" t="b">
        <v>1</v>
      </c>
    </row>
    <row r="410" spans="1:6" x14ac:dyDescent="0.2">
      <c r="A410" t="s">
        <v>3985</v>
      </c>
      <c r="B410" t="s">
        <v>2443</v>
      </c>
      <c r="C410">
        <v>-0.24082743422813699</v>
      </c>
      <c r="D410" s="1">
        <v>4.0188849545586998E-3</v>
      </c>
      <c r="E410">
        <v>1.52892362401689E-2</v>
      </c>
      <c r="F410" t="b">
        <v>1</v>
      </c>
    </row>
    <row r="411" spans="1:6" x14ac:dyDescent="0.2">
      <c r="A411" t="s">
        <v>2844</v>
      </c>
      <c r="B411" t="s">
        <v>2443</v>
      </c>
      <c r="C411">
        <v>-0.325164804471678</v>
      </c>
      <c r="D411" s="1">
        <v>8.3471686627255E-5</v>
      </c>
      <c r="E411" s="1">
        <v>7.6434829324375901E-4</v>
      </c>
      <c r="F411" t="b">
        <v>1</v>
      </c>
    </row>
    <row r="412" spans="1:6" x14ac:dyDescent="0.2">
      <c r="A412" t="s">
        <v>1535</v>
      </c>
      <c r="B412" t="s">
        <v>1536</v>
      </c>
      <c r="C412">
        <v>-0.24871390324762299</v>
      </c>
      <c r="D412">
        <v>2.9403950687544298E-3</v>
      </c>
      <c r="E412">
        <v>1.1982205002039399E-2</v>
      </c>
      <c r="F412" t="b">
        <v>1</v>
      </c>
    </row>
    <row r="413" spans="1:6" x14ac:dyDescent="0.2">
      <c r="A413" t="s">
        <v>2076</v>
      </c>
      <c r="B413" t="s">
        <v>2077</v>
      </c>
      <c r="C413">
        <v>-0.33504624300333702</v>
      </c>
      <c r="D413" s="1">
        <v>4.8851937911383003E-5</v>
      </c>
      <c r="E413">
        <v>5.01249525800835E-4</v>
      </c>
      <c r="F413" t="b">
        <v>1</v>
      </c>
    </row>
    <row r="414" spans="1:6" x14ac:dyDescent="0.2">
      <c r="A414" t="s">
        <v>49</v>
      </c>
      <c r="B414" t="s">
        <v>50</v>
      </c>
      <c r="C414">
        <v>-0.31322893318143902</v>
      </c>
      <c r="D414">
        <v>1.5563428745740099E-4</v>
      </c>
      <c r="E414">
        <v>1.23594066814528E-3</v>
      </c>
      <c r="F414" t="b">
        <v>1</v>
      </c>
    </row>
    <row r="415" spans="1:6" x14ac:dyDescent="0.2">
      <c r="A415" t="s">
        <v>1494</v>
      </c>
      <c r="B415" t="s">
        <v>1495</v>
      </c>
      <c r="C415">
        <v>-0.219515993486603</v>
      </c>
      <c r="D415" s="1">
        <v>8.9126737596969905E-3</v>
      </c>
      <c r="E415" s="1">
        <v>2.7687300141070501E-2</v>
      </c>
      <c r="F415" t="b">
        <v>1</v>
      </c>
    </row>
    <row r="416" spans="1:6" x14ac:dyDescent="0.2">
      <c r="A416" t="s">
        <v>5009</v>
      </c>
      <c r="B416" t="s">
        <v>5010</v>
      </c>
      <c r="C416">
        <v>-0.33708593598337</v>
      </c>
      <c r="D416" s="1">
        <v>4.3637762595832601E-5</v>
      </c>
      <c r="E416" s="1">
        <v>4.5365990817449798E-4</v>
      </c>
      <c r="F416" t="b">
        <v>1</v>
      </c>
    </row>
    <row r="417" spans="1:6" x14ac:dyDescent="0.2">
      <c r="A417" t="s">
        <v>1152</v>
      </c>
      <c r="B417" t="s">
        <v>1153</v>
      </c>
      <c r="C417">
        <v>-0.36408809471438203</v>
      </c>
      <c r="D417" s="1">
        <v>9.0747006081053101E-6</v>
      </c>
      <c r="E417">
        <v>1.2934528016077701E-4</v>
      </c>
      <c r="F417" t="b">
        <v>1</v>
      </c>
    </row>
    <row r="418" spans="1:6" x14ac:dyDescent="0.2">
      <c r="A418" t="s">
        <v>499</v>
      </c>
      <c r="B418" t="s">
        <v>500</v>
      </c>
      <c r="C418">
        <v>0.28887323901461698</v>
      </c>
      <c r="D418">
        <v>5.1273825908304603E-4</v>
      </c>
      <c r="E418">
        <v>3.0647543000220001E-3</v>
      </c>
      <c r="F418" t="b">
        <v>1</v>
      </c>
    </row>
    <row r="419" spans="1:6" x14ac:dyDescent="0.2">
      <c r="A419" t="s">
        <v>5011</v>
      </c>
      <c r="B419" t="s">
        <v>5012</v>
      </c>
      <c r="C419">
        <v>-0.28914710338367899</v>
      </c>
      <c r="D419" s="1">
        <v>5.0620084730602401E-4</v>
      </c>
      <c r="E419">
        <v>3.04881963482595E-3</v>
      </c>
      <c r="F419" t="b">
        <v>1</v>
      </c>
    </row>
    <row r="420" spans="1:6" x14ac:dyDescent="0.2">
      <c r="A420" t="s">
        <v>5013</v>
      </c>
      <c r="B420" t="s">
        <v>5014</v>
      </c>
      <c r="C420">
        <v>-0.23893390420177801</v>
      </c>
      <c r="D420" s="1">
        <v>4.3257384032230096E-3</v>
      </c>
      <c r="E420">
        <v>1.61980301177693E-2</v>
      </c>
      <c r="F420" t="b">
        <v>1</v>
      </c>
    </row>
    <row r="421" spans="1:6" x14ac:dyDescent="0.2">
      <c r="A421" t="s">
        <v>863</v>
      </c>
      <c r="B421" t="s">
        <v>864</v>
      </c>
      <c r="C421">
        <v>-0.34631908661662902</v>
      </c>
      <c r="D421" s="1">
        <v>2.5919990364007701E-5</v>
      </c>
      <c r="E421" s="1">
        <v>3.03702124586064E-4</v>
      </c>
      <c r="F421" t="b">
        <v>1</v>
      </c>
    </row>
    <row r="422" spans="1:6" x14ac:dyDescent="0.2">
      <c r="A422" t="s">
        <v>4003</v>
      </c>
      <c r="B422" t="s">
        <v>4004</v>
      </c>
      <c r="C422">
        <v>-0.259172048990846</v>
      </c>
      <c r="D422" s="1">
        <v>1.91371407742175E-3</v>
      </c>
      <c r="E422" s="1">
        <v>8.5703350061887701E-3</v>
      </c>
      <c r="F422" t="b">
        <v>1</v>
      </c>
    </row>
    <row r="423" spans="1:6" x14ac:dyDescent="0.2">
      <c r="A423" t="s">
        <v>4699</v>
      </c>
      <c r="B423" t="s">
        <v>4700</v>
      </c>
      <c r="C423">
        <v>-0.344269840437671</v>
      </c>
      <c r="D423" s="1">
        <v>2.9138133765543301E-5</v>
      </c>
      <c r="E423" s="1">
        <v>3.3546887085648502E-4</v>
      </c>
      <c r="F423" t="b">
        <v>1</v>
      </c>
    </row>
    <row r="424" spans="1:6" x14ac:dyDescent="0.2">
      <c r="A424" t="s">
        <v>1972</v>
      </c>
      <c r="B424" t="s">
        <v>1973</v>
      </c>
      <c r="C424">
        <v>-0.24238149321431099</v>
      </c>
      <c r="D424" s="1">
        <v>3.7818051799488302E-3</v>
      </c>
      <c r="E424" s="1">
        <v>1.46167930267961E-2</v>
      </c>
      <c r="F424" t="b">
        <v>1</v>
      </c>
    </row>
    <row r="425" spans="1:6" x14ac:dyDescent="0.2">
      <c r="A425" t="s">
        <v>2644</v>
      </c>
      <c r="B425" t="s">
        <v>2645</v>
      </c>
      <c r="C425">
        <v>-0.34866736921541502</v>
      </c>
      <c r="D425" s="1">
        <v>2.2644057475961299E-5</v>
      </c>
      <c r="E425" s="1">
        <v>2.7434146557414602E-4</v>
      </c>
      <c r="F425" t="b">
        <v>1</v>
      </c>
    </row>
    <row r="426" spans="1:6" x14ac:dyDescent="0.2">
      <c r="A426" t="s">
        <v>5367</v>
      </c>
      <c r="B426" t="s">
        <v>5368</v>
      </c>
      <c r="C426">
        <v>-0.29512323987003602</v>
      </c>
      <c r="D426" s="1">
        <v>3.8134732899590298E-4</v>
      </c>
      <c r="E426" s="1">
        <v>2.4267557299739199E-3</v>
      </c>
      <c r="F426" t="b">
        <v>1</v>
      </c>
    </row>
    <row r="427" spans="1:6" x14ac:dyDescent="0.2">
      <c r="A427" t="s">
        <v>998</v>
      </c>
      <c r="B427" t="s">
        <v>999</v>
      </c>
      <c r="C427">
        <v>-0.224786504582906</v>
      </c>
      <c r="D427" s="1">
        <v>7.36623758656536E-3</v>
      </c>
      <c r="E427" s="1">
        <v>2.41996041539193E-2</v>
      </c>
      <c r="F427" t="b">
        <v>1</v>
      </c>
    </row>
    <row r="428" spans="1:6" x14ac:dyDescent="0.2">
      <c r="A428" t="s">
        <v>802</v>
      </c>
      <c r="B428" t="s">
        <v>803</v>
      </c>
      <c r="C428">
        <v>-0.24841846084501401</v>
      </c>
      <c r="D428" s="1">
        <v>2.97553887860971E-3</v>
      </c>
      <c r="E428">
        <v>1.20785405510574E-2</v>
      </c>
      <c r="F428" t="b">
        <v>1</v>
      </c>
    </row>
    <row r="429" spans="1:6" x14ac:dyDescent="0.2">
      <c r="A429" t="s">
        <v>2665</v>
      </c>
      <c r="B429" t="s">
        <v>2666</v>
      </c>
      <c r="C429">
        <v>-0.36554392449932499</v>
      </c>
      <c r="D429" s="1">
        <v>8.3036344532506006E-6</v>
      </c>
      <c r="E429">
        <v>1.20536629160089E-4</v>
      </c>
      <c r="F429" t="b">
        <v>1</v>
      </c>
    </row>
    <row r="430" spans="1:6" x14ac:dyDescent="0.2">
      <c r="A430" t="s">
        <v>5015</v>
      </c>
      <c r="B430" t="s">
        <v>5016</v>
      </c>
      <c r="C430">
        <v>-0.38365418779319499</v>
      </c>
      <c r="D430" s="1">
        <v>2.65218081730935E-6</v>
      </c>
      <c r="E430" s="1">
        <v>5.3553651118746499E-5</v>
      </c>
      <c r="F430" t="b">
        <v>1</v>
      </c>
    </row>
    <row r="431" spans="1:6" x14ac:dyDescent="0.2">
      <c r="A431" t="s">
        <v>606</v>
      </c>
      <c r="B431" t="s">
        <v>607</v>
      </c>
      <c r="C431">
        <v>-0.23779553284062799</v>
      </c>
      <c r="D431" s="1">
        <v>4.5201735936345102E-3</v>
      </c>
      <c r="E431" s="1">
        <v>1.6595042913693101E-2</v>
      </c>
      <c r="F431" t="b">
        <v>1</v>
      </c>
    </row>
    <row r="432" spans="1:6" x14ac:dyDescent="0.2">
      <c r="A432" t="s">
        <v>2591</v>
      </c>
      <c r="B432" t="s">
        <v>2592</v>
      </c>
      <c r="C432">
        <v>0.33025936142525802</v>
      </c>
      <c r="D432" s="1">
        <v>6.3471831176423698E-5</v>
      </c>
      <c r="E432" s="1">
        <v>6.1518851755610596E-4</v>
      </c>
      <c r="F432" t="b">
        <v>1</v>
      </c>
    </row>
    <row r="433" spans="1:6" x14ac:dyDescent="0.2">
      <c r="A433" t="s">
        <v>2771</v>
      </c>
      <c r="B433" t="s">
        <v>2772</v>
      </c>
      <c r="C433">
        <v>-0.34166627135302102</v>
      </c>
      <c r="D433" s="1">
        <v>3.3769750059635802E-5</v>
      </c>
      <c r="E433" s="1">
        <v>3.7651191710945099E-4</v>
      </c>
      <c r="F433" t="b">
        <v>1</v>
      </c>
    </row>
    <row r="434" spans="1:6" x14ac:dyDescent="0.2">
      <c r="A434" t="s">
        <v>1274</v>
      </c>
      <c r="B434" t="s">
        <v>1275</v>
      </c>
      <c r="C434">
        <v>0.27292479480498899</v>
      </c>
      <c r="D434">
        <v>1.0590670946784399E-3</v>
      </c>
      <c r="E434">
        <v>5.3462521606363498E-3</v>
      </c>
      <c r="F434" t="b">
        <v>1</v>
      </c>
    </row>
    <row r="435" spans="1:6" x14ac:dyDescent="0.2">
      <c r="A435" t="s">
        <v>1514</v>
      </c>
      <c r="B435" t="s">
        <v>1515</v>
      </c>
      <c r="C435">
        <v>-0.22261411110766999</v>
      </c>
      <c r="D435" s="1">
        <v>7.9721881835982892E-3</v>
      </c>
      <c r="E435" s="1">
        <v>2.5443153777441298E-2</v>
      </c>
      <c r="F435" t="b">
        <v>1</v>
      </c>
    </row>
    <row r="436" spans="1:6" x14ac:dyDescent="0.2">
      <c r="A436" t="s">
        <v>3457</v>
      </c>
      <c r="B436" t="s">
        <v>3458</v>
      </c>
      <c r="C436">
        <v>0.27868385778844401</v>
      </c>
      <c r="D436" s="1">
        <v>8.1904155269299896E-4</v>
      </c>
      <c r="E436" s="1">
        <v>4.4468193145881596E-3</v>
      </c>
      <c r="F436" t="b">
        <v>1</v>
      </c>
    </row>
    <row r="437" spans="1:6" x14ac:dyDescent="0.2">
      <c r="A437" t="s">
        <v>5017</v>
      </c>
      <c r="B437" t="s">
        <v>5018</v>
      </c>
      <c r="C437">
        <v>-0.22380166633600099</v>
      </c>
      <c r="D437" s="1">
        <v>7.6356839710683801E-3</v>
      </c>
      <c r="E437" s="1">
        <v>2.4745272128462299E-2</v>
      </c>
      <c r="F437" t="b">
        <v>1</v>
      </c>
    </row>
    <row r="438" spans="1:6" x14ac:dyDescent="0.2">
      <c r="A438" t="s">
        <v>1391</v>
      </c>
      <c r="B438" t="s">
        <v>1392</v>
      </c>
      <c r="C438">
        <v>-0.39429468090491698</v>
      </c>
      <c r="D438" s="1">
        <v>1.3129823269000801E-6</v>
      </c>
      <c r="E438" s="1">
        <v>3.0864883057725902E-5</v>
      </c>
      <c r="F438" t="b">
        <v>1</v>
      </c>
    </row>
    <row r="439" spans="1:6" x14ac:dyDescent="0.2">
      <c r="A439" t="s">
        <v>1464</v>
      </c>
      <c r="B439" t="s">
        <v>1465</v>
      </c>
      <c r="C439">
        <v>-0.278792575477397</v>
      </c>
      <c r="D439">
        <v>8.1503404204057996E-4</v>
      </c>
      <c r="E439">
        <v>4.4341230266456396E-3</v>
      </c>
      <c r="F439" t="b">
        <v>1</v>
      </c>
    </row>
    <row r="440" spans="1:6" x14ac:dyDescent="0.2">
      <c r="A440" t="s">
        <v>5019</v>
      </c>
      <c r="B440" t="s">
        <v>5020</v>
      </c>
      <c r="C440">
        <v>-0.217032927507298</v>
      </c>
      <c r="D440">
        <v>9.7358799989665408E-3</v>
      </c>
      <c r="E440">
        <v>2.9745899123903598E-2</v>
      </c>
      <c r="F440" t="b">
        <v>1</v>
      </c>
    </row>
    <row r="441" spans="1:6" x14ac:dyDescent="0.2">
      <c r="A441" t="s">
        <v>3510</v>
      </c>
      <c r="B441" t="s">
        <v>3511</v>
      </c>
      <c r="C441">
        <v>0.224568824721711</v>
      </c>
      <c r="D441" s="1">
        <v>7.4250563272459102E-3</v>
      </c>
      <c r="E441" s="1">
        <v>2.42287158755451E-2</v>
      </c>
      <c r="F441" t="b">
        <v>1</v>
      </c>
    </row>
    <row r="442" spans="1:6" x14ac:dyDescent="0.2">
      <c r="A442" t="s">
        <v>5021</v>
      </c>
      <c r="B442" t="s">
        <v>3287</v>
      </c>
      <c r="C442">
        <v>-0.51805549940863604</v>
      </c>
      <c r="D442" s="1">
        <v>4.7318423124627398E-11</v>
      </c>
      <c r="E442" s="1">
        <v>2.26294322656759E-8</v>
      </c>
      <c r="F442" t="b">
        <v>1</v>
      </c>
    </row>
    <row r="443" spans="1:6" x14ac:dyDescent="0.2">
      <c r="A443" t="s">
        <v>3286</v>
      </c>
      <c r="B443" t="s">
        <v>3287</v>
      </c>
      <c r="C443">
        <v>-0.484138860170228</v>
      </c>
      <c r="D443" s="1">
        <v>1.1848120817784099E-9</v>
      </c>
      <c r="E443" s="1">
        <v>1.69643548072817E-7</v>
      </c>
      <c r="F443" t="b">
        <v>1</v>
      </c>
    </row>
    <row r="444" spans="1:6" x14ac:dyDescent="0.2">
      <c r="A444" t="s">
        <v>2724</v>
      </c>
      <c r="B444" t="s">
        <v>2725</v>
      </c>
      <c r="C444">
        <v>-0.22468320224368299</v>
      </c>
      <c r="D444" s="1">
        <v>7.3940989124945504E-3</v>
      </c>
      <c r="E444" s="1">
        <v>2.4218484261132298E-2</v>
      </c>
      <c r="F444" t="b">
        <v>1</v>
      </c>
    </row>
    <row r="445" spans="1:6" x14ac:dyDescent="0.2">
      <c r="A445" t="s">
        <v>1921</v>
      </c>
      <c r="B445" t="s">
        <v>1922</v>
      </c>
      <c r="C445">
        <v>-0.22122861413838399</v>
      </c>
      <c r="D445" s="1">
        <v>8.3813303698284294E-3</v>
      </c>
      <c r="E445" s="1">
        <v>2.63130396822263E-2</v>
      </c>
      <c r="F445" t="b">
        <v>1</v>
      </c>
    </row>
    <row r="446" spans="1:6" x14ac:dyDescent="0.2">
      <c r="A446" t="s">
        <v>719</v>
      </c>
      <c r="B446" t="s">
        <v>88</v>
      </c>
      <c r="C446">
        <v>-0.365882270445619</v>
      </c>
      <c r="D446" s="1">
        <v>8.1335238906089593E-6</v>
      </c>
      <c r="E446">
        <v>1.1916558258334E-4</v>
      </c>
      <c r="F446" t="b">
        <v>1</v>
      </c>
    </row>
    <row r="447" spans="1:6" x14ac:dyDescent="0.2">
      <c r="A447" t="s">
        <v>657</v>
      </c>
      <c r="B447" t="s">
        <v>88</v>
      </c>
      <c r="C447">
        <v>-0.31321216013679898</v>
      </c>
      <c r="D447">
        <v>1.5576776039799301E-4</v>
      </c>
      <c r="E447">
        <v>1.23594066814528E-3</v>
      </c>
      <c r="F447" t="b">
        <v>1</v>
      </c>
    </row>
    <row r="448" spans="1:6" x14ac:dyDescent="0.2">
      <c r="A448" t="s">
        <v>87</v>
      </c>
      <c r="B448" t="s">
        <v>88</v>
      </c>
      <c r="C448">
        <v>-0.337424784306808</v>
      </c>
      <c r="D448" s="1">
        <v>4.2823853163721501E-5</v>
      </c>
      <c r="E448">
        <v>4.4965045821907499E-4</v>
      </c>
      <c r="F448" t="b">
        <v>1</v>
      </c>
    </row>
    <row r="449" spans="1:6" x14ac:dyDescent="0.2">
      <c r="A449" t="s">
        <v>2819</v>
      </c>
      <c r="B449" t="s">
        <v>88</v>
      </c>
      <c r="C449">
        <v>-0.33082451715158701</v>
      </c>
      <c r="D449" s="1">
        <v>6.1553796528497401E-5</v>
      </c>
      <c r="E449" s="1">
        <v>5.9843968847150201E-4</v>
      </c>
      <c r="F449" t="b">
        <v>1</v>
      </c>
    </row>
    <row r="450" spans="1:6" x14ac:dyDescent="0.2">
      <c r="A450" t="s">
        <v>2278</v>
      </c>
      <c r="B450" t="s">
        <v>2279</v>
      </c>
      <c r="C450">
        <v>0.293706539491767</v>
      </c>
      <c r="D450" s="1">
        <v>4.0805757477295501E-4</v>
      </c>
      <c r="E450">
        <v>2.5656314581533101E-3</v>
      </c>
      <c r="F450" t="b">
        <v>1</v>
      </c>
    </row>
    <row r="451" spans="1:6" x14ac:dyDescent="0.2">
      <c r="A451" t="s">
        <v>5022</v>
      </c>
      <c r="B451" t="s">
        <v>5023</v>
      </c>
      <c r="C451">
        <v>0.33888255082256902</v>
      </c>
      <c r="D451" s="1">
        <v>3.9482070507254697E-5</v>
      </c>
      <c r="E451" s="1">
        <v>4.2591959622552102E-4</v>
      </c>
      <c r="F451" t="b">
        <v>1</v>
      </c>
    </row>
    <row r="452" spans="1:6" x14ac:dyDescent="0.2">
      <c r="A452" t="s">
        <v>107</v>
      </c>
      <c r="B452" t="s">
        <v>108</v>
      </c>
      <c r="C452">
        <v>-0.307663820490018</v>
      </c>
      <c r="D452" s="1">
        <v>2.0626427800394501E-4</v>
      </c>
      <c r="E452" s="1">
        <v>1.5110057574707601E-3</v>
      </c>
      <c r="F452" t="b">
        <v>1</v>
      </c>
    </row>
    <row r="453" spans="1:6" x14ac:dyDescent="0.2">
      <c r="A453" t="s">
        <v>2689</v>
      </c>
      <c r="B453" t="s">
        <v>2690</v>
      </c>
      <c r="C453">
        <v>-0.388024528381608</v>
      </c>
      <c r="D453" s="1">
        <v>1.9928741529722099E-6</v>
      </c>
      <c r="E453" s="1">
        <v>4.2199253215466898E-5</v>
      </c>
      <c r="F453" t="b">
        <v>1</v>
      </c>
    </row>
    <row r="454" spans="1:6" x14ac:dyDescent="0.2">
      <c r="A454" t="s">
        <v>3708</v>
      </c>
      <c r="B454" t="s">
        <v>3709</v>
      </c>
      <c r="C454">
        <v>-0.25509481044967303</v>
      </c>
      <c r="D454" s="1">
        <v>2.2672430939060899E-3</v>
      </c>
      <c r="E454" s="1">
        <v>9.8236805306797792E-3</v>
      </c>
      <c r="F454" t="b">
        <v>1</v>
      </c>
    </row>
    <row r="455" spans="1:6" x14ac:dyDescent="0.2">
      <c r="A455" t="s">
        <v>1591</v>
      </c>
      <c r="B455" t="s">
        <v>1592</v>
      </c>
      <c r="C455">
        <v>-0.24418107431919001</v>
      </c>
      <c r="D455">
        <v>3.5230333925269099E-3</v>
      </c>
      <c r="E455">
        <v>1.38007373790129E-2</v>
      </c>
      <c r="F455" t="b">
        <v>1</v>
      </c>
    </row>
    <row r="456" spans="1:6" x14ac:dyDescent="0.2">
      <c r="A456" t="s">
        <v>2587</v>
      </c>
      <c r="B456" t="s">
        <v>2588</v>
      </c>
      <c r="C456">
        <v>0.28621642642303202</v>
      </c>
      <c r="D456" s="1">
        <v>5.8032375578256695E-4</v>
      </c>
      <c r="E456" s="1">
        <v>3.3915024688591601E-3</v>
      </c>
      <c r="F456" t="b">
        <v>1</v>
      </c>
    </row>
    <row r="457" spans="1:6" x14ac:dyDescent="0.2">
      <c r="A457" t="s">
        <v>1019</v>
      </c>
      <c r="B457" t="s">
        <v>1020</v>
      </c>
      <c r="C457">
        <v>-0.236966912630131</v>
      </c>
      <c r="D457" s="1">
        <v>4.6665898142356698E-3</v>
      </c>
      <c r="E457" s="1">
        <v>1.6915716818000401E-2</v>
      </c>
      <c r="F457" t="b">
        <v>1</v>
      </c>
    </row>
    <row r="458" spans="1:6" x14ac:dyDescent="0.2">
      <c r="A458" t="s">
        <v>3726</v>
      </c>
      <c r="B458" t="s">
        <v>3727</v>
      </c>
      <c r="C458">
        <v>-0.40069064402786703</v>
      </c>
      <c r="D458" s="1">
        <v>8.5021640467094097E-7</v>
      </c>
      <c r="E458" s="1">
        <v>2.2505728358936598E-5</v>
      </c>
      <c r="F458" t="b">
        <v>1</v>
      </c>
    </row>
    <row r="459" spans="1:6" x14ac:dyDescent="0.2">
      <c r="A459" t="s">
        <v>5024</v>
      </c>
      <c r="B459" t="s">
        <v>5025</v>
      </c>
      <c r="C459">
        <v>-0.36614310435441799</v>
      </c>
      <c r="D459" s="1">
        <v>8.0046389049999894E-6</v>
      </c>
      <c r="E459" s="1">
        <v>1.17825292293224E-4</v>
      </c>
      <c r="F459" t="b">
        <v>1</v>
      </c>
    </row>
    <row r="460" spans="1:6" x14ac:dyDescent="0.2">
      <c r="A460" t="s">
        <v>2086</v>
      </c>
      <c r="B460" t="s">
        <v>2087</v>
      </c>
      <c r="C460">
        <v>-0.275193591684737</v>
      </c>
      <c r="D460" s="1">
        <v>9.5771789977895801E-4</v>
      </c>
      <c r="E460">
        <v>5.0030039540691802E-3</v>
      </c>
      <c r="F460" t="b">
        <v>1</v>
      </c>
    </row>
    <row r="461" spans="1:6" x14ac:dyDescent="0.2">
      <c r="A461" t="s">
        <v>450</v>
      </c>
      <c r="B461" t="s">
        <v>451</v>
      </c>
      <c r="C461">
        <v>-0.21667542208385701</v>
      </c>
      <c r="D461" s="1">
        <v>9.8597628720785303E-3</v>
      </c>
      <c r="E461" s="1">
        <v>3.0007973958499801E-2</v>
      </c>
      <c r="F461" t="b">
        <v>1</v>
      </c>
    </row>
    <row r="462" spans="1:6" x14ac:dyDescent="0.2">
      <c r="A462" t="s">
        <v>5026</v>
      </c>
      <c r="B462" t="s">
        <v>5027</v>
      </c>
      <c r="C462">
        <v>-0.51734436720063703</v>
      </c>
      <c r="D462" s="1">
        <v>5.0811204409298002E-11</v>
      </c>
      <c r="E462" s="1">
        <v>2.26294322656759E-8</v>
      </c>
      <c r="F462" t="b">
        <v>1</v>
      </c>
    </row>
    <row r="463" spans="1:6" x14ac:dyDescent="0.2">
      <c r="A463" t="s">
        <v>243</v>
      </c>
      <c r="B463" t="s">
        <v>244</v>
      </c>
      <c r="C463">
        <v>-0.48561361328375502</v>
      </c>
      <c r="D463" s="1">
        <v>1.03744609383193E-9</v>
      </c>
      <c r="E463" s="1">
        <v>1.58959722777546E-7</v>
      </c>
      <c r="F463" t="b">
        <v>1</v>
      </c>
    </row>
    <row r="464" spans="1:6" x14ac:dyDescent="0.2">
      <c r="A464" t="s">
        <v>2128</v>
      </c>
      <c r="B464" t="s">
        <v>2129</v>
      </c>
      <c r="C464">
        <v>-0.36643825976656302</v>
      </c>
      <c r="D464" s="1">
        <v>7.8611242517028408E-6</v>
      </c>
      <c r="E464" s="1">
        <v>1.16804440532377E-4</v>
      </c>
      <c r="F464" t="b">
        <v>1</v>
      </c>
    </row>
    <row r="465" spans="1:6" x14ac:dyDescent="0.2">
      <c r="A465" t="s">
        <v>503</v>
      </c>
      <c r="B465" t="s">
        <v>504</v>
      </c>
      <c r="C465">
        <v>0.229262059063053</v>
      </c>
      <c r="D465" s="1">
        <v>6.2451309497171901E-3</v>
      </c>
      <c r="E465">
        <v>2.1107470484559101E-2</v>
      </c>
      <c r="F465" t="b">
        <v>1</v>
      </c>
    </row>
    <row r="466" spans="1:6" x14ac:dyDescent="0.2">
      <c r="A466" t="s">
        <v>5369</v>
      </c>
      <c r="B466" t="s">
        <v>5370</v>
      </c>
      <c r="C466">
        <v>0.24571712393716799</v>
      </c>
      <c r="D466">
        <v>3.3148840516873698E-3</v>
      </c>
      <c r="E466">
        <v>1.3134446242534801E-2</v>
      </c>
      <c r="F466" t="b">
        <v>1</v>
      </c>
    </row>
    <row r="467" spans="1:6" x14ac:dyDescent="0.2">
      <c r="A467" t="s">
        <v>4592</v>
      </c>
      <c r="B467" t="s">
        <v>4593</v>
      </c>
      <c r="C467">
        <v>-0.37559590985240399</v>
      </c>
      <c r="D467" s="1">
        <v>4.44458256104527E-6</v>
      </c>
      <c r="E467" s="1">
        <v>7.6505109657336597E-5</v>
      </c>
      <c r="F467" t="b">
        <v>1</v>
      </c>
    </row>
    <row r="468" spans="1:6" x14ac:dyDescent="0.2">
      <c r="A468" t="s">
        <v>2506</v>
      </c>
      <c r="B468" t="s">
        <v>2507</v>
      </c>
      <c r="C468">
        <v>-0.23737643375595099</v>
      </c>
      <c r="D468" s="1">
        <v>4.5937053164246001E-3</v>
      </c>
      <c r="E468">
        <v>1.67285222505635E-2</v>
      </c>
      <c r="F468" t="b">
        <v>1</v>
      </c>
    </row>
    <row r="469" spans="1:6" x14ac:dyDescent="0.2">
      <c r="A469" t="s">
        <v>734</v>
      </c>
      <c r="B469" t="s">
        <v>735</v>
      </c>
      <c r="C469">
        <v>-0.26317952719376397</v>
      </c>
      <c r="D469" s="1">
        <v>1.6157842956999299E-3</v>
      </c>
      <c r="E469" s="1">
        <v>7.47389211667369E-3</v>
      </c>
      <c r="F469" t="b">
        <v>1</v>
      </c>
    </row>
    <row r="470" spans="1:6" x14ac:dyDescent="0.2">
      <c r="A470" t="s">
        <v>4432</v>
      </c>
      <c r="B470" t="s">
        <v>4433</v>
      </c>
      <c r="C470">
        <v>-0.25134023188814703</v>
      </c>
      <c r="D470" s="1">
        <v>2.6440727795929799E-3</v>
      </c>
      <c r="E470" s="1">
        <v>1.10315619281031E-2</v>
      </c>
      <c r="F470" t="b">
        <v>1</v>
      </c>
    </row>
    <row r="471" spans="1:6" x14ac:dyDescent="0.2">
      <c r="A471" t="s">
        <v>1262</v>
      </c>
      <c r="B471" t="s">
        <v>1263</v>
      </c>
      <c r="C471">
        <v>-0.35104981740354302</v>
      </c>
      <c r="D471" s="1">
        <v>1.9721529714165001E-5</v>
      </c>
      <c r="E471">
        <v>2.4361889646909701E-4</v>
      </c>
      <c r="F471" t="b">
        <v>1</v>
      </c>
    </row>
    <row r="472" spans="1:6" x14ac:dyDescent="0.2">
      <c r="A472" t="s">
        <v>1432</v>
      </c>
      <c r="B472" t="s">
        <v>1433</v>
      </c>
      <c r="C472">
        <v>0.29433108079530201</v>
      </c>
      <c r="D472" s="1">
        <v>3.9607639014444001E-4</v>
      </c>
      <c r="E472" s="1">
        <v>2.51034331781687E-3</v>
      </c>
      <c r="F472" t="b">
        <v>1</v>
      </c>
    </row>
    <row r="473" spans="1:6" x14ac:dyDescent="0.2">
      <c r="A473" t="s">
        <v>292</v>
      </c>
      <c r="B473" t="s">
        <v>293</v>
      </c>
      <c r="C473">
        <v>0.29714279646012998</v>
      </c>
      <c r="D473" s="1">
        <v>3.4605692970296101E-4</v>
      </c>
      <c r="E473">
        <v>2.2615753704654101E-3</v>
      </c>
      <c r="F473" t="b">
        <v>1</v>
      </c>
    </row>
    <row r="474" spans="1:6" x14ac:dyDescent="0.2">
      <c r="A474" t="s">
        <v>3568</v>
      </c>
      <c r="B474" t="s">
        <v>3569</v>
      </c>
      <c r="C474">
        <v>0.24518188236972699</v>
      </c>
      <c r="D474" s="1">
        <v>3.3861218767603299E-3</v>
      </c>
      <c r="E474">
        <v>1.3316209627709101E-2</v>
      </c>
      <c r="F474" t="b">
        <v>1</v>
      </c>
    </row>
    <row r="475" spans="1:6" x14ac:dyDescent="0.2">
      <c r="A475" t="s">
        <v>5028</v>
      </c>
      <c r="B475" t="s">
        <v>5029</v>
      </c>
      <c r="C475">
        <v>-0.38171490772443001</v>
      </c>
      <c r="D475" s="1">
        <v>3.0068484695817699E-6</v>
      </c>
      <c r="E475" s="1">
        <v>5.8107807847745802E-5</v>
      </c>
      <c r="F475" t="b">
        <v>1</v>
      </c>
    </row>
    <row r="476" spans="1:6" x14ac:dyDescent="0.2">
      <c r="A476" t="s">
        <v>5371</v>
      </c>
      <c r="B476" t="s">
        <v>5372</v>
      </c>
      <c r="C476">
        <v>-0.341683012770991</v>
      </c>
      <c r="D476" s="1">
        <v>3.3737873414351998E-5</v>
      </c>
      <c r="E476" s="1">
        <v>3.7651191710945099E-4</v>
      </c>
      <c r="F476" t="b">
        <v>1</v>
      </c>
    </row>
    <row r="477" spans="1:6" x14ac:dyDescent="0.2">
      <c r="A477" t="s">
        <v>3881</v>
      </c>
      <c r="B477" t="s">
        <v>3882</v>
      </c>
      <c r="C477">
        <v>0.22201552047147399</v>
      </c>
      <c r="D477" s="1">
        <v>8.1467320673383799E-3</v>
      </c>
      <c r="E477">
        <v>2.5817108664100499E-2</v>
      </c>
      <c r="F477" t="b">
        <v>1</v>
      </c>
    </row>
    <row r="478" spans="1:6" x14ac:dyDescent="0.2">
      <c r="A478" t="s">
        <v>2254</v>
      </c>
      <c r="B478" t="s">
        <v>2255</v>
      </c>
      <c r="C478">
        <v>-0.25160717152854001</v>
      </c>
      <c r="D478" s="1">
        <v>2.6155196872236701E-3</v>
      </c>
      <c r="E478">
        <v>1.0955966774939501E-2</v>
      </c>
      <c r="F478" t="b">
        <v>1</v>
      </c>
    </row>
    <row r="479" spans="1:6" x14ac:dyDescent="0.2">
      <c r="A479" t="s">
        <v>4066</v>
      </c>
      <c r="B479" t="s">
        <v>4067</v>
      </c>
      <c r="C479">
        <v>-0.25994502441885398</v>
      </c>
      <c r="D479" s="1">
        <v>1.8526313598492699E-3</v>
      </c>
      <c r="E479" s="1">
        <v>8.3487679306512193E-3</v>
      </c>
      <c r="F479" t="b">
        <v>1</v>
      </c>
    </row>
    <row r="480" spans="1:6" x14ac:dyDescent="0.2">
      <c r="A480" t="s">
        <v>1740</v>
      </c>
      <c r="B480" t="s">
        <v>1741</v>
      </c>
      <c r="C480">
        <v>-0.24407147226668599</v>
      </c>
      <c r="D480" s="1">
        <v>3.5383257532304998E-3</v>
      </c>
      <c r="E480" s="1">
        <v>1.3828444320938001E-2</v>
      </c>
      <c r="F480" t="b">
        <v>1</v>
      </c>
    </row>
    <row r="481" spans="1:6" x14ac:dyDescent="0.2">
      <c r="A481" t="s">
        <v>2830</v>
      </c>
      <c r="B481" t="s">
        <v>2831</v>
      </c>
      <c r="C481">
        <v>0.31088958059259802</v>
      </c>
      <c r="D481" s="1">
        <v>1.75314185454013E-4</v>
      </c>
      <c r="E481" s="1">
        <v>1.32829193999891E-3</v>
      </c>
      <c r="F481" t="b">
        <v>1</v>
      </c>
    </row>
    <row r="482" spans="1:6" x14ac:dyDescent="0.2">
      <c r="A482" t="s">
        <v>3126</v>
      </c>
      <c r="B482" t="s">
        <v>3127</v>
      </c>
      <c r="C482">
        <v>-0.252537894884652</v>
      </c>
      <c r="D482" s="1">
        <v>2.5181328635259801E-3</v>
      </c>
      <c r="E482" s="1">
        <v>1.06566459554565E-2</v>
      </c>
      <c r="F482" t="b">
        <v>1</v>
      </c>
    </row>
    <row r="483" spans="1:6" x14ac:dyDescent="0.2">
      <c r="A483" t="s">
        <v>101</v>
      </c>
      <c r="B483" t="s">
        <v>102</v>
      </c>
      <c r="C483">
        <v>-0.24533521471103301</v>
      </c>
      <c r="D483" s="1">
        <v>3.3655745457474599E-3</v>
      </c>
      <c r="E483" s="1">
        <v>1.32685354431846E-2</v>
      </c>
      <c r="F483" t="b">
        <v>1</v>
      </c>
    </row>
    <row r="484" spans="1:6" x14ac:dyDescent="0.2">
      <c r="A484" t="s">
        <v>5030</v>
      </c>
      <c r="B484" t="s">
        <v>5031</v>
      </c>
      <c r="C484">
        <v>-0.27309575696502197</v>
      </c>
      <c r="D484" s="1">
        <v>1.0511011081176E-3</v>
      </c>
      <c r="E484" s="1">
        <v>5.3186710668648397E-3</v>
      </c>
      <c r="F484" t="b">
        <v>1</v>
      </c>
    </row>
    <row r="485" spans="1:6" x14ac:dyDescent="0.2">
      <c r="A485" t="s">
        <v>5032</v>
      </c>
      <c r="B485" t="s">
        <v>5033</v>
      </c>
      <c r="C485">
        <v>-0.30814863730372299</v>
      </c>
      <c r="D485" s="1">
        <v>2.0130922186698899E-4</v>
      </c>
      <c r="E485" s="1">
        <v>1.4815982450490999E-3</v>
      </c>
      <c r="F485" t="b">
        <v>1</v>
      </c>
    </row>
    <row r="486" spans="1:6" x14ac:dyDescent="0.2">
      <c r="A486" t="s">
        <v>5034</v>
      </c>
      <c r="B486" t="s">
        <v>5035</v>
      </c>
      <c r="C486">
        <v>-0.29124755881565101</v>
      </c>
      <c r="D486" s="1">
        <v>4.5855893363150899E-4</v>
      </c>
      <c r="E486" s="1">
        <v>2.826733152523E-3</v>
      </c>
      <c r="F486" t="b">
        <v>1</v>
      </c>
    </row>
    <row r="487" spans="1:6" x14ac:dyDescent="0.2">
      <c r="A487" t="s">
        <v>5036</v>
      </c>
      <c r="B487" t="s">
        <v>5037</v>
      </c>
      <c r="C487">
        <v>-0.241385718793419</v>
      </c>
      <c r="D487" s="1">
        <v>3.9322219316784502E-3</v>
      </c>
      <c r="E487" s="1">
        <v>1.5032159083479499E-2</v>
      </c>
      <c r="F487" t="b">
        <v>1</v>
      </c>
    </row>
    <row r="488" spans="1:6" x14ac:dyDescent="0.2">
      <c r="A488" t="s">
        <v>944</v>
      </c>
      <c r="B488" t="s">
        <v>945</v>
      </c>
      <c r="C488">
        <v>0.22855552582337599</v>
      </c>
      <c r="D488" s="1">
        <v>6.4113372486555697E-3</v>
      </c>
      <c r="E488" s="1">
        <v>2.1553588402630799E-2</v>
      </c>
      <c r="F488" t="b">
        <v>1</v>
      </c>
    </row>
    <row r="489" spans="1:6" x14ac:dyDescent="0.2">
      <c r="A489" t="s">
        <v>2228</v>
      </c>
      <c r="B489" t="s">
        <v>2229</v>
      </c>
      <c r="C489">
        <v>-0.34630885227472102</v>
      </c>
      <c r="D489" s="1">
        <v>2.5935197305920999E-5</v>
      </c>
      <c r="E489" s="1">
        <v>3.03702124586064E-4</v>
      </c>
      <c r="F489" t="b">
        <v>1</v>
      </c>
    </row>
    <row r="490" spans="1:6" x14ac:dyDescent="0.2">
      <c r="A490" t="s">
        <v>5373</v>
      </c>
      <c r="B490" t="s">
        <v>5374</v>
      </c>
      <c r="C490">
        <v>-0.377358758057391</v>
      </c>
      <c r="D490" s="1">
        <v>3.9745454775725404E-6</v>
      </c>
      <c r="E490" s="1">
        <v>6.9554545857519496E-5</v>
      </c>
      <c r="F490" t="b">
        <v>1</v>
      </c>
    </row>
    <row r="491" spans="1:6" x14ac:dyDescent="0.2">
      <c r="A491" t="s">
        <v>3072</v>
      </c>
      <c r="B491" t="s">
        <v>3073</v>
      </c>
      <c r="C491">
        <v>-0.34493480861077502</v>
      </c>
      <c r="D491" s="1">
        <v>2.80548224321436E-5</v>
      </c>
      <c r="E491" s="1">
        <v>3.2609848952491603E-4</v>
      </c>
      <c r="F491" t="b">
        <v>1</v>
      </c>
    </row>
    <row r="492" spans="1:6" x14ac:dyDescent="0.2">
      <c r="A492" t="s">
        <v>4026</v>
      </c>
      <c r="B492" t="s">
        <v>4027</v>
      </c>
      <c r="C492">
        <v>0.37455795635223699</v>
      </c>
      <c r="D492" s="1">
        <v>4.7454867105674003E-6</v>
      </c>
      <c r="E492" s="1">
        <v>7.9343763469075004E-5</v>
      </c>
      <c r="F492" t="b">
        <v>1</v>
      </c>
    </row>
    <row r="493" spans="1:6" x14ac:dyDescent="0.2">
      <c r="A493" t="s">
        <v>5038</v>
      </c>
      <c r="B493" t="s">
        <v>5039</v>
      </c>
      <c r="C493">
        <v>-0.42895880151648902</v>
      </c>
      <c r="D493" s="1">
        <v>1.11367380831183E-7</v>
      </c>
      <c r="E493" s="1">
        <v>4.4975288412593196E-6</v>
      </c>
      <c r="F493" t="b">
        <v>1</v>
      </c>
    </row>
    <row r="494" spans="1:6" x14ac:dyDescent="0.2">
      <c r="A494" t="s">
        <v>5040</v>
      </c>
      <c r="B494" t="s">
        <v>5041</v>
      </c>
      <c r="C494">
        <v>-0.479944388792024</v>
      </c>
      <c r="D494" s="1">
        <v>1.7227611484562501E-9</v>
      </c>
      <c r="E494" s="1">
        <v>2.1706790470548701E-7</v>
      </c>
      <c r="F494" t="b">
        <v>1</v>
      </c>
    </row>
    <row r="495" spans="1:6" x14ac:dyDescent="0.2">
      <c r="A495" t="s">
        <v>4504</v>
      </c>
      <c r="B495" t="s">
        <v>4505</v>
      </c>
      <c r="C495">
        <v>-0.23861877671164899</v>
      </c>
      <c r="D495" s="1">
        <v>4.3787974408767303E-3</v>
      </c>
      <c r="E495" s="1">
        <v>1.62847838710291E-2</v>
      </c>
      <c r="F495" t="b">
        <v>1</v>
      </c>
    </row>
    <row r="496" spans="1:6" x14ac:dyDescent="0.2">
      <c r="A496" t="s">
        <v>5042</v>
      </c>
      <c r="B496" t="s">
        <v>5043</v>
      </c>
      <c r="C496">
        <v>-0.33291283137163802</v>
      </c>
      <c r="D496" s="1">
        <v>5.4927133392361499E-5</v>
      </c>
      <c r="E496">
        <v>5.5102060568770295E-4</v>
      </c>
      <c r="F496" t="b">
        <v>1</v>
      </c>
    </row>
    <row r="497" spans="1:6" x14ac:dyDescent="0.2">
      <c r="A497" t="s">
        <v>3907</v>
      </c>
      <c r="B497" t="s">
        <v>3908</v>
      </c>
      <c r="C497">
        <v>-0.26866358604060497</v>
      </c>
      <c r="D497" s="1">
        <v>1.2763648337135701E-3</v>
      </c>
      <c r="E497" s="1">
        <v>6.2237604120708497E-3</v>
      </c>
      <c r="F497" t="b">
        <v>1</v>
      </c>
    </row>
    <row r="498" spans="1:6" x14ac:dyDescent="0.2">
      <c r="A498" t="s">
        <v>1421</v>
      </c>
      <c r="B498" t="s">
        <v>1410</v>
      </c>
      <c r="C498">
        <v>-0.23562944085524801</v>
      </c>
      <c r="D498">
        <v>4.91189523178242E-3</v>
      </c>
      <c r="E498">
        <v>1.7542518289801402E-2</v>
      </c>
      <c r="F498" t="b">
        <v>1</v>
      </c>
    </row>
    <row r="499" spans="1:6" x14ac:dyDescent="0.2">
      <c r="A499" t="s">
        <v>5044</v>
      </c>
      <c r="B499" t="s">
        <v>1410</v>
      </c>
      <c r="C499">
        <v>-0.277491764907487</v>
      </c>
      <c r="D499" s="1">
        <v>8.6418585776645602E-4</v>
      </c>
      <c r="E499" s="1">
        <v>4.5751015999400601E-3</v>
      </c>
      <c r="F499" t="b">
        <v>1</v>
      </c>
    </row>
    <row r="500" spans="1:6" x14ac:dyDescent="0.2">
      <c r="A500" t="s">
        <v>4070</v>
      </c>
      <c r="B500" t="s">
        <v>4071</v>
      </c>
      <c r="C500">
        <v>-0.31193554163143999</v>
      </c>
      <c r="D500" s="1">
        <v>1.66245063830837E-4</v>
      </c>
      <c r="E500" s="1">
        <v>1.29024094149313E-3</v>
      </c>
      <c r="F500" t="b">
        <v>1</v>
      </c>
    </row>
    <row r="501" spans="1:6" x14ac:dyDescent="0.2">
      <c r="A501" t="s">
        <v>5045</v>
      </c>
      <c r="B501" t="s">
        <v>5046</v>
      </c>
      <c r="C501">
        <v>-0.25807729127875201</v>
      </c>
      <c r="D501" s="1">
        <v>2.0033570752065301E-3</v>
      </c>
      <c r="E501" s="1">
        <v>8.9132412244358698E-3</v>
      </c>
      <c r="F501" t="b">
        <v>1</v>
      </c>
    </row>
    <row r="502" spans="1:6" x14ac:dyDescent="0.2">
      <c r="A502" t="s">
        <v>5047</v>
      </c>
      <c r="B502" t="s">
        <v>5048</v>
      </c>
      <c r="C502">
        <v>-0.36555471036945297</v>
      </c>
      <c r="D502" s="1">
        <v>8.2981601133356699E-6</v>
      </c>
      <c r="E502" s="1">
        <v>1.20536629160089E-4</v>
      </c>
      <c r="F502" t="b">
        <v>1</v>
      </c>
    </row>
    <row r="503" spans="1:6" x14ac:dyDescent="0.2">
      <c r="A503" t="s">
        <v>4370</v>
      </c>
      <c r="B503" t="s">
        <v>4371</v>
      </c>
      <c r="C503">
        <v>-0.341574058590496</v>
      </c>
      <c r="D503" s="1">
        <v>3.3945836336217099E-5</v>
      </c>
      <c r="E503" s="1">
        <v>3.7651191710945099E-4</v>
      </c>
      <c r="F503" t="b">
        <v>1</v>
      </c>
    </row>
    <row r="504" spans="1:6" x14ac:dyDescent="0.2">
      <c r="A504" t="s">
        <v>5375</v>
      </c>
      <c r="B504" t="s">
        <v>5376</v>
      </c>
      <c r="C504">
        <v>-0.40171484316133899</v>
      </c>
      <c r="D504" s="1">
        <v>7.92391966525196E-7</v>
      </c>
      <c r="E504" s="1">
        <v>2.2014518861401001E-5</v>
      </c>
      <c r="F504" t="b">
        <v>1</v>
      </c>
    </row>
    <row r="505" spans="1:6" x14ac:dyDescent="0.2">
      <c r="A505" t="s">
        <v>5377</v>
      </c>
      <c r="B505" t="s">
        <v>5378</v>
      </c>
      <c r="C505">
        <v>-0.255702183259439</v>
      </c>
      <c r="D505" s="1">
        <v>2.21107915191518E-3</v>
      </c>
      <c r="E505">
        <v>9.6734712896289106E-3</v>
      </c>
      <c r="F505" t="b">
        <v>1</v>
      </c>
    </row>
    <row r="506" spans="1:6" x14ac:dyDescent="0.2">
      <c r="A506" t="s">
        <v>2655</v>
      </c>
      <c r="B506" t="s">
        <v>2656</v>
      </c>
      <c r="C506">
        <v>-0.42537777876320698</v>
      </c>
      <c r="D506" s="1">
        <v>1.45581777517597E-7</v>
      </c>
      <c r="E506" s="1">
        <v>5.66151357012877E-6</v>
      </c>
      <c r="F506" t="b">
        <v>1</v>
      </c>
    </row>
    <row r="507" spans="1:6" x14ac:dyDescent="0.2">
      <c r="A507" t="s">
        <v>5049</v>
      </c>
      <c r="B507" t="s">
        <v>5050</v>
      </c>
      <c r="C507">
        <v>-0.32836579771362201</v>
      </c>
      <c r="D507" s="1">
        <v>7.0313914811667502E-5</v>
      </c>
      <c r="E507" s="1">
        <v>6.7207149813182496E-4</v>
      </c>
      <c r="F507" t="b">
        <v>1</v>
      </c>
    </row>
    <row r="508" spans="1:6" x14ac:dyDescent="0.2">
      <c r="A508" t="s">
        <v>3913</v>
      </c>
      <c r="B508" t="s">
        <v>3914</v>
      </c>
      <c r="C508">
        <v>0.28280847639262502</v>
      </c>
      <c r="D508" s="1">
        <v>6.7902394486362696E-4</v>
      </c>
      <c r="E508">
        <v>3.79242096865323E-3</v>
      </c>
      <c r="F508" t="b">
        <v>1</v>
      </c>
    </row>
    <row r="509" spans="1:6" x14ac:dyDescent="0.2">
      <c r="A509" t="s">
        <v>5051</v>
      </c>
      <c r="B509" t="s">
        <v>5052</v>
      </c>
      <c r="C509">
        <v>-0.26477500850421498</v>
      </c>
      <c r="D509">
        <v>1.5094168973237899E-3</v>
      </c>
      <c r="E509">
        <v>7.0859362542026296E-3</v>
      </c>
      <c r="F509" t="b">
        <v>1</v>
      </c>
    </row>
    <row r="510" spans="1:6" x14ac:dyDescent="0.2">
      <c r="A510" t="s">
        <v>111</v>
      </c>
      <c r="B510" t="s">
        <v>112</v>
      </c>
      <c r="C510">
        <v>0.26619016159243403</v>
      </c>
      <c r="D510">
        <v>1.42045365154095E-3</v>
      </c>
      <c r="E510">
        <v>6.7985415640665096E-3</v>
      </c>
      <c r="F510" t="b">
        <v>1</v>
      </c>
    </row>
    <row r="511" spans="1:6" x14ac:dyDescent="0.2">
      <c r="A511" t="s">
        <v>23</v>
      </c>
      <c r="B511" t="s">
        <v>24</v>
      </c>
      <c r="C511">
        <v>-0.23454703497988399</v>
      </c>
      <c r="D511" s="1">
        <v>5.1187980803607102E-3</v>
      </c>
      <c r="E511" s="1">
        <v>1.8096760890164099E-2</v>
      </c>
      <c r="F511" t="b">
        <v>1</v>
      </c>
    </row>
    <row r="512" spans="1:6" x14ac:dyDescent="0.2">
      <c r="A512" t="s">
        <v>5379</v>
      </c>
      <c r="B512" t="s">
        <v>5380</v>
      </c>
      <c r="C512">
        <v>-0.23839235368874301</v>
      </c>
      <c r="D512" s="1">
        <v>4.4172805008282998E-3</v>
      </c>
      <c r="E512" s="1">
        <v>1.6347305435543601E-2</v>
      </c>
      <c r="F512" t="b">
        <v>1</v>
      </c>
    </row>
    <row r="513" spans="1:6" x14ac:dyDescent="0.2">
      <c r="A513" t="s">
        <v>2182</v>
      </c>
      <c r="B513" t="s">
        <v>2183</v>
      </c>
      <c r="C513">
        <v>-0.32116688872027999</v>
      </c>
      <c r="D513" s="1">
        <v>1.03139928034872E-4</v>
      </c>
      <c r="E513" s="1">
        <v>8.9427376635315499E-4</v>
      </c>
      <c r="F513" t="b">
        <v>1</v>
      </c>
    </row>
    <row r="514" spans="1:6" x14ac:dyDescent="0.2">
      <c r="A514" t="s">
        <v>5053</v>
      </c>
      <c r="B514" t="s">
        <v>5054</v>
      </c>
      <c r="C514">
        <v>-0.22499694998331499</v>
      </c>
      <c r="D514" s="1">
        <v>7.3097670959532297E-3</v>
      </c>
      <c r="E514" s="1">
        <v>2.4060361914579598E-2</v>
      </c>
      <c r="F514" t="b">
        <v>1</v>
      </c>
    </row>
    <row r="515" spans="1:6" x14ac:dyDescent="0.2">
      <c r="A515" t="s">
        <v>2870</v>
      </c>
      <c r="B515" t="s">
        <v>2871</v>
      </c>
      <c r="C515">
        <v>-0.35133439374305397</v>
      </c>
      <c r="D515" s="1">
        <v>1.93972310450509E-5</v>
      </c>
      <c r="E515" s="1">
        <v>2.4055621177917401E-4</v>
      </c>
      <c r="F515" t="b">
        <v>1</v>
      </c>
    </row>
    <row r="516" spans="1:6" x14ac:dyDescent="0.2">
      <c r="A516" t="s">
        <v>2639</v>
      </c>
      <c r="B516" t="s">
        <v>2640</v>
      </c>
      <c r="C516">
        <v>-0.32115784842448403</v>
      </c>
      <c r="D516" s="1">
        <v>1.03188941246264E-4</v>
      </c>
      <c r="E516" s="1">
        <v>8.9427376635315499E-4</v>
      </c>
      <c r="F516" t="b">
        <v>1</v>
      </c>
    </row>
    <row r="517" spans="1:6" x14ac:dyDescent="0.2">
      <c r="A517" t="s">
        <v>1882</v>
      </c>
      <c r="B517" t="s">
        <v>1883</v>
      </c>
      <c r="C517">
        <v>-0.35888252609126903</v>
      </c>
      <c r="D517" s="1">
        <v>1.24221796966432E-5</v>
      </c>
      <c r="E517" s="1">
        <v>1.6580451713739901E-4</v>
      </c>
      <c r="F517" t="b">
        <v>1</v>
      </c>
    </row>
    <row r="518" spans="1:6" x14ac:dyDescent="0.2">
      <c r="A518" t="s">
        <v>5055</v>
      </c>
      <c r="B518" t="s">
        <v>5056</v>
      </c>
      <c r="C518">
        <v>0.233627864938383</v>
      </c>
      <c r="D518">
        <v>5.3005789515865702E-3</v>
      </c>
      <c r="E518">
        <v>1.8676536574382199E-2</v>
      </c>
      <c r="F518" t="b">
        <v>1</v>
      </c>
    </row>
    <row r="519" spans="1:6" x14ac:dyDescent="0.2">
      <c r="A519" t="s">
        <v>3544</v>
      </c>
      <c r="B519" t="s">
        <v>3545</v>
      </c>
      <c r="C519">
        <v>-0.25061387991367801</v>
      </c>
      <c r="D519" s="1">
        <v>2.7231990419462498E-3</v>
      </c>
      <c r="E519" s="1">
        <v>1.1301814205705699E-2</v>
      </c>
      <c r="F519" t="b">
        <v>1</v>
      </c>
    </row>
    <row r="520" spans="1:6" x14ac:dyDescent="0.2">
      <c r="A520" t="s">
        <v>5057</v>
      </c>
      <c r="B520" t="s">
        <v>5058</v>
      </c>
      <c r="C520">
        <v>-0.388792703523405</v>
      </c>
      <c r="D520" s="1">
        <v>1.89442673610213E-6</v>
      </c>
      <c r="E520" s="1">
        <v>4.0872905607682998E-5</v>
      </c>
      <c r="F520" t="b">
        <v>1</v>
      </c>
    </row>
    <row r="521" spans="1:6" x14ac:dyDescent="0.2">
      <c r="A521" t="s">
        <v>5059</v>
      </c>
      <c r="B521" t="s">
        <v>5060</v>
      </c>
      <c r="C521">
        <v>-0.25169291831263502</v>
      </c>
      <c r="D521">
        <v>2.6064071605457601E-3</v>
      </c>
      <c r="E521">
        <v>1.09502987595053E-2</v>
      </c>
      <c r="F521" t="b">
        <v>1</v>
      </c>
    </row>
    <row r="522" spans="1:6" x14ac:dyDescent="0.2">
      <c r="A522" t="s">
        <v>4263</v>
      </c>
      <c r="B522" t="s">
        <v>4264</v>
      </c>
      <c r="C522">
        <v>-0.24758280967125401</v>
      </c>
      <c r="D522" s="1">
        <v>3.0770040643336698E-3</v>
      </c>
      <c r="E522" s="1">
        <v>1.2389073809249E-2</v>
      </c>
      <c r="F522" t="b">
        <v>1</v>
      </c>
    </row>
    <row r="523" spans="1:6" x14ac:dyDescent="0.2">
      <c r="A523" t="s">
        <v>5061</v>
      </c>
      <c r="B523" t="s">
        <v>5062</v>
      </c>
      <c r="C523">
        <v>-0.28165424912432102</v>
      </c>
      <c r="D523" s="1">
        <v>7.1580556499544997E-4</v>
      </c>
      <c r="E523" s="1">
        <v>3.9696963551684198E-3</v>
      </c>
      <c r="F523" t="b">
        <v>1</v>
      </c>
    </row>
    <row r="524" spans="1:6" x14ac:dyDescent="0.2">
      <c r="A524" t="s">
        <v>2220</v>
      </c>
      <c r="B524" t="s">
        <v>2221</v>
      </c>
      <c r="C524">
        <v>0.27433118779455301</v>
      </c>
      <c r="D524" s="1">
        <v>9.9514635576269895E-4</v>
      </c>
      <c r="E524">
        <v>5.1473087367036102E-3</v>
      </c>
      <c r="F524" t="b">
        <v>1</v>
      </c>
    </row>
    <row r="525" spans="1:6" x14ac:dyDescent="0.2">
      <c r="A525" t="s">
        <v>1522</v>
      </c>
      <c r="B525" t="s">
        <v>1523</v>
      </c>
      <c r="C525">
        <v>-0.304347269622809</v>
      </c>
      <c r="D525" s="1">
        <v>2.43320608514092E-4</v>
      </c>
      <c r="E525">
        <v>1.72626107391754E-3</v>
      </c>
      <c r="F525" t="b">
        <v>1</v>
      </c>
    </row>
    <row r="526" spans="1:6" x14ac:dyDescent="0.2">
      <c r="A526" t="s">
        <v>1113</v>
      </c>
      <c r="B526" t="s">
        <v>1114</v>
      </c>
      <c r="C526">
        <v>-0.242288929299497</v>
      </c>
      <c r="D526" s="1">
        <v>3.7955660955973402E-3</v>
      </c>
      <c r="E526" s="1">
        <v>1.4652001471975E-2</v>
      </c>
      <c r="F526" t="b">
        <v>1</v>
      </c>
    </row>
    <row r="527" spans="1:6" x14ac:dyDescent="0.2">
      <c r="A527" t="s">
        <v>2224</v>
      </c>
      <c r="B527" t="s">
        <v>2225</v>
      </c>
      <c r="C527">
        <v>-0.40816907118739798</v>
      </c>
      <c r="D527" s="1">
        <v>5.0560112126018599E-7</v>
      </c>
      <c r="E527" s="1">
        <v>1.5462558562811501E-5</v>
      </c>
      <c r="F527" t="b">
        <v>1</v>
      </c>
    </row>
    <row r="528" spans="1:6" x14ac:dyDescent="0.2">
      <c r="A528" t="s">
        <v>2508</v>
      </c>
      <c r="B528" t="s">
        <v>2509</v>
      </c>
      <c r="C528">
        <v>0.27860419632998801</v>
      </c>
      <c r="D528" s="1">
        <v>8.2198947418321404E-4</v>
      </c>
      <c r="E528" s="1">
        <v>4.4468193145881596E-3</v>
      </c>
      <c r="F528" t="b">
        <v>1</v>
      </c>
    </row>
    <row r="529" spans="1:6" x14ac:dyDescent="0.2">
      <c r="A529" t="s">
        <v>3274</v>
      </c>
      <c r="B529" t="s">
        <v>3275</v>
      </c>
      <c r="C529">
        <v>-0.325360068498177</v>
      </c>
      <c r="D529" s="1">
        <v>8.2607297273655105E-5</v>
      </c>
      <c r="E529" s="1">
        <v>7.5863844434989397E-4</v>
      </c>
      <c r="F529" t="b">
        <v>1</v>
      </c>
    </row>
    <row r="530" spans="1:6" x14ac:dyDescent="0.2">
      <c r="A530" t="s">
        <v>1395</v>
      </c>
      <c r="B530" t="s">
        <v>1396</v>
      </c>
      <c r="C530">
        <v>-0.31169371936204499</v>
      </c>
      <c r="D530">
        <v>1.68302144727283E-4</v>
      </c>
      <c r="E530">
        <v>1.2962145620805401E-3</v>
      </c>
      <c r="F530" t="b">
        <v>1</v>
      </c>
    </row>
    <row r="531" spans="1:6" x14ac:dyDescent="0.2">
      <c r="A531" t="s">
        <v>432</v>
      </c>
      <c r="B531" t="s">
        <v>433</v>
      </c>
      <c r="C531">
        <v>-0.29874833847998999</v>
      </c>
      <c r="D531" s="1">
        <v>3.20184278762489E-4</v>
      </c>
      <c r="E531" s="1">
        <v>2.1233273223196601E-3</v>
      </c>
      <c r="F531" t="b">
        <v>1</v>
      </c>
    </row>
    <row r="532" spans="1:6" x14ac:dyDescent="0.2">
      <c r="A532" t="s">
        <v>5063</v>
      </c>
      <c r="B532" t="s">
        <v>5064</v>
      </c>
      <c r="C532">
        <v>-0.48537810044445401</v>
      </c>
      <c r="D532" s="1">
        <v>1.05973148518364E-9</v>
      </c>
      <c r="E532" s="1">
        <v>1.58959722777546E-7</v>
      </c>
      <c r="F532" t="b">
        <v>1</v>
      </c>
    </row>
    <row r="533" spans="1:6" x14ac:dyDescent="0.2">
      <c r="A533" t="s">
        <v>1829</v>
      </c>
      <c r="B533" t="s">
        <v>1830</v>
      </c>
      <c r="C533">
        <v>-0.49065170535573999</v>
      </c>
      <c r="D533" s="1">
        <v>6.5588157465319501E-10</v>
      </c>
      <c r="E533" s="1">
        <v>1.3586128553441601E-7</v>
      </c>
      <c r="F533" t="b">
        <v>1</v>
      </c>
    </row>
    <row r="534" spans="1:6" x14ac:dyDescent="0.2">
      <c r="A534" t="s">
        <v>1974</v>
      </c>
      <c r="B534" t="s">
        <v>1975</v>
      </c>
      <c r="C534">
        <v>-0.32131580627022899</v>
      </c>
      <c r="D534" s="1">
        <v>1.02335672075663E-4</v>
      </c>
      <c r="E534" s="1">
        <v>8.9427376635315499E-4</v>
      </c>
      <c r="F534" t="b">
        <v>1</v>
      </c>
    </row>
    <row r="535" spans="1:6" x14ac:dyDescent="0.2">
      <c r="A535" t="s">
        <v>2707</v>
      </c>
      <c r="B535" t="s">
        <v>2708</v>
      </c>
      <c r="C535">
        <v>-0.350658888256762</v>
      </c>
      <c r="D535" s="1">
        <v>2.0175359989990599E-5</v>
      </c>
      <c r="E535" s="1">
        <v>2.4825149987683698E-4</v>
      </c>
      <c r="F535" t="b">
        <v>1</v>
      </c>
    </row>
    <row r="536" spans="1:6" x14ac:dyDescent="0.2">
      <c r="A536" t="s">
        <v>5065</v>
      </c>
      <c r="B536" t="s">
        <v>5066</v>
      </c>
      <c r="C536">
        <v>-0.221938882794146</v>
      </c>
      <c r="D536" s="1">
        <v>8.1693215099640296E-3</v>
      </c>
      <c r="E536" s="1">
        <v>2.5862676137072001E-2</v>
      </c>
      <c r="F536" t="b">
        <v>1</v>
      </c>
    </row>
    <row r="537" spans="1:6" x14ac:dyDescent="0.2">
      <c r="A537" t="s">
        <v>883</v>
      </c>
      <c r="B537" t="s">
        <v>884</v>
      </c>
      <c r="C537">
        <v>0.40472757890454297</v>
      </c>
      <c r="D537" s="1">
        <v>6.43228781390098E-7</v>
      </c>
      <c r="E537" s="1">
        <v>1.9114817560177401E-5</v>
      </c>
      <c r="F537" t="b">
        <v>1</v>
      </c>
    </row>
    <row r="538" spans="1:6" x14ac:dyDescent="0.2">
      <c r="A538" t="s">
        <v>2512</v>
      </c>
      <c r="B538" t="s">
        <v>2513</v>
      </c>
      <c r="C538">
        <v>-0.27825619664511198</v>
      </c>
      <c r="D538" s="1">
        <v>8.3498193639211895E-4</v>
      </c>
      <c r="E538" s="1">
        <v>4.4883841290702699E-3</v>
      </c>
      <c r="F538" t="b">
        <v>1</v>
      </c>
    </row>
    <row r="539" spans="1:6" x14ac:dyDescent="0.2">
      <c r="A539" t="s">
        <v>4257</v>
      </c>
      <c r="B539" t="s">
        <v>4258</v>
      </c>
      <c r="C539">
        <v>-0.23547449746493701</v>
      </c>
      <c r="D539">
        <v>4.9410463502890904E-3</v>
      </c>
      <c r="E539">
        <v>1.7606669687116099E-2</v>
      </c>
      <c r="F539" t="b">
        <v>1</v>
      </c>
    </row>
    <row r="540" spans="1:6" x14ac:dyDescent="0.2">
      <c r="A540" t="s">
        <v>4314</v>
      </c>
      <c r="B540" t="s">
        <v>4315</v>
      </c>
      <c r="C540">
        <v>-0.33792661185518602</v>
      </c>
      <c r="D540" s="1">
        <v>4.1644600022743503E-5</v>
      </c>
      <c r="E540" s="1">
        <v>4.42430878266724E-4</v>
      </c>
      <c r="F540" t="b">
        <v>1</v>
      </c>
    </row>
    <row r="541" spans="1:6" x14ac:dyDescent="0.2">
      <c r="A541" t="s">
        <v>3110</v>
      </c>
      <c r="B541" t="s">
        <v>3111</v>
      </c>
      <c r="C541">
        <v>0.47148150684653001</v>
      </c>
      <c r="D541" s="1">
        <v>3.6111330948740501E-9</v>
      </c>
      <c r="E541" s="1">
        <v>3.7778029577232803E-7</v>
      </c>
      <c r="F541" t="b">
        <v>1</v>
      </c>
    </row>
    <row r="542" spans="1:6" x14ac:dyDescent="0.2">
      <c r="A542" t="s">
        <v>1998</v>
      </c>
      <c r="B542" t="s">
        <v>1999</v>
      </c>
      <c r="C542">
        <v>-0.29848826427739</v>
      </c>
      <c r="D542" s="1">
        <v>3.24249913569396E-4</v>
      </c>
      <c r="E542" s="1">
        <v>2.1457714868562999E-3</v>
      </c>
      <c r="F542" t="b">
        <v>1</v>
      </c>
    </row>
    <row r="543" spans="1:6" x14ac:dyDescent="0.2">
      <c r="A543" t="s">
        <v>1835</v>
      </c>
      <c r="B543" t="s">
        <v>1836</v>
      </c>
      <c r="C543">
        <v>-0.35939732026943899</v>
      </c>
      <c r="D543" s="1">
        <v>1.20453107717007E-5</v>
      </c>
      <c r="E543" s="1">
        <v>1.62844330175353E-4</v>
      </c>
      <c r="F543" t="b">
        <v>1</v>
      </c>
    </row>
    <row r="544" spans="1:6" x14ac:dyDescent="0.2">
      <c r="A544" t="s">
        <v>4742</v>
      </c>
      <c r="B544" t="s">
        <v>4743</v>
      </c>
      <c r="C544">
        <v>0.30642929092222798</v>
      </c>
      <c r="D544" s="1">
        <v>2.19397995363758E-4</v>
      </c>
      <c r="E544" s="1">
        <v>1.5924048050595301E-3</v>
      </c>
      <c r="F544" t="b">
        <v>1</v>
      </c>
    </row>
    <row r="545" spans="1:6" x14ac:dyDescent="0.2">
      <c r="A545" t="s">
        <v>5067</v>
      </c>
      <c r="B545" t="s">
        <v>5068</v>
      </c>
      <c r="C545">
        <v>-0.28306649663324301</v>
      </c>
      <c r="D545" s="1">
        <v>6.7104300038848803E-4</v>
      </c>
      <c r="E545" s="1">
        <v>3.7678885048551499E-3</v>
      </c>
      <c r="F545" t="b">
        <v>1</v>
      </c>
    </row>
    <row r="546" spans="1:6" x14ac:dyDescent="0.2">
      <c r="A546" t="s">
        <v>3688</v>
      </c>
      <c r="B546" t="s">
        <v>3689</v>
      </c>
      <c r="C546">
        <v>-0.222720277060283</v>
      </c>
      <c r="D546" s="1">
        <v>7.9415793444155905E-3</v>
      </c>
      <c r="E546" s="1">
        <v>2.5422738754988902E-2</v>
      </c>
      <c r="F546" t="b">
        <v>1</v>
      </c>
    </row>
    <row r="547" spans="1:6" x14ac:dyDescent="0.2">
      <c r="A547" t="s">
        <v>3887</v>
      </c>
      <c r="B547" t="s">
        <v>3888</v>
      </c>
      <c r="C547">
        <v>-0.33113704181627202</v>
      </c>
      <c r="D547" s="1">
        <v>6.05165885240176E-5</v>
      </c>
      <c r="E547" s="1">
        <v>5.9400656455675996E-4</v>
      </c>
      <c r="F547" t="b">
        <v>1</v>
      </c>
    </row>
    <row r="548" spans="1:6" x14ac:dyDescent="0.2">
      <c r="A548" t="s">
        <v>1935</v>
      </c>
      <c r="B548" t="s">
        <v>1936</v>
      </c>
      <c r="C548">
        <v>-0.28471558543216602</v>
      </c>
      <c r="D548" s="1">
        <v>6.2203824668691004E-4</v>
      </c>
      <c r="E548" s="1">
        <v>3.5332786516790301E-3</v>
      </c>
      <c r="F548" t="b">
        <v>1</v>
      </c>
    </row>
    <row r="549" spans="1:6" x14ac:dyDescent="0.2">
      <c r="A549" t="s">
        <v>4617</v>
      </c>
      <c r="B549" t="s">
        <v>4618</v>
      </c>
      <c r="C549">
        <v>0.24969747243913001</v>
      </c>
      <c r="D549" s="1">
        <v>2.8260798456287701E-3</v>
      </c>
      <c r="E549" s="1">
        <v>1.1642204272908E-2</v>
      </c>
      <c r="F549" t="b">
        <v>1</v>
      </c>
    </row>
    <row r="550" spans="1:6" x14ac:dyDescent="0.2">
      <c r="A550" t="s">
        <v>2252</v>
      </c>
      <c r="B550" t="s">
        <v>2253</v>
      </c>
      <c r="C550">
        <v>-0.31755110054050001</v>
      </c>
      <c r="D550">
        <v>1.2457580460222399E-4</v>
      </c>
      <c r="E550">
        <v>1.0492347179064301E-3</v>
      </c>
      <c r="F550" t="b">
        <v>1</v>
      </c>
    </row>
    <row r="551" spans="1:6" x14ac:dyDescent="0.2">
      <c r="A551" t="s">
        <v>5069</v>
      </c>
      <c r="B551" t="s">
        <v>5070</v>
      </c>
      <c r="C551">
        <v>-0.24762626625190401</v>
      </c>
      <c r="D551" s="1">
        <v>3.071651582374E-3</v>
      </c>
      <c r="E551" s="1">
        <v>1.23888636164892E-2</v>
      </c>
      <c r="F551" t="b">
        <v>1</v>
      </c>
    </row>
    <row r="552" spans="1:6" x14ac:dyDescent="0.2">
      <c r="A552" t="s">
        <v>5071</v>
      </c>
      <c r="B552" t="s">
        <v>5072</v>
      </c>
      <c r="C552">
        <v>-0.34720893607237202</v>
      </c>
      <c r="D552" s="1">
        <v>2.4629389837486901E-5</v>
      </c>
      <c r="E552" s="1">
        <v>2.9276444523805101E-4</v>
      </c>
      <c r="F552" t="b">
        <v>1</v>
      </c>
    </row>
    <row r="553" spans="1:6" x14ac:dyDescent="0.2">
      <c r="A553" t="s">
        <v>5073</v>
      </c>
      <c r="B553" t="s">
        <v>5074</v>
      </c>
      <c r="C553">
        <v>-0.31625503765298302</v>
      </c>
      <c r="D553">
        <v>1.33222166946405E-4</v>
      </c>
      <c r="E553">
        <v>1.11162216121002E-3</v>
      </c>
      <c r="F553" t="b">
        <v>1</v>
      </c>
    </row>
    <row r="554" spans="1:6" x14ac:dyDescent="0.2">
      <c r="A554" t="s">
        <v>5075</v>
      </c>
      <c r="B554" t="s">
        <v>5076</v>
      </c>
      <c r="C554">
        <v>-0.32138998197250601</v>
      </c>
      <c r="D554" s="1">
        <v>1.01937260880949E-4</v>
      </c>
      <c r="E554">
        <v>8.9427376635315499E-4</v>
      </c>
      <c r="F554" t="b">
        <v>1</v>
      </c>
    </row>
    <row r="555" spans="1:6" x14ac:dyDescent="0.2">
      <c r="A555" t="s">
        <v>4284</v>
      </c>
      <c r="B555" t="s">
        <v>4285</v>
      </c>
      <c r="C555">
        <v>-0.233544470831237</v>
      </c>
      <c r="D555">
        <v>5.3173534823035898E-3</v>
      </c>
      <c r="E555">
        <v>1.86875181226678E-2</v>
      </c>
      <c r="F555" t="b">
        <v>1</v>
      </c>
    </row>
    <row r="556" spans="1:6" x14ac:dyDescent="0.2">
      <c r="A556" t="s">
        <v>5381</v>
      </c>
      <c r="B556" t="s">
        <v>5382</v>
      </c>
      <c r="C556">
        <v>0.27821720125329602</v>
      </c>
      <c r="D556" s="1">
        <v>8.3644949703668E-4</v>
      </c>
      <c r="E556">
        <v>4.4886131442343101E-3</v>
      </c>
      <c r="F556" t="b">
        <v>1</v>
      </c>
    </row>
    <row r="557" spans="1:6" x14ac:dyDescent="0.2">
      <c r="A557" t="s">
        <v>5077</v>
      </c>
      <c r="B557" t="s">
        <v>5078</v>
      </c>
      <c r="C557">
        <v>-0.224171012767447</v>
      </c>
      <c r="D557">
        <v>7.5336254778706896E-3</v>
      </c>
      <c r="E557">
        <v>2.4515413486872601E-2</v>
      </c>
      <c r="F557" t="b">
        <v>1</v>
      </c>
    </row>
    <row r="558" spans="1:6" x14ac:dyDescent="0.2">
      <c r="A558" t="s">
        <v>5079</v>
      </c>
      <c r="B558" t="s">
        <v>5080</v>
      </c>
      <c r="C558">
        <v>0.249709131556308</v>
      </c>
      <c r="D558">
        <v>2.8247491804924401E-3</v>
      </c>
      <c r="E558">
        <v>1.1642204272908E-2</v>
      </c>
      <c r="F558" t="b">
        <v>1</v>
      </c>
    </row>
    <row r="559" spans="1:6" x14ac:dyDescent="0.2">
      <c r="A559" t="s">
        <v>5081</v>
      </c>
      <c r="B559" t="s">
        <v>5082</v>
      </c>
      <c r="C559">
        <v>-0.265912773280439</v>
      </c>
      <c r="D559">
        <v>1.43750539134217E-3</v>
      </c>
      <c r="E559">
        <v>6.8504417287864501E-3</v>
      </c>
      <c r="F559" t="b">
        <v>1</v>
      </c>
    </row>
    <row r="560" spans="1:6" x14ac:dyDescent="0.2">
      <c r="A560" t="s">
        <v>5383</v>
      </c>
      <c r="B560" t="s">
        <v>5384</v>
      </c>
      <c r="C560">
        <v>-0.39549577770516298</v>
      </c>
      <c r="D560" s="1">
        <v>1.2109261779940001E-6</v>
      </c>
      <c r="E560" s="1">
        <v>2.8679830531436801E-5</v>
      </c>
      <c r="F560" t="b">
        <v>1</v>
      </c>
    </row>
    <row r="561" spans="1:6" x14ac:dyDescent="0.2">
      <c r="A561" t="s">
        <v>5083</v>
      </c>
      <c r="B561" t="s">
        <v>5084</v>
      </c>
      <c r="C561">
        <v>-0.36101007809532798</v>
      </c>
      <c r="D561" s="1">
        <v>1.0933307510122501E-5</v>
      </c>
      <c r="E561" s="1">
        <v>1.50392657890331E-4</v>
      </c>
      <c r="F561" t="b">
        <v>1</v>
      </c>
    </row>
    <row r="562" spans="1:6" x14ac:dyDescent="0.2">
      <c r="A562" t="s">
        <v>2055</v>
      </c>
      <c r="B562" t="s">
        <v>2056</v>
      </c>
      <c r="C562">
        <v>-0.24984962141942099</v>
      </c>
      <c r="D562" s="1">
        <v>2.80875938480534E-3</v>
      </c>
      <c r="E562" s="1">
        <v>1.1611013204903899E-2</v>
      </c>
      <c r="F562" t="b">
        <v>1</v>
      </c>
    </row>
    <row r="563" spans="1:6" x14ac:dyDescent="0.2">
      <c r="A563" t="s">
        <v>4231</v>
      </c>
      <c r="B563" t="s">
        <v>4232</v>
      </c>
      <c r="C563">
        <v>-0.30709612822563598</v>
      </c>
      <c r="D563" s="1">
        <v>2.1221030194394701E-4</v>
      </c>
      <c r="E563" s="1">
        <v>1.5473667850079401E-3</v>
      </c>
      <c r="F563" t="b">
        <v>1</v>
      </c>
    </row>
    <row r="564" spans="1:6" x14ac:dyDescent="0.2">
      <c r="A564" t="s">
        <v>5085</v>
      </c>
      <c r="B564" t="s">
        <v>5086</v>
      </c>
      <c r="C564">
        <v>-0.28559396252923802</v>
      </c>
      <c r="D564" s="1">
        <v>5.9730159979828196E-4</v>
      </c>
      <c r="E564" s="1">
        <v>3.4522936502102502E-3</v>
      </c>
      <c r="F564" t="b">
        <v>1</v>
      </c>
    </row>
    <row r="565" spans="1:6" x14ac:dyDescent="0.2">
      <c r="A565" t="s">
        <v>5087</v>
      </c>
      <c r="B565" t="s">
        <v>5088</v>
      </c>
      <c r="C565">
        <v>-0.30413774577994501</v>
      </c>
      <c r="D565" s="1">
        <v>2.4585757041293698E-4</v>
      </c>
      <c r="E565" s="1">
        <v>1.7403401051702301E-3</v>
      </c>
      <c r="F565" t="b">
        <v>1</v>
      </c>
    </row>
    <row r="566" spans="1:6" x14ac:dyDescent="0.2">
      <c r="A566" t="s">
        <v>4730</v>
      </c>
      <c r="B566" t="s">
        <v>4731</v>
      </c>
      <c r="C566">
        <v>-0.39819764487649101</v>
      </c>
      <c r="D566" s="1">
        <v>1.0082337228165E-6</v>
      </c>
      <c r="E566" s="1">
        <v>2.5407489814976E-5</v>
      </c>
      <c r="F566" t="b">
        <v>1</v>
      </c>
    </row>
    <row r="567" spans="1:6" x14ac:dyDescent="0.2">
      <c r="A567" t="s">
        <v>238</v>
      </c>
      <c r="B567" t="s">
        <v>239</v>
      </c>
      <c r="C567">
        <v>0.21658642921910601</v>
      </c>
      <c r="D567">
        <v>9.8908158282749493E-3</v>
      </c>
      <c r="E567">
        <v>3.0073426504890002E-2</v>
      </c>
      <c r="F567" t="b">
        <v>1</v>
      </c>
    </row>
    <row r="568" spans="1:6" x14ac:dyDescent="0.2">
      <c r="A568" t="s">
        <v>5385</v>
      </c>
      <c r="B568" t="s">
        <v>5386</v>
      </c>
      <c r="C568">
        <v>-0.33107089482424801</v>
      </c>
      <c r="D568" s="1">
        <v>6.0734742227360802E-5</v>
      </c>
      <c r="E568">
        <v>5.9400656455675996E-4</v>
      </c>
      <c r="F568" t="b">
        <v>1</v>
      </c>
    </row>
    <row r="569" spans="1:6" x14ac:dyDescent="0.2">
      <c r="A569" t="s">
        <v>762</v>
      </c>
      <c r="B569" t="s">
        <v>763</v>
      </c>
      <c r="C569">
        <v>0.28708795667372899</v>
      </c>
      <c r="D569">
        <v>5.5729860363384301E-4</v>
      </c>
      <c r="E569">
        <v>3.2874355832333401E-3</v>
      </c>
      <c r="F569" t="b">
        <v>1</v>
      </c>
    </row>
    <row r="570" spans="1:6" x14ac:dyDescent="0.2">
      <c r="A570" t="s">
        <v>5387</v>
      </c>
      <c r="B570" t="s">
        <v>5388</v>
      </c>
      <c r="C570">
        <v>-0.39172532367156998</v>
      </c>
      <c r="D570" s="1">
        <v>1.5594437192054101E-6</v>
      </c>
      <c r="E570" s="1">
        <v>3.4838636280120803E-5</v>
      </c>
      <c r="F570" t="b">
        <v>1</v>
      </c>
    </row>
    <row r="571" spans="1:6" x14ac:dyDescent="0.2">
      <c r="A571" t="s">
        <v>1869</v>
      </c>
      <c r="B571" t="s">
        <v>1870</v>
      </c>
      <c r="C571">
        <v>-0.23230359883773799</v>
      </c>
      <c r="D571" s="1">
        <v>5.5726160362342299E-3</v>
      </c>
      <c r="E571" s="1">
        <v>1.9302263518626E-2</v>
      </c>
      <c r="F571" t="b">
        <v>1</v>
      </c>
    </row>
    <row r="572" spans="1:6" x14ac:dyDescent="0.2">
      <c r="A572" t="s">
        <v>5089</v>
      </c>
      <c r="B572" t="s">
        <v>5090</v>
      </c>
      <c r="C572">
        <v>-0.38185580291832899</v>
      </c>
      <c r="D572" s="1">
        <v>2.97963491960951E-6</v>
      </c>
      <c r="E572" s="1">
        <v>5.7937345659073898E-5</v>
      </c>
      <c r="F572" t="b">
        <v>1</v>
      </c>
    </row>
    <row r="573" spans="1:6" x14ac:dyDescent="0.2">
      <c r="A573" t="s">
        <v>812</v>
      </c>
      <c r="B573" t="s">
        <v>813</v>
      </c>
      <c r="C573">
        <v>-0.22595811945372199</v>
      </c>
      <c r="D573" s="1">
        <v>7.0567042184146297E-3</v>
      </c>
      <c r="E573" s="1">
        <v>2.3398545566322201E-2</v>
      </c>
      <c r="F573" t="b">
        <v>1</v>
      </c>
    </row>
    <row r="574" spans="1:6" x14ac:dyDescent="0.2">
      <c r="A574" t="s">
        <v>580</v>
      </c>
      <c r="B574" t="s">
        <v>581</v>
      </c>
      <c r="C574">
        <v>0.23328545504796599</v>
      </c>
      <c r="D574" s="1">
        <v>5.3697567064488298E-3</v>
      </c>
      <c r="E574" s="1">
        <v>1.8836006264269199E-2</v>
      </c>
      <c r="F574" t="b">
        <v>1</v>
      </c>
    </row>
    <row r="575" spans="1:6" x14ac:dyDescent="0.2">
      <c r="A575" t="s">
        <v>1264</v>
      </c>
      <c r="B575" t="s">
        <v>1265</v>
      </c>
      <c r="C575">
        <v>0.32956368690675802</v>
      </c>
      <c r="D575" s="1">
        <v>6.5909663602792504E-5</v>
      </c>
      <c r="E575" s="1">
        <v>6.3681400385976405E-4</v>
      </c>
      <c r="F575" t="b">
        <v>1</v>
      </c>
    </row>
    <row r="576" spans="1:6" x14ac:dyDescent="0.2">
      <c r="A576" t="s">
        <v>4693</v>
      </c>
      <c r="B576" t="s">
        <v>4694</v>
      </c>
      <c r="C576">
        <v>0.27897901150083598</v>
      </c>
      <c r="D576" s="1">
        <v>8.0820357396576496E-4</v>
      </c>
      <c r="E576" s="1">
        <v>4.4045696505054599E-3</v>
      </c>
      <c r="F576" t="b">
        <v>1</v>
      </c>
    </row>
    <row r="577" spans="1:6" x14ac:dyDescent="0.2">
      <c r="A577" t="s">
        <v>5389</v>
      </c>
      <c r="B577" t="s">
        <v>5390</v>
      </c>
      <c r="C577">
        <v>-0.23483054979231999</v>
      </c>
      <c r="D577">
        <v>5.06386413998522E-3</v>
      </c>
      <c r="E577">
        <v>1.79630315776503E-2</v>
      </c>
      <c r="F577" t="b">
        <v>1</v>
      </c>
    </row>
    <row r="578" spans="1:6" x14ac:dyDescent="0.2">
      <c r="A578" t="s">
        <v>2384</v>
      </c>
      <c r="B578" t="s">
        <v>5091</v>
      </c>
      <c r="C578">
        <v>0.37564085328145302</v>
      </c>
      <c r="D578" s="1">
        <v>4.4319707882543898E-6</v>
      </c>
      <c r="E578" s="1">
        <v>7.6505109657336597E-5</v>
      </c>
      <c r="F578" t="b">
        <v>1</v>
      </c>
    </row>
    <row r="579" spans="1:6" x14ac:dyDescent="0.2">
      <c r="A579" t="s">
        <v>5391</v>
      </c>
      <c r="B579" t="s">
        <v>5392</v>
      </c>
      <c r="C579">
        <v>-0.31115172866524599</v>
      </c>
      <c r="D579" s="1">
        <v>1.72998958778649E-4</v>
      </c>
      <c r="E579" s="1">
        <v>1.31948358390495E-3</v>
      </c>
      <c r="F579" t="b">
        <v>1</v>
      </c>
    </row>
    <row r="580" spans="1:6" x14ac:dyDescent="0.2">
      <c r="A580" t="s">
        <v>4548</v>
      </c>
      <c r="B580" t="s">
        <v>4549</v>
      </c>
      <c r="C580">
        <v>-0.27764502687288301</v>
      </c>
      <c r="D580" s="1">
        <v>8.58256702606977E-4</v>
      </c>
      <c r="E580" s="1">
        <v>4.5744646585651003E-3</v>
      </c>
      <c r="F580" t="b">
        <v>1</v>
      </c>
    </row>
    <row r="581" spans="1:6" x14ac:dyDescent="0.2">
      <c r="A581" t="s">
        <v>5092</v>
      </c>
      <c r="B581" t="s">
        <v>5093</v>
      </c>
      <c r="C581">
        <v>-0.36118282115655098</v>
      </c>
      <c r="D581" s="1">
        <v>1.0820125737069201E-5</v>
      </c>
      <c r="E581" s="1">
        <v>1.49488579262141E-4</v>
      </c>
      <c r="F581" t="b">
        <v>1</v>
      </c>
    </row>
    <row r="582" spans="1:6" x14ac:dyDescent="0.2">
      <c r="A582" t="s">
        <v>3482</v>
      </c>
      <c r="B582" t="s">
        <v>1507</v>
      </c>
      <c r="C582">
        <v>-0.24671146325186499</v>
      </c>
      <c r="D582" s="1">
        <v>3.1861172283574901E-3</v>
      </c>
      <c r="E582" s="1">
        <v>1.2752565780592201E-2</v>
      </c>
      <c r="F582" t="b">
        <v>1</v>
      </c>
    </row>
    <row r="583" spans="1:6" x14ac:dyDescent="0.2">
      <c r="A583" t="s">
        <v>1506</v>
      </c>
      <c r="B583" t="s">
        <v>1507</v>
      </c>
      <c r="C583">
        <v>-0.23029631688388</v>
      </c>
      <c r="D583" s="1">
        <v>6.0087475053849796E-3</v>
      </c>
      <c r="E583" s="1">
        <v>2.05535216010133E-2</v>
      </c>
      <c r="F583" t="b">
        <v>1</v>
      </c>
    </row>
    <row r="584" spans="1:6" x14ac:dyDescent="0.2">
      <c r="A584" t="s">
        <v>5393</v>
      </c>
      <c r="B584" t="s">
        <v>1507</v>
      </c>
      <c r="C584">
        <v>-0.31583865015617302</v>
      </c>
      <c r="D584" s="1">
        <v>1.3611660045123299E-4</v>
      </c>
      <c r="E584" s="1">
        <v>1.12537346829759E-3</v>
      </c>
      <c r="F584" t="b">
        <v>1</v>
      </c>
    </row>
    <row r="585" spans="1:6" x14ac:dyDescent="0.2">
      <c r="A585" t="s">
        <v>4281</v>
      </c>
      <c r="B585" t="s">
        <v>4282</v>
      </c>
      <c r="C585">
        <v>-0.44543271132649698</v>
      </c>
      <c r="D585" s="1">
        <v>3.1179837050832098E-8</v>
      </c>
      <c r="E585" s="1">
        <v>1.6101063395101801E-6</v>
      </c>
      <c r="F585" t="b">
        <v>1</v>
      </c>
    </row>
    <row r="586" spans="1:6" x14ac:dyDescent="0.2">
      <c r="A586" t="s">
        <v>3577</v>
      </c>
      <c r="B586" t="s">
        <v>3578</v>
      </c>
      <c r="C586">
        <v>-0.289985234101379</v>
      </c>
      <c r="D586" s="1">
        <v>4.86668366558494E-4</v>
      </c>
      <c r="E586" s="1">
        <v>2.9651941095923699E-3</v>
      </c>
      <c r="F586" t="b">
        <v>1</v>
      </c>
    </row>
    <row r="587" spans="1:6" x14ac:dyDescent="0.2">
      <c r="A587" t="s">
        <v>1172</v>
      </c>
      <c r="B587" t="s">
        <v>1173</v>
      </c>
      <c r="C587">
        <v>-0.43220863901781997</v>
      </c>
      <c r="D587" s="1">
        <v>8.7096292355682199E-8</v>
      </c>
      <c r="E587" s="1">
        <v>3.7074773097351198E-6</v>
      </c>
      <c r="F587" t="b">
        <v>1</v>
      </c>
    </row>
    <row r="588" spans="1:6" x14ac:dyDescent="0.2">
      <c r="A588" t="s">
        <v>4420</v>
      </c>
      <c r="B588" t="s">
        <v>4421</v>
      </c>
      <c r="C588">
        <v>-0.41226010168678801</v>
      </c>
      <c r="D588" s="1">
        <v>3.7843015685642698E-7</v>
      </c>
      <c r="E588" s="1">
        <v>1.20409595363408E-5</v>
      </c>
      <c r="F588" t="b">
        <v>1</v>
      </c>
    </row>
    <row r="589" spans="1:6" x14ac:dyDescent="0.2">
      <c r="A589" t="s">
        <v>2673</v>
      </c>
      <c r="B589" t="s">
        <v>2674</v>
      </c>
      <c r="C589">
        <v>-0.21678645082808401</v>
      </c>
      <c r="D589" s="1">
        <v>9.8211412612824091E-3</v>
      </c>
      <c r="E589" s="1">
        <v>2.9948301038760401E-2</v>
      </c>
      <c r="F589" t="b">
        <v>1</v>
      </c>
    </row>
    <row r="590" spans="1:6" x14ac:dyDescent="0.2">
      <c r="A590" t="s">
        <v>189</v>
      </c>
      <c r="B590" t="s">
        <v>190</v>
      </c>
      <c r="C590">
        <v>-0.262862000300633</v>
      </c>
      <c r="D590" s="1">
        <v>1.63775038081666E-3</v>
      </c>
      <c r="E590" s="1">
        <v>7.5533143478367596E-3</v>
      </c>
      <c r="F590" t="b">
        <v>1</v>
      </c>
    </row>
    <row r="591" spans="1:6" x14ac:dyDescent="0.2">
      <c r="A591" t="s">
        <v>1557</v>
      </c>
      <c r="B591" t="s">
        <v>1558</v>
      </c>
      <c r="C591">
        <v>-0.419726244194982</v>
      </c>
      <c r="D591" s="1">
        <v>2.2080652964260201E-7</v>
      </c>
      <c r="E591" s="1">
        <v>7.9947191767149102E-6</v>
      </c>
      <c r="F591" t="b">
        <v>1</v>
      </c>
    </row>
    <row r="592" spans="1:6" x14ac:dyDescent="0.2">
      <c r="A592" t="s">
        <v>3867</v>
      </c>
      <c r="B592" t="s">
        <v>3868</v>
      </c>
      <c r="C592">
        <v>-0.253194201734739</v>
      </c>
      <c r="D592" s="1">
        <v>2.4514451392164001E-3</v>
      </c>
      <c r="E592" s="1">
        <v>1.04461512303307E-2</v>
      </c>
      <c r="F592" t="b">
        <v>1</v>
      </c>
    </row>
    <row r="593" spans="1:6" x14ac:dyDescent="0.2">
      <c r="A593" t="s">
        <v>790</v>
      </c>
      <c r="B593" t="s">
        <v>791</v>
      </c>
      <c r="C593">
        <v>-0.44684961932570899</v>
      </c>
      <c r="D593" s="1">
        <v>2.78572227979468E-8</v>
      </c>
      <c r="E593" s="1">
        <v>1.5394781019917899E-6</v>
      </c>
      <c r="F593" t="b">
        <v>1</v>
      </c>
    </row>
    <row r="594" spans="1:6" x14ac:dyDescent="0.2">
      <c r="A594" t="s">
        <v>2910</v>
      </c>
      <c r="B594" t="s">
        <v>2911</v>
      </c>
      <c r="C594">
        <v>-0.22008219303405599</v>
      </c>
      <c r="D594" s="1">
        <v>8.7338061858030398E-3</v>
      </c>
      <c r="E594" s="1">
        <v>2.72121557717898E-2</v>
      </c>
      <c r="F594" t="b">
        <v>1</v>
      </c>
    </row>
    <row r="595" spans="1:6" x14ac:dyDescent="0.2">
      <c r="A595" t="s">
        <v>4639</v>
      </c>
      <c r="B595" t="s">
        <v>4640</v>
      </c>
      <c r="C595">
        <v>-0.51218144379515096</v>
      </c>
      <c r="D595" s="1">
        <v>8.4796838104361001E-11</v>
      </c>
      <c r="E595" s="1">
        <v>2.9678893336526299E-8</v>
      </c>
      <c r="F595" t="b">
        <v>1</v>
      </c>
    </row>
    <row r="596" spans="1:6" x14ac:dyDescent="0.2">
      <c r="A596" t="s">
        <v>3112</v>
      </c>
      <c r="B596" t="s">
        <v>3113</v>
      </c>
      <c r="C596">
        <v>-0.29166497190326302</v>
      </c>
      <c r="D596" s="1">
        <v>4.4959881177405997E-4</v>
      </c>
      <c r="E596" s="1">
        <v>2.7878666478115899E-3</v>
      </c>
      <c r="F596" t="b">
        <v>1</v>
      </c>
    </row>
    <row r="597" spans="1:6" x14ac:dyDescent="0.2">
      <c r="A597" t="s">
        <v>4348</v>
      </c>
      <c r="B597" t="s">
        <v>4349</v>
      </c>
      <c r="C597">
        <v>0.24781062774494</v>
      </c>
      <c r="D597">
        <v>3.04903732346369E-3</v>
      </c>
      <c r="E597">
        <v>1.23292266609892E-2</v>
      </c>
      <c r="F597" t="b">
        <v>1</v>
      </c>
    </row>
    <row r="598" spans="1:6" x14ac:dyDescent="0.2">
      <c r="A598" t="s">
        <v>4044</v>
      </c>
      <c r="B598" t="s">
        <v>4045</v>
      </c>
      <c r="C598">
        <v>0.29670365004935301</v>
      </c>
      <c r="D598" s="1">
        <v>3.5346317158392002E-4</v>
      </c>
      <c r="E598" s="1">
        <v>2.27691000100071E-3</v>
      </c>
      <c r="F598" t="b">
        <v>1</v>
      </c>
    </row>
    <row r="599" spans="1:6" x14ac:dyDescent="0.2">
      <c r="A599" t="s">
        <v>1049</v>
      </c>
      <c r="B599" t="s">
        <v>1050</v>
      </c>
      <c r="C599">
        <v>-0.37311982569443197</v>
      </c>
      <c r="D599" s="1">
        <v>5.1944278020448898E-6</v>
      </c>
      <c r="E599" s="1">
        <v>8.4779521121457993E-5</v>
      </c>
      <c r="F599" t="b">
        <v>1</v>
      </c>
    </row>
    <row r="600" spans="1:6" x14ac:dyDescent="0.2">
      <c r="A600" t="s">
        <v>3425</v>
      </c>
      <c r="B600" t="s">
        <v>3426</v>
      </c>
      <c r="C600">
        <v>-0.37887306668544302</v>
      </c>
      <c r="D600" s="1">
        <v>3.6087872184054299E-6</v>
      </c>
      <c r="E600" s="1">
        <v>6.5331492746994996E-5</v>
      </c>
      <c r="F600" t="b">
        <v>1</v>
      </c>
    </row>
    <row r="601" spans="1:6" x14ac:dyDescent="0.2">
      <c r="A601" t="s">
        <v>1103</v>
      </c>
      <c r="B601" t="s">
        <v>1104</v>
      </c>
      <c r="C601">
        <v>-0.37176365323532901</v>
      </c>
      <c r="D601" s="1">
        <v>5.6543950419277498E-6</v>
      </c>
      <c r="E601" s="1">
        <v>8.9956284757941596E-5</v>
      </c>
      <c r="F601" t="b">
        <v>1</v>
      </c>
    </row>
    <row r="602" spans="1:6" x14ac:dyDescent="0.2">
      <c r="A602" t="s">
        <v>5094</v>
      </c>
      <c r="B602" t="s">
        <v>5095</v>
      </c>
      <c r="C602">
        <v>-0.51083748459898004</v>
      </c>
      <c r="D602" s="1">
        <v>9.6753987372567495E-11</v>
      </c>
      <c r="E602" s="1">
        <v>3.0477506022358703E-8</v>
      </c>
      <c r="F602" t="b">
        <v>1</v>
      </c>
    </row>
    <row r="603" spans="1:6" x14ac:dyDescent="0.2">
      <c r="A603" t="s">
        <v>454</v>
      </c>
      <c r="B603" t="s">
        <v>455</v>
      </c>
      <c r="C603">
        <v>-0.25299048723543299</v>
      </c>
      <c r="D603" s="1">
        <v>2.4719715661805199E-3</v>
      </c>
      <c r="E603" s="1">
        <v>1.0508381151779499E-2</v>
      </c>
      <c r="F603" t="b">
        <v>1</v>
      </c>
    </row>
    <row r="604" spans="1:6" x14ac:dyDescent="0.2">
      <c r="A604" t="s">
        <v>264</v>
      </c>
      <c r="B604" t="s">
        <v>265</v>
      </c>
      <c r="C604">
        <v>-0.25108585610330802</v>
      </c>
      <c r="D604" s="1">
        <v>2.67154391233786E-3</v>
      </c>
      <c r="E604" s="1">
        <v>1.11167283010096E-2</v>
      </c>
      <c r="F604" t="b">
        <v>1</v>
      </c>
    </row>
    <row r="605" spans="1:6" x14ac:dyDescent="0.2">
      <c r="A605" t="s">
        <v>4819</v>
      </c>
      <c r="B605" t="s">
        <v>4820</v>
      </c>
      <c r="C605">
        <v>-0.38653240656355198</v>
      </c>
      <c r="D605" s="1">
        <v>2.1981575419102898E-6</v>
      </c>
      <c r="E605" s="1">
        <v>4.6161308380116101E-5</v>
      </c>
      <c r="F605" t="b">
        <v>1</v>
      </c>
    </row>
    <row r="606" spans="1:6" x14ac:dyDescent="0.2">
      <c r="A606" t="s">
        <v>3024</v>
      </c>
      <c r="B606" t="s">
        <v>3025</v>
      </c>
      <c r="C606">
        <v>-0.23246334299804799</v>
      </c>
      <c r="D606" s="1">
        <v>5.5391526942068304E-3</v>
      </c>
      <c r="E606" s="1">
        <v>1.9258643473235599E-2</v>
      </c>
      <c r="F606" t="b">
        <v>1</v>
      </c>
    </row>
    <row r="607" spans="1:6" x14ac:dyDescent="0.2">
      <c r="A607" t="s">
        <v>1667</v>
      </c>
      <c r="B607" t="s">
        <v>1668</v>
      </c>
      <c r="C607">
        <v>-0.33611072613033499</v>
      </c>
      <c r="D607" s="1">
        <v>4.6061941326830603E-5</v>
      </c>
      <c r="E607" s="1">
        <v>4.7572168911316803E-4</v>
      </c>
      <c r="F607" t="b">
        <v>1</v>
      </c>
    </row>
    <row r="608" spans="1:6" x14ac:dyDescent="0.2">
      <c r="A608" t="s">
        <v>5096</v>
      </c>
      <c r="B608" t="s">
        <v>5097</v>
      </c>
      <c r="C608">
        <v>-0.24281086897732701</v>
      </c>
      <c r="D608" s="1">
        <v>3.7185572082777001E-3</v>
      </c>
      <c r="E608">
        <v>1.44254374459048E-2</v>
      </c>
      <c r="F608" t="b">
        <v>1</v>
      </c>
    </row>
    <row r="609" spans="1:6" x14ac:dyDescent="0.2">
      <c r="A609" t="s">
        <v>5098</v>
      </c>
      <c r="B609" t="s">
        <v>5099</v>
      </c>
      <c r="C609">
        <v>-0.27447521859920998</v>
      </c>
      <c r="D609" s="1">
        <v>9.8880366154358804E-4</v>
      </c>
      <c r="E609" s="1">
        <v>5.1313534330515703E-3</v>
      </c>
      <c r="F609" t="b">
        <v>1</v>
      </c>
    </row>
    <row r="610" spans="1:6" x14ac:dyDescent="0.2">
      <c r="A610" t="s">
        <v>4691</v>
      </c>
      <c r="B610" t="s">
        <v>4692</v>
      </c>
      <c r="C610">
        <v>-0.27052515014547501</v>
      </c>
      <c r="D610" s="1">
        <v>1.1768640509391001E-3</v>
      </c>
      <c r="E610" s="1">
        <v>5.8564324809765598E-3</v>
      </c>
      <c r="F610" t="b">
        <v>1</v>
      </c>
    </row>
    <row r="611" spans="1:6" x14ac:dyDescent="0.2">
      <c r="A611" t="s">
        <v>5100</v>
      </c>
      <c r="B611" t="s">
        <v>5101</v>
      </c>
      <c r="C611">
        <v>0.31045422188473898</v>
      </c>
      <c r="D611" s="1">
        <v>1.7922294157265899E-4</v>
      </c>
      <c r="E611" s="1">
        <v>1.35060350706668E-3</v>
      </c>
      <c r="F611" t="b">
        <v>1</v>
      </c>
    </row>
    <row r="612" spans="1:6" x14ac:dyDescent="0.2">
      <c r="A612" t="s">
        <v>4372</v>
      </c>
      <c r="B612" t="s">
        <v>4373</v>
      </c>
      <c r="C612">
        <v>0.30546628690178501</v>
      </c>
      <c r="D612" s="1">
        <v>2.3017771118529501E-4</v>
      </c>
      <c r="E612" s="1">
        <v>1.6591757213585401E-3</v>
      </c>
      <c r="F612" t="b">
        <v>1</v>
      </c>
    </row>
    <row r="613" spans="1:6" x14ac:dyDescent="0.2">
      <c r="A613" t="s">
        <v>4594</v>
      </c>
      <c r="B613" t="s">
        <v>4595</v>
      </c>
      <c r="C613">
        <v>0.30546628690178501</v>
      </c>
      <c r="D613" s="1">
        <v>2.3017771118529501E-4</v>
      </c>
      <c r="E613">
        <v>1.6591757213585401E-3</v>
      </c>
      <c r="F613" t="b">
        <v>1</v>
      </c>
    </row>
    <row r="614" spans="1:6" x14ac:dyDescent="0.2">
      <c r="A614" t="s">
        <v>5394</v>
      </c>
      <c r="B614" t="s">
        <v>5395</v>
      </c>
      <c r="C614">
        <v>-0.22161902723521701</v>
      </c>
      <c r="D614" s="1">
        <v>8.2642007569471501E-3</v>
      </c>
      <c r="E614">
        <v>2.60969455539217E-2</v>
      </c>
      <c r="F614" t="b">
        <v>1</v>
      </c>
    </row>
    <row r="615" spans="1:6" x14ac:dyDescent="0.2">
      <c r="A615" t="s">
        <v>2976</v>
      </c>
      <c r="B615" t="s">
        <v>2977</v>
      </c>
      <c r="C615">
        <v>0.315536261815548</v>
      </c>
      <c r="D615">
        <v>1.3825520516892899E-4</v>
      </c>
      <c r="E615">
        <v>1.1370858910760399E-3</v>
      </c>
      <c r="F615" t="b">
        <v>1</v>
      </c>
    </row>
    <row r="616" spans="1:6" x14ac:dyDescent="0.2">
      <c r="A616" t="s">
        <v>5102</v>
      </c>
      <c r="B616" t="s">
        <v>5103</v>
      </c>
      <c r="C616">
        <v>-0.270616982527836</v>
      </c>
      <c r="D616" s="1">
        <v>1.17214422666247E-3</v>
      </c>
      <c r="E616" s="1">
        <v>5.84217454744748E-3</v>
      </c>
      <c r="F616" t="b">
        <v>1</v>
      </c>
    </row>
    <row r="617" spans="1:6" x14ac:dyDescent="0.2">
      <c r="A617" t="s">
        <v>4711</v>
      </c>
      <c r="B617" t="s">
        <v>4712</v>
      </c>
      <c r="C617">
        <v>-0.24216795032440799</v>
      </c>
      <c r="D617" s="1">
        <v>3.81361915331562E-3</v>
      </c>
      <c r="E617" s="1">
        <v>1.4685697228538099E-2</v>
      </c>
      <c r="F617" t="b">
        <v>1</v>
      </c>
    </row>
    <row r="618" spans="1:6" x14ac:dyDescent="0.2">
      <c r="A618" t="s">
        <v>4267</v>
      </c>
      <c r="B618" t="s">
        <v>4268</v>
      </c>
      <c r="C618">
        <v>0.25076128063154002</v>
      </c>
      <c r="D618" s="1">
        <v>2.70697075992913E-3</v>
      </c>
      <c r="E618" s="1">
        <v>1.12492848202859E-2</v>
      </c>
      <c r="F618" t="b">
        <v>1</v>
      </c>
    </row>
    <row r="619" spans="1:6" x14ac:dyDescent="0.2">
      <c r="A619" t="s">
        <v>2116</v>
      </c>
      <c r="B619" t="s">
        <v>2117</v>
      </c>
      <c r="C619">
        <v>-0.34418030574994601</v>
      </c>
      <c r="D619" s="1">
        <v>2.9286964916042399E-5</v>
      </c>
      <c r="E619" s="1">
        <v>3.3546887085648502E-4</v>
      </c>
      <c r="F619" t="b">
        <v>1</v>
      </c>
    </row>
    <row r="620" spans="1:6" x14ac:dyDescent="0.2">
      <c r="A620" t="s">
        <v>276</v>
      </c>
      <c r="B620" t="s">
        <v>277</v>
      </c>
      <c r="C620">
        <v>-0.24167589851633101</v>
      </c>
      <c r="D620" s="1">
        <v>3.8878433836931599E-3</v>
      </c>
      <c r="E620" s="1">
        <v>1.49238278023493E-2</v>
      </c>
      <c r="F620" t="b">
        <v>1</v>
      </c>
    </row>
    <row r="621" spans="1:6" x14ac:dyDescent="0.2">
      <c r="A621" t="s">
        <v>282</v>
      </c>
      <c r="B621" t="s">
        <v>283</v>
      </c>
      <c r="C621">
        <v>-0.23234671477836499</v>
      </c>
      <c r="D621" s="1">
        <v>5.5635663409972702E-3</v>
      </c>
      <c r="E621" s="1">
        <v>1.9300918473724001E-2</v>
      </c>
      <c r="F621" t="b">
        <v>1</v>
      </c>
    </row>
    <row r="622" spans="1:6" x14ac:dyDescent="0.2">
      <c r="A622" t="s">
        <v>1069</v>
      </c>
      <c r="B622" t="s">
        <v>1070</v>
      </c>
      <c r="C622">
        <v>-0.29913893262872598</v>
      </c>
      <c r="D622" s="1">
        <v>3.1416687285585303E-4</v>
      </c>
      <c r="E622" s="1">
        <v>2.0922318171161399E-3</v>
      </c>
      <c r="F622" t="b">
        <v>1</v>
      </c>
    </row>
    <row r="623" spans="1:6" x14ac:dyDescent="0.2">
      <c r="A623" t="s">
        <v>4510</v>
      </c>
      <c r="B623" t="s">
        <v>4511</v>
      </c>
      <c r="C623">
        <v>-0.26519606702447601</v>
      </c>
      <c r="D623" s="1">
        <v>1.4824306723581499E-3</v>
      </c>
      <c r="E623">
        <v>6.9905039190541604E-3</v>
      </c>
      <c r="F623" t="b">
        <v>1</v>
      </c>
    </row>
    <row r="624" spans="1:6" x14ac:dyDescent="0.2">
      <c r="A624" t="s">
        <v>3650</v>
      </c>
      <c r="B624" t="s">
        <v>3651</v>
      </c>
      <c r="C624">
        <v>-0.45171689732479497</v>
      </c>
      <c r="D624" s="1">
        <v>1.8842045232097799E-8</v>
      </c>
      <c r="E624" s="1">
        <v>1.18704884962216E-6</v>
      </c>
      <c r="F624" t="b">
        <v>1</v>
      </c>
    </row>
    <row r="625" spans="1:6" x14ac:dyDescent="0.2">
      <c r="A625" t="s">
        <v>5104</v>
      </c>
      <c r="B625" t="s">
        <v>5105</v>
      </c>
      <c r="C625">
        <v>-0.25779987614497701</v>
      </c>
      <c r="D625" s="1">
        <v>2.02667015070864E-3</v>
      </c>
      <c r="E625" s="1">
        <v>8.9624856558305002E-3</v>
      </c>
      <c r="F625" t="b">
        <v>1</v>
      </c>
    </row>
    <row r="626" spans="1:6" x14ac:dyDescent="0.2">
      <c r="A626" t="s">
        <v>1205</v>
      </c>
      <c r="B626" t="s">
        <v>1206</v>
      </c>
      <c r="C626">
        <v>-0.27386958922170801</v>
      </c>
      <c r="D626" s="1">
        <v>1.0157256767891101E-3</v>
      </c>
      <c r="E626" s="1">
        <v>5.2109704916705399E-3</v>
      </c>
      <c r="F626" t="b">
        <v>1</v>
      </c>
    </row>
    <row r="627" spans="1:6" x14ac:dyDescent="0.2">
      <c r="A627" t="s">
        <v>436</v>
      </c>
      <c r="B627" t="s">
        <v>437</v>
      </c>
      <c r="C627">
        <v>-0.28950058441878102</v>
      </c>
      <c r="D627" s="1">
        <v>4.9787652664432999E-4</v>
      </c>
      <c r="E627">
        <v>3.0217939478413098E-3</v>
      </c>
      <c r="F627" t="b">
        <v>1</v>
      </c>
    </row>
    <row r="628" spans="1:6" x14ac:dyDescent="0.2">
      <c r="A628" t="s">
        <v>434</v>
      </c>
      <c r="B628" t="s">
        <v>435</v>
      </c>
      <c r="C628">
        <v>-0.23228649582689101</v>
      </c>
      <c r="D628" s="1">
        <v>5.5762094609363997E-3</v>
      </c>
      <c r="E628" s="1">
        <v>1.9302263518626E-2</v>
      </c>
      <c r="F628" t="b">
        <v>1</v>
      </c>
    </row>
    <row r="629" spans="1:6" x14ac:dyDescent="0.2">
      <c r="A629" t="s">
        <v>4436</v>
      </c>
      <c r="B629" t="s">
        <v>4437</v>
      </c>
      <c r="C629">
        <v>-0.35379288282371801</v>
      </c>
      <c r="D629" s="1">
        <v>1.6797377986507899E-5</v>
      </c>
      <c r="E629">
        <v>2.11646962629999E-4</v>
      </c>
      <c r="F629" t="b">
        <v>1</v>
      </c>
    </row>
    <row r="630" spans="1:6" x14ac:dyDescent="0.2">
      <c r="A630" t="s">
        <v>4434</v>
      </c>
      <c r="B630" t="s">
        <v>4435</v>
      </c>
      <c r="C630">
        <v>-0.259151010804691</v>
      </c>
      <c r="D630" s="1">
        <v>1.9154018553513899E-3</v>
      </c>
      <c r="E630">
        <v>8.5703350061887701E-3</v>
      </c>
      <c r="F630" t="b">
        <v>1</v>
      </c>
    </row>
    <row r="631" spans="1:6" x14ac:dyDescent="0.2">
      <c r="A631" t="s">
        <v>1520</v>
      </c>
      <c r="B631" t="s">
        <v>1521</v>
      </c>
      <c r="C631">
        <v>-0.39666797902008</v>
      </c>
      <c r="D631" s="1">
        <v>1.1186352137686899E-6</v>
      </c>
      <c r="E631" s="1">
        <v>2.7528913463839002E-5</v>
      </c>
      <c r="F631" t="b">
        <v>1</v>
      </c>
    </row>
    <row r="632" spans="1:6" x14ac:dyDescent="0.2">
      <c r="A632" t="s">
        <v>2082</v>
      </c>
      <c r="B632" t="s">
        <v>2083</v>
      </c>
      <c r="C632">
        <v>-0.224782057612776</v>
      </c>
      <c r="D632" s="1">
        <v>7.36743504241543E-3</v>
      </c>
      <c r="E632" s="1">
        <v>2.41996041539193E-2</v>
      </c>
      <c r="F632" t="b">
        <v>1</v>
      </c>
    </row>
    <row r="633" spans="1:6" x14ac:dyDescent="0.2">
      <c r="A633" t="s">
        <v>647</v>
      </c>
      <c r="B633" t="s">
        <v>648</v>
      </c>
      <c r="C633">
        <v>-0.23470635386366601</v>
      </c>
      <c r="D633">
        <v>5.0878631758321403E-3</v>
      </c>
      <c r="E633">
        <v>1.80076056223272E-2</v>
      </c>
      <c r="F633" t="b">
        <v>1</v>
      </c>
    </row>
    <row r="634" spans="1:6" x14ac:dyDescent="0.2">
      <c r="A634" t="s">
        <v>3192</v>
      </c>
      <c r="B634" t="s">
        <v>3193</v>
      </c>
      <c r="C634">
        <v>-0.26437978589066402</v>
      </c>
      <c r="D634" s="1">
        <v>1.53515375862248E-3</v>
      </c>
      <c r="E634" s="1">
        <v>7.1853407721557804E-3</v>
      </c>
      <c r="F634" t="b">
        <v>1</v>
      </c>
    </row>
    <row r="635" spans="1:6" x14ac:dyDescent="0.2">
      <c r="A635" t="s">
        <v>1878</v>
      </c>
      <c r="B635" t="s">
        <v>1879</v>
      </c>
      <c r="C635">
        <v>-0.28901936699035302</v>
      </c>
      <c r="D635">
        <v>5.0924041676635905E-4</v>
      </c>
      <c r="E635">
        <v>3.0587267887141902E-3</v>
      </c>
      <c r="F635" t="b">
        <v>1</v>
      </c>
    </row>
    <row r="636" spans="1:6" x14ac:dyDescent="0.2">
      <c r="A636" t="s">
        <v>2914</v>
      </c>
      <c r="B636" t="s">
        <v>2915</v>
      </c>
      <c r="C636">
        <v>0.21753779858230299</v>
      </c>
      <c r="D636" s="1">
        <v>9.5632696964557899E-3</v>
      </c>
      <c r="E636" s="1">
        <v>2.9386849182331299E-2</v>
      </c>
      <c r="F636" t="b">
        <v>1</v>
      </c>
    </row>
    <row r="637" spans="1:6" x14ac:dyDescent="0.2">
      <c r="A637" t="s">
        <v>2538</v>
      </c>
      <c r="B637" t="s">
        <v>2539</v>
      </c>
      <c r="C637">
        <v>-0.51611053449910405</v>
      </c>
      <c r="D637" s="1">
        <v>5.7471574008065903E-11</v>
      </c>
      <c r="E637" s="1">
        <v>2.26294322656759E-8</v>
      </c>
      <c r="F637" t="b">
        <v>1</v>
      </c>
    </row>
    <row r="638" spans="1:6" x14ac:dyDescent="0.2">
      <c r="A638" t="s">
        <v>5396</v>
      </c>
      <c r="B638" t="s">
        <v>5397</v>
      </c>
      <c r="C638">
        <v>-0.36662313384086198</v>
      </c>
      <c r="D638" s="1">
        <v>7.7724751114727602E-6</v>
      </c>
      <c r="E638" s="1">
        <v>1.16034581048053E-4</v>
      </c>
      <c r="F638" t="b">
        <v>1</v>
      </c>
    </row>
    <row r="639" spans="1:6" x14ac:dyDescent="0.2">
      <c r="A639" t="s">
        <v>847</v>
      </c>
      <c r="B639" t="s">
        <v>848</v>
      </c>
      <c r="C639">
        <v>0.30045705111120402</v>
      </c>
      <c r="D639" s="1">
        <v>2.9462458950720499E-4</v>
      </c>
      <c r="E639" s="1">
        <v>1.9915610664113701E-3</v>
      </c>
      <c r="F639" t="b">
        <v>1</v>
      </c>
    </row>
    <row r="640" spans="1:6" x14ac:dyDescent="0.2">
      <c r="A640" t="s">
        <v>5106</v>
      </c>
      <c r="B640" t="s">
        <v>5107</v>
      </c>
      <c r="C640">
        <v>-0.37747459980116599</v>
      </c>
      <c r="D640" s="1">
        <v>3.9453688291402897E-6</v>
      </c>
      <c r="E640" s="1">
        <v>6.9520137063008701E-5</v>
      </c>
      <c r="F640" t="b">
        <v>1</v>
      </c>
    </row>
    <row r="641" spans="1:6" x14ac:dyDescent="0.2">
      <c r="A641" t="s">
        <v>3496</v>
      </c>
      <c r="B641" t="s">
        <v>3497</v>
      </c>
      <c r="C641">
        <v>0.27583372439429299</v>
      </c>
      <c r="D641" s="1">
        <v>9.3077485875893895E-4</v>
      </c>
      <c r="E641" s="1">
        <v>4.8865680084844302E-3</v>
      </c>
      <c r="F641" t="b">
        <v>1</v>
      </c>
    </row>
    <row r="642" spans="1:6" x14ac:dyDescent="0.2">
      <c r="A642" t="s">
        <v>4752</v>
      </c>
      <c r="B642" t="s">
        <v>2179</v>
      </c>
      <c r="C642">
        <v>-0.32368980203101599</v>
      </c>
      <c r="D642" s="1">
        <v>9.0279591666413001E-5</v>
      </c>
      <c r="E642">
        <v>8.1020146367293704E-4</v>
      </c>
      <c r="F642" t="b">
        <v>1</v>
      </c>
    </row>
    <row r="643" spans="1:6" x14ac:dyDescent="0.2">
      <c r="A643" t="s">
        <v>2178</v>
      </c>
      <c r="B643" t="s">
        <v>2179</v>
      </c>
      <c r="C643">
        <v>-0.37069158417994602</v>
      </c>
      <c r="D643" s="1">
        <v>6.0450229389417403E-6</v>
      </c>
      <c r="E643" s="1">
        <v>9.4735434117743699E-5</v>
      </c>
      <c r="F643" t="b">
        <v>1</v>
      </c>
    </row>
    <row r="644" spans="1:6" x14ac:dyDescent="0.2">
      <c r="A644" t="s">
        <v>653</v>
      </c>
      <c r="B644" t="s">
        <v>654</v>
      </c>
      <c r="C644">
        <v>-0.219356813797601</v>
      </c>
      <c r="D644" s="1">
        <v>8.9635394144618394E-3</v>
      </c>
      <c r="E644" s="1">
        <v>2.7769026945046401E-2</v>
      </c>
      <c r="F644" t="b">
        <v>1</v>
      </c>
    </row>
    <row r="645" spans="1:6" x14ac:dyDescent="0.2">
      <c r="A645" t="s">
        <v>4062</v>
      </c>
      <c r="B645" t="s">
        <v>4063</v>
      </c>
      <c r="C645">
        <v>-0.31569201737804198</v>
      </c>
      <c r="D645" s="1">
        <v>1.3714976365341899E-4</v>
      </c>
      <c r="E645" s="1">
        <v>1.1309470039483501E-3</v>
      </c>
      <c r="F645" t="b">
        <v>1</v>
      </c>
    </row>
    <row r="646" spans="1:6" x14ac:dyDescent="0.2">
      <c r="A646" t="s">
        <v>4685</v>
      </c>
      <c r="B646" t="s">
        <v>4686</v>
      </c>
      <c r="C646">
        <v>-0.340335028098184</v>
      </c>
      <c r="D646" s="1">
        <v>3.6397078614826899E-5</v>
      </c>
      <c r="E646" s="1">
        <v>3.9948013113834402E-4</v>
      </c>
      <c r="F646" t="b">
        <v>1</v>
      </c>
    </row>
    <row r="647" spans="1:6" x14ac:dyDescent="0.2">
      <c r="A647" t="s">
        <v>4784</v>
      </c>
      <c r="B647" t="s">
        <v>4785</v>
      </c>
      <c r="C647">
        <v>-0.28503263473533402</v>
      </c>
      <c r="D647" s="1">
        <v>6.1300285313624098E-4</v>
      </c>
      <c r="E647" s="1">
        <v>3.5044627720129898E-3</v>
      </c>
      <c r="F647" t="b">
        <v>1</v>
      </c>
    </row>
    <row r="648" spans="1:6" x14ac:dyDescent="0.2">
      <c r="A648" t="s">
        <v>4438</v>
      </c>
      <c r="B648" t="s">
        <v>4439</v>
      </c>
      <c r="C648">
        <v>-0.30001169855308801</v>
      </c>
      <c r="D648" s="1">
        <v>3.0109769969718198E-4</v>
      </c>
      <c r="E648" s="1">
        <v>2.01799522137473E-3</v>
      </c>
      <c r="F648" t="b">
        <v>1</v>
      </c>
    </row>
    <row r="649" spans="1:6" x14ac:dyDescent="0.2">
      <c r="A649" t="s">
        <v>2861</v>
      </c>
      <c r="B649" t="s">
        <v>2862</v>
      </c>
      <c r="C649">
        <v>-0.40119847093622801</v>
      </c>
      <c r="D649" s="1">
        <v>8.2106048684663504E-7</v>
      </c>
      <c r="E649" s="1">
        <v>2.2014518861401001E-5</v>
      </c>
      <c r="F649" t="b">
        <v>1</v>
      </c>
    </row>
    <row r="650" spans="1:6" x14ac:dyDescent="0.2">
      <c r="A650" t="s">
        <v>5398</v>
      </c>
      <c r="B650" t="s">
        <v>5399</v>
      </c>
      <c r="C650">
        <v>-0.30618476528177602</v>
      </c>
      <c r="D650" s="1">
        <v>2.2208985932537301E-4</v>
      </c>
      <c r="E650" s="1">
        <v>1.6082369123561499E-3</v>
      </c>
      <c r="F650" t="b">
        <v>1</v>
      </c>
    </row>
    <row r="651" spans="1:6" x14ac:dyDescent="0.2">
      <c r="A651" t="s">
        <v>5108</v>
      </c>
      <c r="B651" t="s">
        <v>5109</v>
      </c>
      <c r="C651">
        <v>-0.265025547785745</v>
      </c>
      <c r="D651" s="1">
        <v>1.4933060581045199E-3</v>
      </c>
      <c r="E651">
        <v>7.02076728810335E-3</v>
      </c>
      <c r="F651" t="b">
        <v>1</v>
      </c>
    </row>
    <row r="652" spans="1:6" x14ac:dyDescent="0.2">
      <c r="A652" t="s">
        <v>1827</v>
      </c>
      <c r="B652" t="s">
        <v>1828</v>
      </c>
      <c r="C652">
        <v>0.36522579608432498</v>
      </c>
      <c r="D652" s="1">
        <v>8.4666436489232205E-6</v>
      </c>
      <c r="E652" s="1">
        <v>1.21780490840676E-4</v>
      </c>
      <c r="F652" t="b">
        <v>1</v>
      </c>
    </row>
    <row r="653" spans="1:6" x14ac:dyDescent="0.2">
      <c r="A653" t="s">
        <v>1130</v>
      </c>
      <c r="B653" t="s">
        <v>1131</v>
      </c>
      <c r="C653">
        <v>-0.27755758238629202</v>
      </c>
      <c r="D653" s="1">
        <v>8.6163502839830305E-4</v>
      </c>
      <c r="E653" s="1">
        <v>4.5751015999400601E-3</v>
      </c>
      <c r="F653" t="b">
        <v>1</v>
      </c>
    </row>
    <row r="654" spans="1:6" x14ac:dyDescent="0.2">
      <c r="A654" t="s">
        <v>3936</v>
      </c>
      <c r="B654" t="s">
        <v>3937</v>
      </c>
      <c r="C654">
        <v>-0.34006975104437598</v>
      </c>
      <c r="D654" s="1">
        <v>3.6943058305323902E-5</v>
      </c>
      <c r="E654">
        <v>4.0266655246287301E-4</v>
      </c>
      <c r="F654" t="b">
        <v>1</v>
      </c>
    </row>
    <row r="655" spans="1:6" x14ac:dyDescent="0.2">
      <c r="A655" t="s">
        <v>5110</v>
      </c>
      <c r="B655" t="s">
        <v>5111</v>
      </c>
      <c r="C655">
        <v>0.23836730190320499</v>
      </c>
      <c r="D655" s="1">
        <v>4.4215568987565797E-3</v>
      </c>
      <c r="E655" s="1">
        <v>1.6347305435543601E-2</v>
      </c>
      <c r="F655" t="b">
        <v>1</v>
      </c>
    </row>
    <row r="656" spans="1:6" x14ac:dyDescent="0.2">
      <c r="A656" t="s">
        <v>5112</v>
      </c>
      <c r="B656" t="s">
        <v>5113</v>
      </c>
      <c r="C656">
        <v>-0.45474762760371001</v>
      </c>
      <c r="D656" s="1">
        <v>1.47245643513014E-8</v>
      </c>
      <c r="E656" s="1">
        <v>9.6629953555415592E-7</v>
      </c>
      <c r="F656" t="b">
        <v>1</v>
      </c>
    </row>
    <row r="657" spans="1:6" x14ac:dyDescent="0.2">
      <c r="A657" t="s">
        <v>532</v>
      </c>
      <c r="B657" t="s">
        <v>533</v>
      </c>
      <c r="C657">
        <v>-0.42451126841678999</v>
      </c>
      <c r="D657" s="1">
        <v>1.5525971678225801E-7</v>
      </c>
      <c r="E657" s="1">
        <v>5.8222393793347099E-6</v>
      </c>
      <c r="F657" t="b">
        <v>1</v>
      </c>
    </row>
    <row r="658" spans="1:6" x14ac:dyDescent="0.2">
      <c r="A658" t="s">
        <v>302</v>
      </c>
      <c r="B658" t="s">
        <v>303</v>
      </c>
      <c r="C658">
        <v>-0.46374704938973499</v>
      </c>
      <c r="D658" s="1">
        <v>6.97993217399199E-9</v>
      </c>
      <c r="E658" s="1">
        <v>5.6376375251473802E-7</v>
      </c>
      <c r="F658" t="b">
        <v>1</v>
      </c>
    </row>
    <row r="659" spans="1:6" x14ac:dyDescent="0.2">
      <c r="A659" t="s">
        <v>5400</v>
      </c>
      <c r="B659" t="s">
        <v>5401</v>
      </c>
      <c r="C659">
        <v>0.31009551611189801</v>
      </c>
      <c r="D659" s="1">
        <v>1.8250422751982999E-4</v>
      </c>
      <c r="E659" s="1">
        <v>1.37204848851423E-3</v>
      </c>
      <c r="F659" t="b">
        <v>1</v>
      </c>
    </row>
    <row r="660" spans="1:6" x14ac:dyDescent="0.2">
      <c r="A660" t="s">
        <v>4167</v>
      </c>
      <c r="B660" t="s">
        <v>4168</v>
      </c>
      <c r="C660">
        <v>0.24310878917546799</v>
      </c>
      <c r="D660" s="1">
        <v>3.6752335321233098E-3</v>
      </c>
      <c r="E660" s="1">
        <v>1.4297891036401099E-2</v>
      </c>
      <c r="F660" t="b">
        <v>1</v>
      </c>
    </row>
    <row r="661" spans="1:6" x14ac:dyDescent="0.2">
      <c r="A661" t="s">
        <v>2268</v>
      </c>
      <c r="B661" t="s">
        <v>2269</v>
      </c>
      <c r="C661">
        <v>0.23877188027542001</v>
      </c>
      <c r="D661" s="1">
        <v>4.3529464482470496E-3</v>
      </c>
      <c r="E661" s="1">
        <v>1.62355364214068E-2</v>
      </c>
      <c r="F661" t="b">
        <v>1</v>
      </c>
    </row>
    <row r="662" spans="1:6" x14ac:dyDescent="0.2">
      <c r="A662" t="s">
        <v>1549</v>
      </c>
      <c r="B662" t="s">
        <v>1550</v>
      </c>
      <c r="C662">
        <v>-0.37382733667887602</v>
      </c>
      <c r="D662" s="1">
        <v>4.9687602935328503E-6</v>
      </c>
      <c r="E662" s="1">
        <v>8.1518723565773298E-5</v>
      </c>
      <c r="F662" t="b">
        <v>1</v>
      </c>
    </row>
    <row r="663" spans="1:6" x14ac:dyDescent="0.2">
      <c r="A663" t="s">
        <v>2460</v>
      </c>
      <c r="B663" t="s">
        <v>2461</v>
      </c>
      <c r="C663">
        <v>-0.25216702578038303</v>
      </c>
      <c r="D663">
        <v>2.5565388125792302E-3</v>
      </c>
      <c r="E663">
        <v>1.07805853542497E-2</v>
      </c>
      <c r="F663" t="b">
        <v>1</v>
      </c>
    </row>
    <row r="664" spans="1:6" x14ac:dyDescent="0.2">
      <c r="A664" t="s">
        <v>3296</v>
      </c>
      <c r="B664" t="s">
        <v>3297</v>
      </c>
      <c r="C664">
        <v>0.30277342546012798</v>
      </c>
      <c r="D664">
        <v>2.6298661890047302E-4</v>
      </c>
      <c r="E664">
        <v>1.82207767513964E-3</v>
      </c>
      <c r="F664" t="b">
        <v>1</v>
      </c>
    </row>
    <row r="665" spans="1:6" x14ac:dyDescent="0.2">
      <c r="A665" t="s">
        <v>678</v>
      </c>
      <c r="B665" t="s">
        <v>679</v>
      </c>
      <c r="C665">
        <v>0.43034723171162698</v>
      </c>
      <c r="D665" s="1">
        <v>1.00296184707768E-7</v>
      </c>
      <c r="E665" s="1">
        <v>4.1570129188088104E-6</v>
      </c>
      <c r="F665" t="b">
        <v>1</v>
      </c>
    </row>
    <row r="666" spans="1:6" x14ac:dyDescent="0.2">
      <c r="A666" t="s">
        <v>2579</v>
      </c>
      <c r="B666" t="s">
        <v>2580</v>
      </c>
      <c r="C666">
        <v>-0.23038836391363901</v>
      </c>
      <c r="D666">
        <v>5.9881012860643198E-3</v>
      </c>
      <c r="E666">
        <v>2.0525047933735101E-2</v>
      </c>
      <c r="F666" t="b">
        <v>1</v>
      </c>
    </row>
    <row r="667" spans="1:6" x14ac:dyDescent="0.2">
      <c r="A667" t="s">
        <v>2779</v>
      </c>
      <c r="B667" t="s">
        <v>2780</v>
      </c>
      <c r="C667">
        <v>-0.35932047743561701</v>
      </c>
      <c r="D667" s="1">
        <v>1.21008720122294E-5</v>
      </c>
      <c r="E667" s="1">
        <v>1.6289635401077999E-4</v>
      </c>
      <c r="F667" t="b">
        <v>1</v>
      </c>
    </row>
    <row r="668" spans="1:6" x14ac:dyDescent="0.2">
      <c r="A668" t="s">
        <v>5402</v>
      </c>
      <c r="B668" t="s">
        <v>5403</v>
      </c>
      <c r="C668">
        <v>-0.29421836751196501</v>
      </c>
      <c r="D668" s="1">
        <v>3.9821434536092002E-4</v>
      </c>
      <c r="E668" s="1">
        <v>2.5188256784877501E-3</v>
      </c>
      <c r="F668" t="b">
        <v>1</v>
      </c>
    </row>
    <row r="669" spans="1:6" x14ac:dyDescent="0.2">
      <c r="A669" t="s">
        <v>1563</v>
      </c>
      <c r="B669" t="s">
        <v>1564</v>
      </c>
      <c r="C669">
        <v>-0.440955824820422</v>
      </c>
      <c r="D669" s="1">
        <v>4.4364543085667798E-8</v>
      </c>
      <c r="E669" s="1">
        <v>2.2182271542833899E-6</v>
      </c>
      <c r="F669" t="b">
        <v>1</v>
      </c>
    </row>
    <row r="670" spans="1:6" x14ac:dyDescent="0.2">
      <c r="A670" t="s">
        <v>5114</v>
      </c>
      <c r="B670" t="s">
        <v>5115</v>
      </c>
      <c r="C670">
        <v>-0.35586438773644102</v>
      </c>
      <c r="D670" s="1">
        <v>1.4865413446279101E-5</v>
      </c>
      <c r="E670">
        <v>1.8957915933513799E-4</v>
      </c>
      <c r="F670" t="b">
        <v>1</v>
      </c>
    </row>
    <row r="671" spans="1:6" x14ac:dyDescent="0.2">
      <c r="A671" t="s">
        <v>2857</v>
      </c>
      <c r="B671" t="s">
        <v>2858</v>
      </c>
      <c r="C671">
        <v>-0.26380794871520102</v>
      </c>
      <c r="D671" s="1">
        <v>1.5730997876245601E-3</v>
      </c>
      <c r="E671">
        <v>7.3194450975145701E-3</v>
      </c>
      <c r="F671" t="b">
        <v>1</v>
      </c>
    </row>
    <row r="672" spans="1:6" x14ac:dyDescent="0.2">
      <c r="A672" t="s">
        <v>2868</v>
      </c>
      <c r="B672" t="s">
        <v>2869</v>
      </c>
      <c r="C672">
        <v>-0.29098955955221401</v>
      </c>
      <c r="D672">
        <v>4.6417921969961099E-4</v>
      </c>
      <c r="E672">
        <v>2.8504091503549198E-3</v>
      </c>
      <c r="F672" t="b">
        <v>1</v>
      </c>
    </row>
    <row r="673" spans="1:6" x14ac:dyDescent="0.2">
      <c r="A673" t="s">
        <v>1424</v>
      </c>
      <c r="B673" t="s">
        <v>1425</v>
      </c>
      <c r="C673">
        <v>-0.46340971511692702</v>
      </c>
      <c r="D673" s="1">
        <v>7.1808018603060902E-9</v>
      </c>
      <c r="E673" s="1">
        <v>5.6548814649910401E-7</v>
      </c>
      <c r="F673" t="b">
        <v>1</v>
      </c>
    </row>
    <row r="674" spans="1:6" x14ac:dyDescent="0.2">
      <c r="A674" t="s">
        <v>5116</v>
      </c>
      <c r="B674" t="s">
        <v>5117</v>
      </c>
      <c r="C674">
        <v>-0.28427115822936899</v>
      </c>
      <c r="D674">
        <v>6.3491011307638E-4</v>
      </c>
      <c r="E674">
        <v>3.59706269099028E-3</v>
      </c>
      <c r="F674" t="b">
        <v>1</v>
      </c>
    </row>
    <row r="675" spans="1:6" x14ac:dyDescent="0.2">
      <c r="A675" t="s">
        <v>5404</v>
      </c>
      <c r="B675" t="s">
        <v>5405</v>
      </c>
      <c r="C675">
        <v>-0.359826478141271</v>
      </c>
      <c r="D675" s="1">
        <v>1.1739409803867201E-5</v>
      </c>
      <c r="E675">
        <v>1.5939284863009399E-4</v>
      </c>
      <c r="F675" t="b">
        <v>1</v>
      </c>
    </row>
    <row r="676" spans="1:6" x14ac:dyDescent="0.2">
      <c r="A676" t="s">
        <v>4508</v>
      </c>
      <c r="B676" t="s">
        <v>4509</v>
      </c>
      <c r="C676">
        <v>-0.38957239319245801</v>
      </c>
      <c r="D676" s="1">
        <v>1.7992401119965999E-6</v>
      </c>
      <c r="E676" s="1">
        <v>3.9086940364064203E-5</v>
      </c>
      <c r="F676" t="b">
        <v>1</v>
      </c>
    </row>
    <row r="677" spans="1:6" x14ac:dyDescent="0.2">
      <c r="A677" t="s">
        <v>5118</v>
      </c>
      <c r="B677" t="s">
        <v>5119</v>
      </c>
      <c r="C677">
        <v>-0.3164164089889</v>
      </c>
      <c r="D677" s="1">
        <v>1.3211592969831099E-4</v>
      </c>
      <c r="E677" s="1">
        <v>1.10682228337681E-3</v>
      </c>
      <c r="F677" t="b">
        <v>1</v>
      </c>
    </row>
    <row r="678" spans="1:6" x14ac:dyDescent="0.2">
      <c r="A678" t="s">
        <v>5120</v>
      </c>
      <c r="B678" t="s">
        <v>5121</v>
      </c>
      <c r="C678">
        <v>-0.47207127802454601</v>
      </c>
      <c r="D678" s="1">
        <v>3.4318344659143701E-9</v>
      </c>
      <c r="E678" s="1">
        <v>3.7276822647000899E-7</v>
      </c>
      <c r="F678" t="b">
        <v>1</v>
      </c>
    </row>
    <row r="679" spans="1:6" x14ac:dyDescent="0.2">
      <c r="A679" t="s">
        <v>5406</v>
      </c>
      <c r="B679" t="s">
        <v>5407</v>
      </c>
      <c r="C679">
        <v>-0.22135402729512799</v>
      </c>
      <c r="D679" s="1">
        <v>8.3435454681075501E-3</v>
      </c>
      <c r="E679" s="1">
        <v>2.6246301085873499E-2</v>
      </c>
      <c r="F679" t="b">
        <v>1</v>
      </c>
    </row>
    <row r="680" spans="1:6" x14ac:dyDescent="0.2">
      <c r="A680" t="s">
        <v>5122</v>
      </c>
      <c r="B680" t="s">
        <v>5123</v>
      </c>
      <c r="C680">
        <v>0.28391279788103602</v>
      </c>
      <c r="D680" s="1">
        <v>6.4546723040486396E-4</v>
      </c>
      <c r="E680" s="1">
        <v>3.6503083945696999E-3</v>
      </c>
      <c r="F680" t="b">
        <v>1</v>
      </c>
    </row>
    <row r="681" spans="1:6" x14ac:dyDescent="0.2">
      <c r="A681" t="s">
        <v>1996</v>
      </c>
      <c r="B681" t="s">
        <v>1997</v>
      </c>
      <c r="C681">
        <v>-0.35657034199665699</v>
      </c>
      <c r="D681" s="1">
        <v>1.42563457556372E-5</v>
      </c>
      <c r="E681" s="1">
        <v>1.8342240509419699E-4</v>
      </c>
      <c r="F681" t="b">
        <v>1</v>
      </c>
    </row>
    <row r="682" spans="1:6" x14ac:dyDescent="0.2">
      <c r="A682" t="s">
        <v>1567</v>
      </c>
      <c r="B682" t="s">
        <v>1568</v>
      </c>
      <c r="C682">
        <v>-0.22894274359418401</v>
      </c>
      <c r="D682" s="1">
        <v>6.3197662201658397E-3</v>
      </c>
      <c r="E682" s="1">
        <v>2.1313986716833301E-2</v>
      </c>
      <c r="F682" t="b">
        <v>1</v>
      </c>
    </row>
    <row r="683" spans="1:6" x14ac:dyDescent="0.2">
      <c r="A683" t="s">
        <v>4703</v>
      </c>
      <c r="B683" t="s">
        <v>4704</v>
      </c>
      <c r="C683">
        <v>-0.219795439804649</v>
      </c>
      <c r="D683" s="1">
        <v>8.8239936337090406E-3</v>
      </c>
      <c r="E683" s="1">
        <v>2.7438874576686499E-2</v>
      </c>
      <c r="F683" t="b">
        <v>1</v>
      </c>
    </row>
    <row r="684" spans="1:6" x14ac:dyDescent="0.2">
      <c r="A684" t="s">
        <v>1990</v>
      </c>
      <c r="B684" t="s">
        <v>1991</v>
      </c>
      <c r="C684">
        <v>-0.42372968416314299</v>
      </c>
      <c r="D684" s="1">
        <v>1.64514434494051E-7</v>
      </c>
      <c r="E684" s="1">
        <v>6.0258194029798001E-6</v>
      </c>
      <c r="F684" t="b">
        <v>1</v>
      </c>
    </row>
    <row r="685" spans="1:6" x14ac:dyDescent="0.2">
      <c r="A685" t="s">
        <v>5124</v>
      </c>
      <c r="B685" t="s">
        <v>5125</v>
      </c>
      <c r="C685">
        <v>-0.30214812908877198</v>
      </c>
      <c r="D685">
        <v>2.7120139726524701E-4</v>
      </c>
      <c r="E685">
        <v>1.8611860596634601E-3</v>
      </c>
      <c r="F685" t="b">
        <v>1</v>
      </c>
    </row>
    <row r="686" spans="1:6" x14ac:dyDescent="0.2">
      <c r="A686" t="s">
        <v>5126</v>
      </c>
      <c r="B686" t="s">
        <v>5127</v>
      </c>
      <c r="C686">
        <v>-0.245740281244266</v>
      </c>
      <c r="D686" s="1">
        <v>3.3118326348427398E-3</v>
      </c>
      <c r="E686">
        <v>1.3134446242534801E-2</v>
      </c>
      <c r="F686" t="b">
        <v>1</v>
      </c>
    </row>
    <row r="687" spans="1:6" x14ac:dyDescent="0.2">
      <c r="A687" t="s">
        <v>2006</v>
      </c>
      <c r="B687" t="s">
        <v>2007</v>
      </c>
      <c r="C687">
        <v>-0.35226916754044602</v>
      </c>
      <c r="D687" s="1">
        <v>1.8366973894588601E-5</v>
      </c>
      <c r="E687" s="1">
        <v>2.2867971449784199E-4</v>
      </c>
      <c r="F687" t="b">
        <v>1</v>
      </c>
    </row>
    <row r="688" spans="1:6" x14ac:dyDescent="0.2">
      <c r="A688" t="s">
        <v>5408</v>
      </c>
      <c r="B688" t="s">
        <v>5409</v>
      </c>
      <c r="C688">
        <v>-0.34163647433227501</v>
      </c>
      <c r="D688" s="1">
        <v>3.3826555349959803E-5</v>
      </c>
      <c r="E688">
        <v>3.7651191710945099E-4</v>
      </c>
      <c r="F688" t="b">
        <v>1</v>
      </c>
    </row>
    <row r="689" spans="1:6" x14ac:dyDescent="0.2">
      <c r="A689" t="s">
        <v>5128</v>
      </c>
      <c r="B689" t="s">
        <v>5129</v>
      </c>
      <c r="C689">
        <v>-0.41835627609479098</v>
      </c>
      <c r="D689" s="1">
        <v>2.43988207697475E-7</v>
      </c>
      <c r="E689" s="1">
        <v>8.4457456510664701E-6</v>
      </c>
      <c r="F689" t="b">
        <v>1</v>
      </c>
    </row>
    <row r="690" spans="1:6" x14ac:dyDescent="0.2">
      <c r="A690" t="s">
        <v>99</v>
      </c>
      <c r="B690" t="s">
        <v>100</v>
      </c>
      <c r="C690">
        <v>-0.265721424271117</v>
      </c>
      <c r="D690" s="1">
        <v>1.4493766373617899E-3</v>
      </c>
      <c r="E690" s="1">
        <v>6.8758078429060898E-3</v>
      </c>
      <c r="F690" t="b">
        <v>1</v>
      </c>
    </row>
    <row r="691" spans="1:6" x14ac:dyDescent="0.2">
      <c r="A691" t="s">
        <v>5130</v>
      </c>
      <c r="B691" t="s">
        <v>5131</v>
      </c>
      <c r="C691">
        <v>-0.46422254068901198</v>
      </c>
      <c r="D691" s="1">
        <v>6.70595054121949E-9</v>
      </c>
      <c r="E691" s="1">
        <v>5.5588800539056303E-7</v>
      </c>
      <c r="F691" t="b">
        <v>1</v>
      </c>
    </row>
    <row r="692" spans="1:6" x14ac:dyDescent="0.2">
      <c r="A692" t="s">
        <v>5410</v>
      </c>
      <c r="B692" t="s">
        <v>5411</v>
      </c>
      <c r="C692">
        <v>-0.44924001783586298</v>
      </c>
      <c r="D692" s="1">
        <v>2.3007708181925901E-8</v>
      </c>
      <c r="E692" s="1">
        <v>1.3421163106123399E-6</v>
      </c>
      <c r="F692" t="b">
        <v>1</v>
      </c>
    </row>
    <row r="693" spans="1:6" x14ac:dyDescent="0.2">
      <c r="A693" t="s">
        <v>5412</v>
      </c>
      <c r="B693" t="s">
        <v>5413</v>
      </c>
      <c r="C693">
        <v>-0.29781939593786699</v>
      </c>
      <c r="D693" s="1">
        <v>3.3492659311710403E-4</v>
      </c>
      <c r="E693" s="1">
        <v>2.1991225405257101E-3</v>
      </c>
      <c r="F693" t="b">
        <v>1</v>
      </c>
    </row>
    <row r="694" spans="1:6" x14ac:dyDescent="0.2">
      <c r="A694" t="s">
        <v>5132</v>
      </c>
      <c r="B694" t="s">
        <v>5133</v>
      </c>
      <c r="C694">
        <v>-0.395669654181037</v>
      </c>
      <c r="D694" s="1">
        <v>1.1967929083261901E-6</v>
      </c>
      <c r="E694" s="1">
        <v>2.8559830766875102E-5</v>
      </c>
      <c r="F694" t="b">
        <v>1</v>
      </c>
    </row>
    <row r="695" spans="1:6" x14ac:dyDescent="0.2">
      <c r="A695" t="s">
        <v>5134</v>
      </c>
      <c r="B695" t="s">
        <v>5135</v>
      </c>
      <c r="C695">
        <v>-0.21725195440964901</v>
      </c>
      <c r="D695" s="1">
        <v>9.6606624474776699E-3</v>
      </c>
      <c r="E695" s="1">
        <v>2.95447443782084E-2</v>
      </c>
      <c r="F695" t="b">
        <v>1</v>
      </c>
    </row>
    <row r="696" spans="1:6" x14ac:dyDescent="0.2">
      <c r="A696" t="s">
        <v>560</v>
      </c>
      <c r="B696" t="s">
        <v>561</v>
      </c>
      <c r="C696">
        <v>-0.22821889447932101</v>
      </c>
      <c r="D696" s="1">
        <v>6.4919029178106304E-3</v>
      </c>
      <c r="E696" s="1">
        <v>2.17779490853072E-2</v>
      </c>
      <c r="F696" t="b">
        <v>1</v>
      </c>
    </row>
    <row r="697" spans="1:6" x14ac:dyDescent="0.2">
      <c r="A697" t="s">
        <v>5414</v>
      </c>
      <c r="B697" t="s">
        <v>5415</v>
      </c>
      <c r="C697">
        <v>-0.33786858108225198</v>
      </c>
      <c r="D697" s="1">
        <v>4.1779392443706398E-5</v>
      </c>
      <c r="E697" s="1">
        <v>4.42430878266724E-4</v>
      </c>
      <c r="F697" t="b">
        <v>1</v>
      </c>
    </row>
    <row r="698" spans="1:6" x14ac:dyDescent="0.2">
      <c r="A698" t="s">
        <v>5416</v>
      </c>
      <c r="B698" t="s">
        <v>5417</v>
      </c>
      <c r="C698">
        <v>-0.297775047198025</v>
      </c>
      <c r="D698" s="1">
        <v>3.3564587726112E-4</v>
      </c>
      <c r="E698">
        <v>2.1991225405257101E-3</v>
      </c>
      <c r="F698" t="b">
        <v>1</v>
      </c>
    </row>
    <row r="699" spans="1:6" x14ac:dyDescent="0.2">
      <c r="A699" t="s">
        <v>5136</v>
      </c>
      <c r="B699" t="s">
        <v>5137</v>
      </c>
      <c r="C699">
        <v>-0.48916567212074302</v>
      </c>
      <c r="D699" s="1">
        <v>7.5144988179665098E-10</v>
      </c>
      <c r="E699" s="1">
        <v>1.3923924280349699E-7</v>
      </c>
      <c r="F699" t="b">
        <v>1</v>
      </c>
    </row>
    <row r="700" spans="1:6" x14ac:dyDescent="0.2">
      <c r="A700" t="s">
        <v>666</v>
      </c>
      <c r="B700" t="s">
        <v>667</v>
      </c>
      <c r="C700">
        <v>0.27003494619629698</v>
      </c>
      <c r="D700">
        <v>1.2023537466566701E-3</v>
      </c>
      <c r="E700">
        <v>5.9457053406099499E-3</v>
      </c>
      <c r="F700" t="b">
        <v>1</v>
      </c>
    </row>
    <row r="701" spans="1:6" x14ac:dyDescent="0.2">
      <c r="A701" t="s">
        <v>5138</v>
      </c>
      <c r="B701" t="s">
        <v>5139</v>
      </c>
      <c r="C701">
        <v>-0.25404172639025602</v>
      </c>
      <c r="D701" s="1">
        <v>2.3676937850968601E-3</v>
      </c>
      <c r="E701" s="1">
        <v>1.01472590789865E-2</v>
      </c>
      <c r="F701" t="b">
        <v>1</v>
      </c>
    </row>
    <row r="702" spans="1:6" x14ac:dyDescent="0.2">
      <c r="A702" t="s">
        <v>5140</v>
      </c>
      <c r="B702" t="s">
        <v>5141</v>
      </c>
      <c r="C702">
        <v>-0.279871450945815</v>
      </c>
      <c r="D702">
        <v>7.7622906593346498E-4</v>
      </c>
      <c r="E702">
        <v>4.2746880379203002E-3</v>
      </c>
      <c r="F702" t="b">
        <v>1</v>
      </c>
    </row>
    <row r="703" spans="1:6" x14ac:dyDescent="0.2">
      <c r="A703" t="s">
        <v>129</v>
      </c>
      <c r="B703" t="s">
        <v>130</v>
      </c>
      <c r="C703">
        <v>0.41264639277061399</v>
      </c>
      <c r="D703" s="1">
        <v>3.6814469035465998E-7</v>
      </c>
      <c r="E703" s="1">
        <v>1.18332221899712E-5</v>
      </c>
      <c r="F703" t="b">
        <v>1</v>
      </c>
    </row>
    <row r="704" spans="1:6" x14ac:dyDescent="0.2">
      <c r="A704" t="s">
        <v>187</v>
      </c>
      <c r="B704" t="s">
        <v>188</v>
      </c>
      <c r="C704">
        <v>-0.35689121975354898</v>
      </c>
      <c r="D704" s="1">
        <v>1.3987357583909199E-5</v>
      </c>
      <c r="E704">
        <v>1.82066844583942E-4</v>
      </c>
      <c r="F704" t="b">
        <v>1</v>
      </c>
    </row>
    <row r="705" spans="1:6" x14ac:dyDescent="0.2">
      <c r="A705" t="s">
        <v>2002</v>
      </c>
      <c r="B705" t="s">
        <v>2003</v>
      </c>
      <c r="C705">
        <v>-0.33279531129213602</v>
      </c>
      <c r="D705" s="1">
        <v>5.5281550674750497E-5</v>
      </c>
      <c r="E705">
        <v>5.5245001391928598E-4</v>
      </c>
      <c r="F705" t="b">
        <v>1</v>
      </c>
    </row>
    <row r="706" spans="1:6" x14ac:dyDescent="0.2">
      <c r="A706" t="s">
        <v>5142</v>
      </c>
      <c r="B706" t="s">
        <v>5143</v>
      </c>
      <c r="C706">
        <v>-0.32468245191596501</v>
      </c>
      <c r="D706" s="1">
        <v>8.564332569814E-5</v>
      </c>
      <c r="E706">
        <v>7.77453821179081E-4</v>
      </c>
      <c r="F706" t="b">
        <v>1</v>
      </c>
    </row>
    <row r="707" spans="1:6" x14ac:dyDescent="0.2">
      <c r="A707" t="s">
        <v>1397</v>
      </c>
      <c r="B707" t="s">
        <v>1398</v>
      </c>
      <c r="C707">
        <v>0.261678265020372</v>
      </c>
      <c r="D707">
        <v>1.72205609272125E-3</v>
      </c>
      <c r="E707">
        <v>7.8958903814729808E-3</v>
      </c>
      <c r="F707" t="b">
        <v>1</v>
      </c>
    </row>
    <row r="708" spans="1:6" x14ac:dyDescent="0.2">
      <c r="A708" t="s">
        <v>491</v>
      </c>
      <c r="B708" t="s">
        <v>492</v>
      </c>
      <c r="C708">
        <v>-0.222808398044469</v>
      </c>
      <c r="D708" s="1">
        <v>7.9162521882004799E-3</v>
      </c>
      <c r="E708">
        <v>2.5367440887926199E-2</v>
      </c>
      <c r="F708" t="b">
        <v>1</v>
      </c>
    </row>
    <row r="709" spans="1:6" x14ac:dyDescent="0.2">
      <c r="A709" t="s">
        <v>4645</v>
      </c>
      <c r="B709" t="s">
        <v>4646</v>
      </c>
      <c r="C709">
        <v>-0.25451355915437301</v>
      </c>
      <c r="D709" s="1">
        <v>2.3221989341611201E-3</v>
      </c>
      <c r="E709" s="1">
        <v>9.9930691838900805E-3</v>
      </c>
      <c r="F709" t="b">
        <v>1</v>
      </c>
    </row>
    <row r="710" spans="1:6" x14ac:dyDescent="0.2">
      <c r="A710" t="s">
        <v>5144</v>
      </c>
      <c r="B710" t="s">
        <v>5145</v>
      </c>
      <c r="C710">
        <v>-0.32685524392796</v>
      </c>
      <c r="D710" s="1">
        <v>7.6260577649182195E-5</v>
      </c>
      <c r="E710" s="1">
        <v>7.1494291546108301E-4</v>
      </c>
      <c r="F710" t="b">
        <v>1</v>
      </c>
    </row>
    <row r="711" spans="1:6" x14ac:dyDescent="0.2">
      <c r="A711" t="s">
        <v>3423</v>
      </c>
      <c r="B711" t="s">
        <v>3424</v>
      </c>
      <c r="C711">
        <v>0.236636874498802</v>
      </c>
      <c r="D711" s="1">
        <v>4.7260801128058598E-3</v>
      </c>
      <c r="E711" s="1">
        <v>1.7072422425846799E-2</v>
      </c>
      <c r="F711" t="b">
        <v>1</v>
      </c>
    </row>
    <row r="712" spans="1:6" x14ac:dyDescent="0.2">
      <c r="A712" t="s">
        <v>5418</v>
      </c>
      <c r="B712" t="s">
        <v>5419</v>
      </c>
      <c r="C712">
        <v>-0.27643359248794702</v>
      </c>
      <c r="D712">
        <v>9.0615880850322499E-4</v>
      </c>
      <c r="E712">
        <v>4.7732445598414001E-3</v>
      </c>
      <c r="F712" t="b">
        <v>1</v>
      </c>
    </row>
    <row r="713" spans="1:6" x14ac:dyDescent="0.2">
      <c r="A713" t="s">
        <v>1555</v>
      </c>
      <c r="B713" t="s">
        <v>1556</v>
      </c>
      <c r="C713">
        <v>-0.25479689590638999</v>
      </c>
      <c r="D713" s="1">
        <v>2.2952611816275401E-3</v>
      </c>
      <c r="E713" s="1">
        <v>9.9177952292548097E-3</v>
      </c>
      <c r="F713" t="b">
        <v>1</v>
      </c>
    </row>
    <row r="714" spans="1:6" x14ac:dyDescent="0.2">
      <c r="A714" t="s">
        <v>5146</v>
      </c>
      <c r="B714" t="s">
        <v>5147</v>
      </c>
      <c r="C714">
        <v>-0.21915268048310901</v>
      </c>
      <c r="D714" s="1">
        <v>9.0291451325054707E-3</v>
      </c>
      <c r="E714">
        <v>2.78927040065747E-2</v>
      </c>
      <c r="F714" t="b">
        <v>1</v>
      </c>
    </row>
    <row r="715" spans="1:6" x14ac:dyDescent="0.2">
      <c r="A715" t="s">
        <v>5148</v>
      </c>
      <c r="B715" t="s">
        <v>5149</v>
      </c>
      <c r="C715">
        <v>-0.24126800880727201</v>
      </c>
      <c r="D715" s="1">
        <v>3.9503532294126601E-3</v>
      </c>
      <c r="E715" s="1">
        <v>1.50831668759392E-2</v>
      </c>
      <c r="F715" t="b">
        <v>1</v>
      </c>
    </row>
    <row r="716" spans="1:6" x14ac:dyDescent="0.2">
      <c r="A716" t="s">
        <v>5150</v>
      </c>
      <c r="B716" t="s">
        <v>5151</v>
      </c>
      <c r="C716">
        <v>-0.25139362572986101</v>
      </c>
      <c r="D716">
        <v>2.6383390820136601E-3</v>
      </c>
      <c r="E716">
        <v>1.1022238870481401E-2</v>
      </c>
      <c r="F716" t="b">
        <v>1</v>
      </c>
    </row>
    <row r="717" spans="1:6" x14ac:dyDescent="0.2">
      <c r="A717" t="s">
        <v>5420</v>
      </c>
      <c r="B717" t="s">
        <v>5421</v>
      </c>
      <c r="C717">
        <v>-0.22237582355633501</v>
      </c>
      <c r="D717">
        <v>8.0412699431542303E-3</v>
      </c>
      <c r="E717">
        <v>2.5534274517072401E-2</v>
      </c>
      <c r="F717" t="b">
        <v>1</v>
      </c>
    </row>
    <row r="718" spans="1:6" x14ac:dyDescent="0.2">
      <c r="A718" t="s">
        <v>4024</v>
      </c>
      <c r="B718" t="s">
        <v>4025</v>
      </c>
      <c r="C718">
        <v>-0.25256640603567498</v>
      </c>
      <c r="D718" s="1">
        <v>2.5152020646467899E-3</v>
      </c>
      <c r="E718" s="1">
        <v>1.06566459554565E-2</v>
      </c>
      <c r="F718" t="b">
        <v>1</v>
      </c>
    </row>
    <row r="719" spans="1:6" x14ac:dyDescent="0.2">
      <c r="A719" t="s">
        <v>5422</v>
      </c>
      <c r="B719" t="s">
        <v>5423</v>
      </c>
      <c r="C719">
        <v>-0.277905776321</v>
      </c>
      <c r="D719">
        <v>8.4825492033032204E-4</v>
      </c>
      <c r="E719">
        <v>4.5304488172833298E-3</v>
      </c>
      <c r="F719" t="b">
        <v>1</v>
      </c>
    </row>
    <row r="720" spans="1:6" x14ac:dyDescent="0.2">
      <c r="A720" t="s">
        <v>2324</v>
      </c>
      <c r="B720" t="s">
        <v>2325</v>
      </c>
      <c r="C720">
        <v>-0.270148399512046</v>
      </c>
      <c r="D720" s="1">
        <v>1.1964099232879999E-3</v>
      </c>
      <c r="E720" s="1">
        <v>5.93494686355468E-3</v>
      </c>
      <c r="F720" t="b">
        <v>1</v>
      </c>
    </row>
    <row r="721" spans="1:6" x14ac:dyDescent="0.2">
      <c r="A721" t="s">
        <v>2626</v>
      </c>
      <c r="B721" t="s">
        <v>2325</v>
      </c>
      <c r="C721">
        <v>-0.39895336917108298</v>
      </c>
      <c r="D721" s="1">
        <v>9.5759736415577901E-7</v>
      </c>
      <c r="E721" s="1">
        <v>2.5057801470978601E-5</v>
      </c>
      <c r="F721" t="b">
        <v>1</v>
      </c>
    </row>
    <row r="722" spans="1:6" x14ac:dyDescent="0.2">
      <c r="A722" t="s">
        <v>2577</v>
      </c>
      <c r="B722" t="s">
        <v>2578</v>
      </c>
      <c r="C722">
        <v>-0.35779980905334802</v>
      </c>
      <c r="D722" s="1">
        <v>1.3251433638765E-5</v>
      </c>
      <c r="E722">
        <v>1.7320338573489501E-4</v>
      </c>
      <c r="F722" t="b">
        <v>1</v>
      </c>
    </row>
    <row r="723" spans="1:6" x14ac:dyDescent="0.2">
      <c r="A723" t="s">
        <v>5152</v>
      </c>
      <c r="B723" t="s">
        <v>5153</v>
      </c>
      <c r="C723">
        <v>0.238502905213621</v>
      </c>
      <c r="D723" s="1">
        <v>4.3984533485518203E-3</v>
      </c>
      <c r="E723" s="1">
        <v>1.6319349879785901E-2</v>
      </c>
      <c r="F723" t="b">
        <v>1</v>
      </c>
    </row>
    <row r="724" spans="1:6" x14ac:dyDescent="0.2">
      <c r="A724" t="s">
        <v>1478</v>
      </c>
      <c r="B724" t="s">
        <v>1479</v>
      </c>
      <c r="C724">
        <v>-0.30214940065353202</v>
      </c>
      <c r="D724" s="1">
        <v>2.7118445343848299E-4</v>
      </c>
      <c r="E724" s="1">
        <v>1.8611860596634601E-3</v>
      </c>
      <c r="F724" t="b">
        <v>1</v>
      </c>
    </row>
    <row r="725" spans="1:6" x14ac:dyDescent="0.2">
      <c r="A725" t="s">
        <v>5154</v>
      </c>
      <c r="B725" t="s">
        <v>5155</v>
      </c>
      <c r="C725">
        <v>-0.322019558528162</v>
      </c>
      <c r="D725" s="1">
        <v>9.8613525170096998E-5</v>
      </c>
      <c r="E725" s="1">
        <v>8.7502142052339597E-4</v>
      </c>
      <c r="F725" t="b">
        <v>1</v>
      </c>
    </row>
    <row r="726" spans="1:6" x14ac:dyDescent="0.2">
      <c r="A726" t="s">
        <v>919</v>
      </c>
      <c r="B726" t="s">
        <v>920</v>
      </c>
      <c r="C726">
        <v>-0.37104480581126897</v>
      </c>
      <c r="D726" s="1">
        <v>5.9135825248906002E-6</v>
      </c>
      <c r="E726" s="1">
        <v>9.3138924767027103E-5</v>
      </c>
      <c r="F726" t="b">
        <v>1</v>
      </c>
    </row>
    <row r="727" spans="1:6" x14ac:dyDescent="0.2">
      <c r="A727" t="s">
        <v>5156</v>
      </c>
      <c r="B727" t="s">
        <v>5157</v>
      </c>
      <c r="C727">
        <v>-0.45252267572431698</v>
      </c>
      <c r="D727" s="1">
        <v>1.7650577714913699E-8</v>
      </c>
      <c r="E727" s="1">
        <v>1.1346799959587399E-6</v>
      </c>
      <c r="F727" t="b">
        <v>1</v>
      </c>
    </row>
    <row r="728" spans="1:6" x14ac:dyDescent="0.2">
      <c r="A728" t="s">
        <v>4340</v>
      </c>
      <c r="B728" t="s">
        <v>4341</v>
      </c>
      <c r="C728">
        <v>-0.32125174589214001</v>
      </c>
      <c r="D728">
        <v>1.02680921397969E-4</v>
      </c>
      <c r="E728">
        <v>8.9427376635315499E-4</v>
      </c>
      <c r="F728" t="b">
        <v>1</v>
      </c>
    </row>
    <row r="729" spans="1:6" x14ac:dyDescent="0.2">
      <c r="A729" t="s">
        <v>2148</v>
      </c>
      <c r="B729" t="s">
        <v>2149</v>
      </c>
      <c r="C729">
        <v>-0.216513195894799</v>
      </c>
      <c r="D729">
        <v>9.9164342994812991E-3</v>
      </c>
      <c r="E729">
        <v>3.0122244979137999E-2</v>
      </c>
      <c r="F729" t="b">
        <v>1</v>
      </c>
    </row>
    <row r="730" spans="1:6" x14ac:dyDescent="0.2">
      <c r="A730" t="s">
        <v>5158</v>
      </c>
      <c r="B730" t="s">
        <v>5159</v>
      </c>
      <c r="C730">
        <v>0.31532850672320001</v>
      </c>
      <c r="D730" s="1">
        <v>1.39742626373634E-4</v>
      </c>
      <c r="E730">
        <v>1.14334876123883E-3</v>
      </c>
      <c r="F730" t="b">
        <v>1</v>
      </c>
    </row>
    <row r="731" spans="1:6" x14ac:dyDescent="0.2">
      <c r="A731" t="s">
        <v>1512</v>
      </c>
      <c r="B731" t="s">
        <v>1513</v>
      </c>
      <c r="C731">
        <v>-0.249465330638931</v>
      </c>
      <c r="D731" s="1">
        <v>2.8526925222516898E-3</v>
      </c>
      <c r="E731">
        <v>1.17004966732979E-2</v>
      </c>
      <c r="F731" t="b">
        <v>1</v>
      </c>
    </row>
    <row r="732" spans="1:6" x14ac:dyDescent="0.2">
      <c r="A732" t="s">
        <v>1460</v>
      </c>
      <c r="B732" t="s">
        <v>1461</v>
      </c>
      <c r="C732">
        <v>-0.22517371733494401</v>
      </c>
      <c r="D732" s="1">
        <v>7.2626309488217503E-3</v>
      </c>
      <c r="E732" s="1">
        <v>2.3976782650661901E-2</v>
      </c>
      <c r="F732" t="b">
        <v>1</v>
      </c>
    </row>
    <row r="733" spans="1:6" x14ac:dyDescent="0.2">
      <c r="A733" t="s">
        <v>5160</v>
      </c>
      <c r="B733" t="s">
        <v>5161</v>
      </c>
      <c r="C733">
        <v>-0.26641406324790801</v>
      </c>
      <c r="D733" s="1">
        <v>1.40682461942143E-3</v>
      </c>
      <c r="E733" s="1">
        <v>6.7656451163015498E-3</v>
      </c>
      <c r="F733" t="b">
        <v>1</v>
      </c>
    </row>
    <row r="734" spans="1:6" x14ac:dyDescent="0.2">
      <c r="A734" t="s">
        <v>5162</v>
      </c>
      <c r="B734" t="s">
        <v>5163</v>
      </c>
      <c r="C734">
        <v>-0.54459670299644403</v>
      </c>
      <c r="D734" s="1">
        <v>2.93585885749367E-12</v>
      </c>
      <c r="E734" s="1">
        <v>2.3119888502762602E-9</v>
      </c>
      <c r="F734" t="b">
        <v>1</v>
      </c>
    </row>
    <row r="735" spans="1:6" x14ac:dyDescent="0.2">
      <c r="A735" t="s">
        <v>3710</v>
      </c>
      <c r="B735" t="s">
        <v>3711</v>
      </c>
      <c r="C735">
        <v>-0.24047353084360301</v>
      </c>
      <c r="D735">
        <v>4.0747060862161297E-3</v>
      </c>
      <c r="E735">
        <v>1.54829000863459E-2</v>
      </c>
      <c r="F735" t="b">
        <v>1</v>
      </c>
    </row>
    <row r="736" spans="1:6" x14ac:dyDescent="0.2">
      <c r="A736" t="s">
        <v>1389</v>
      </c>
      <c r="B736" t="s">
        <v>1390</v>
      </c>
      <c r="C736">
        <v>-0.24862379749430299</v>
      </c>
      <c r="D736">
        <v>2.9510735164590901E-3</v>
      </c>
      <c r="E736">
        <v>1.19992679030952E-2</v>
      </c>
      <c r="F736" t="b">
        <v>1</v>
      </c>
    </row>
    <row r="737" spans="1:6" x14ac:dyDescent="0.2">
      <c r="A737" t="s">
        <v>700</v>
      </c>
      <c r="B737" t="s">
        <v>701</v>
      </c>
      <c r="C737">
        <v>0.37402307229501802</v>
      </c>
      <c r="D737" s="1">
        <v>4.9079879005372103E-6</v>
      </c>
      <c r="E737" s="1">
        <v>8.0943255951268197E-5</v>
      </c>
      <c r="F737" t="b">
        <v>1</v>
      </c>
    </row>
    <row r="738" spans="1:6" x14ac:dyDescent="0.2">
      <c r="A738" t="s">
        <v>2016</v>
      </c>
      <c r="B738" t="s">
        <v>2017</v>
      </c>
      <c r="C738">
        <v>0.32582815077633698</v>
      </c>
      <c r="D738" s="1">
        <v>8.0569156251672998E-5</v>
      </c>
      <c r="E738">
        <v>7.4644953586108797E-4</v>
      </c>
      <c r="F738" t="b">
        <v>1</v>
      </c>
    </row>
    <row r="739" spans="1:6" x14ac:dyDescent="0.2">
      <c r="A739" t="s">
        <v>3415</v>
      </c>
      <c r="B739" t="s">
        <v>3416</v>
      </c>
      <c r="C739">
        <v>-0.25195839007159798</v>
      </c>
      <c r="D739" s="1">
        <v>2.5783765586627201E-3</v>
      </c>
      <c r="E739" s="1">
        <v>1.08581365772561E-2</v>
      </c>
      <c r="F739" t="b">
        <v>1</v>
      </c>
    </row>
    <row r="740" spans="1:6" x14ac:dyDescent="0.2">
      <c r="A740" t="s">
        <v>5424</v>
      </c>
      <c r="B740" t="s">
        <v>4158</v>
      </c>
      <c r="C740">
        <v>-0.230241005804843</v>
      </c>
      <c r="D740" s="1">
        <v>6.0211843140865898E-3</v>
      </c>
      <c r="E740">
        <v>2.05535216010133E-2</v>
      </c>
      <c r="F740" t="b">
        <v>1</v>
      </c>
    </row>
    <row r="741" spans="1:6" x14ac:dyDescent="0.2">
      <c r="A741" t="s">
        <v>3480</v>
      </c>
      <c r="B741" t="s">
        <v>3481</v>
      </c>
      <c r="C741">
        <v>-0.230195082032526</v>
      </c>
      <c r="D741">
        <v>6.0315277920151298E-3</v>
      </c>
      <c r="E741">
        <v>2.0562026563687899E-2</v>
      </c>
      <c r="F741" t="b">
        <v>1</v>
      </c>
    </row>
    <row r="742" spans="1:6" x14ac:dyDescent="0.2">
      <c r="A742" t="s">
        <v>1474</v>
      </c>
      <c r="B742" t="s">
        <v>1475</v>
      </c>
      <c r="C742">
        <v>-0.38414322368733</v>
      </c>
      <c r="D742" s="1">
        <v>2.5692267480656899E-6</v>
      </c>
      <c r="E742" s="1">
        <v>5.2213317783270601E-5</v>
      </c>
      <c r="F742" t="b">
        <v>1</v>
      </c>
    </row>
    <row r="743" spans="1:6" x14ac:dyDescent="0.2">
      <c r="A743" t="s">
        <v>1845</v>
      </c>
      <c r="B743" t="s">
        <v>1846</v>
      </c>
      <c r="C743">
        <v>0.328292872476797</v>
      </c>
      <c r="D743" s="1">
        <v>7.0590737291561395E-5</v>
      </c>
      <c r="E743" s="1">
        <v>6.7207149813182496E-4</v>
      </c>
      <c r="F743" t="b">
        <v>1</v>
      </c>
    </row>
    <row r="744" spans="1:6" x14ac:dyDescent="0.2">
      <c r="A744" t="s">
        <v>1876</v>
      </c>
      <c r="B744" t="s">
        <v>1877</v>
      </c>
      <c r="C744">
        <v>-0.22287260291657501</v>
      </c>
      <c r="D744">
        <v>7.8978439325999104E-3</v>
      </c>
      <c r="E744">
        <v>2.53342244273826E-2</v>
      </c>
      <c r="F744" t="b">
        <v>1</v>
      </c>
    </row>
    <row r="745" spans="1:6" x14ac:dyDescent="0.2">
      <c r="A745" t="s">
        <v>897</v>
      </c>
      <c r="B745" t="s">
        <v>898</v>
      </c>
      <c r="C745">
        <v>-0.33459821439883602</v>
      </c>
      <c r="D745" s="1">
        <v>5.0072951285085499E-5</v>
      </c>
      <c r="E745" s="1">
        <v>5.10452416013008E-4</v>
      </c>
      <c r="F745" t="b">
        <v>1</v>
      </c>
    </row>
    <row r="746" spans="1:6" x14ac:dyDescent="0.2">
      <c r="A746" t="s">
        <v>2088</v>
      </c>
      <c r="B746" t="s">
        <v>2089</v>
      </c>
      <c r="C746">
        <v>0.37283074344145101</v>
      </c>
      <c r="D746" s="1">
        <v>5.2893982039330797E-6</v>
      </c>
      <c r="E746" s="1">
        <v>8.5444124832765195E-5</v>
      </c>
      <c r="F746" t="b">
        <v>1</v>
      </c>
    </row>
    <row r="747" spans="1:6" x14ac:dyDescent="0.2">
      <c r="A747" t="s">
        <v>5164</v>
      </c>
      <c r="B747" t="s">
        <v>5165</v>
      </c>
      <c r="C747">
        <v>0.361232830104601</v>
      </c>
      <c r="D747" s="1">
        <v>1.0787566825016599E-5</v>
      </c>
      <c r="E747">
        <v>1.49488579262141E-4</v>
      </c>
      <c r="F747" t="b">
        <v>1</v>
      </c>
    </row>
    <row r="748" spans="1:6" x14ac:dyDescent="0.2">
      <c r="A748" t="s">
        <v>1851</v>
      </c>
      <c r="B748" t="s">
        <v>1852</v>
      </c>
      <c r="C748">
        <v>-0.24415364358829</v>
      </c>
      <c r="D748">
        <v>3.52685510796996E-3</v>
      </c>
      <c r="E748">
        <v>1.38007373790129E-2</v>
      </c>
      <c r="F748" t="b">
        <v>1</v>
      </c>
    </row>
    <row r="749" spans="1:6" x14ac:dyDescent="0.2">
      <c r="A749" t="s">
        <v>674</v>
      </c>
      <c r="B749" t="s">
        <v>675</v>
      </c>
      <c r="C749">
        <v>0.380601216939562</v>
      </c>
      <c r="D749" s="1">
        <v>3.2304082484401699E-6</v>
      </c>
      <c r="E749" s="1">
        <v>6.0570154658253297E-5</v>
      </c>
      <c r="F749" t="b">
        <v>1</v>
      </c>
    </row>
    <row r="750" spans="1:6" x14ac:dyDescent="0.2">
      <c r="A750" t="s">
        <v>5425</v>
      </c>
      <c r="B750" t="s">
        <v>5426</v>
      </c>
      <c r="C750">
        <v>-0.29222783490628501</v>
      </c>
      <c r="D750">
        <v>4.3777228577959802E-4</v>
      </c>
      <c r="E750">
        <v>2.7299477820058099E-3</v>
      </c>
      <c r="F750" t="b">
        <v>1</v>
      </c>
    </row>
    <row r="751" spans="1:6" x14ac:dyDescent="0.2">
      <c r="A751" t="s">
        <v>2248</v>
      </c>
      <c r="B751" t="s">
        <v>2249</v>
      </c>
      <c r="C751">
        <v>-0.27379115961591</v>
      </c>
      <c r="D751">
        <v>1.0192607597480001E-3</v>
      </c>
      <c r="E751">
        <v>5.2206038913922099E-3</v>
      </c>
      <c r="F751" t="b">
        <v>1</v>
      </c>
    </row>
    <row r="752" spans="1:6" x14ac:dyDescent="0.2">
      <c r="A752" t="s">
        <v>1448</v>
      </c>
      <c r="B752" t="s">
        <v>801</v>
      </c>
      <c r="C752">
        <v>-0.26364979546177097</v>
      </c>
      <c r="D752">
        <v>1.58374428252846E-3</v>
      </c>
      <c r="E752">
        <v>7.3472672900804998E-3</v>
      </c>
      <c r="F752" t="b">
        <v>1</v>
      </c>
    </row>
    <row r="753" spans="1:6" x14ac:dyDescent="0.2">
      <c r="A753" t="s">
        <v>5166</v>
      </c>
      <c r="B753" t="s">
        <v>5167</v>
      </c>
      <c r="C753">
        <v>-0.470640745782339</v>
      </c>
      <c r="D753" s="1">
        <v>3.8824041550147703E-9</v>
      </c>
      <c r="E753" s="1">
        <v>3.82174159009266E-7</v>
      </c>
      <c r="F753" t="b">
        <v>1</v>
      </c>
    </row>
    <row r="754" spans="1:6" x14ac:dyDescent="0.2">
      <c r="A754" t="s">
        <v>5168</v>
      </c>
      <c r="B754" t="s">
        <v>5169</v>
      </c>
      <c r="C754">
        <v>-0.450214266148317</v>
      </c>
      <c r="D754" s="1">
        <v>2.1273333947380601E-8</v>
      </c>
      <c r="E754" s="1">
        <v>1.31394121439704E-6</v>
      </c>
      <c r="F754" t="b">
        <v>1</v>
      </c>
    </row>
    <row r="755" spans="1:6" x14ac:dyDescent="0.2">
      <c r="A755" t="s">
        <v>2322</v>
      </c>
      <c r="B755" t="s">
        <v>2323</v>
      </c>
      <c r="C755">
        <v>-0.22976758161992</v>
      </c>
      <c r="D755" s="1">
        <v>6.1285766794762202E-3</v>
      </c>
      <c r="E755" s="1">
        <v>2.08477500435746E-2</v>
      </c>
      <c r="F755" t="b">
        <v>1</v>
      </c>
    </row>
    <row r="756" spans="1:6" x14ac:dyDescent="0.2">
      <c r="A756" t="s">
        <v>1428</v>
      </c>
      <c r="B756" t="s">
        <v>1429</v>
      </c>
      <c r="C756">
        <v>-0.22121063586188</v>
      </c>
      <c r="D756" s="1">
        <v>8.3867593145889596E-3</v>
      </c>
      <c r="E756" s="1">
        <v>2.63130396822263E-2</v>
      </c>
      <c r="F756" t="b">
        <v>1</v>
      </c>
    </row>
    <row r="757" spans="1:6" x14ac:dyDescent="0.2">
      <c r="A757" t="s">
        <v>1608</v>
      </c>
      <c r="B757" t="s">
        <v>1609</v>
      </c>
      <c r="C757">
        <v>0.23640220695244299</v>
      </c>
      <c r="D757">
        <v>4.7687917031464496E-3</v>
      </c>
      <c r="E757">
        <v>1.7187292751614801E-2</v>
      </c>
      <c r="F757" t="b">
        <v>1</v>
      </c>
    </row>
    <row r="758" spans="1:6" x14ac:dyDescent="0.2">
      <c r="A758" t="s">
        <v>4400</v>
      </c>
      <c r="B758" t="s">
        <v>4401</v>
      </c>
      <c r="C758">
        <v>0.26107934703129199</v>
      </c>
      <c r="D758" s="1">
        <v>1.7661980823115899E-3</v>
      </c>
      <c r="E758" s="1">
        <v>8.0621015924048304E-3</v>
      </c>
      <c r="F758" t="b">
        <v>1</v>
      </c>
    </row>
    <row r="759" spans="1:6" x14ac:dyDescent="0.2">
      <c r="A759" t="s">
        <v>3417</v>
      </c>
      <c r="B759" t="s">
        <v>3418</v>
      </c>
      <c r="C759">
        <v>0.29551346182209398</v>
      </c>
      <c r="D759" s="1">
        <v>3.7427939670302399E-4</v>
      </c>
      <c r="E759" s="1">
        <v>2.3914403643296701E-3</v>
      </c>
      <c r="F759" t="b">
        <v>1</v>
      </c>
    </row>
    <row r="760" spans="1:6" x14ac:dyDescent="0.2">
      <c r="A760" t="s">
        <v>2942</v>
      </c>
      <c r="B760" t="s">
        <v>2943</v>
      </c>
      <c r="C760">
        <v>-0.38264359258925201</v>
      </c>
      <c r="D760" s="1">
        <v>2.8317308323072798E-6</v>
      </c>
      <c r="E760" s="1">
        <v>5.6100327809861302E-5</v>
      </c>
      <c r="F760" t="b">
        <v>1</v>
      </c>
    </row>
    <row r="761" spans="1:6" x14ac:dyDescent="0.2">
      <c r="A761" t="s">
        <v>5170</v>
      </c>
      <c r="B761" t="s">
        <v>5171</v>
      </c>
      <c r="C761">
        <v>-0.381426802366434</v>
      </c>
      <c r="D761" s="1">
        <v>3.0632312046252499E-6</v>
      </c>
      <c r="E761" s="1">
        <v>5.84798684519367E-5</v>
      </c>
      <c r="F761" t="b">
        <v>1</v>
      </c>
    </row>
    <row r="762" spans="1:6" x14ac:dyDescent="0.2">
      <c r="A762" t="s">
        <v>1908</v>
      </c>
      <c r="B762" t="s">
        <v>1909</v>
      </c>
      <c r="C762">
        <v>0.30272095060119503</v>
      </c>
      <c r="D762" s="1">
        <v>2.6366703006038098E-4</v>
      </c>
      <c r="E762" s="1">
        <v>1.82207767513964E-3</v>
      </c>
      <c r="F762" t="b">
        <v>1</v>
      </c>
    </row>
    <row r="763" spans="1:6" x14ac:dyDescent="0.2">
      <c r="A763" t="s">
        <v>5427</v>
      </c>
      <c r="B763" t="s">
        <v>5428</v>
      </c>
      <c r="C763">
        <v>-0.236733187081167</v>
      </c>
      <c r="D763">
        <v>4.70864972425699E-3</v>
      </c>
      <c r="E763">
        <v>1.7028985799551699E-2</v>
      </c>
      <c r="F763" t="b">
        <v>1</v>
      </c>
    </row>
    <row r="764" spans="1:6" x14ac:dyDescent="0.2">
      <c r="A764" t="s">
        <v>5172</v>
      </c>
      <c r="B764" t="s">
        <v>5173</v>
      </c>
      <c r="C764">
        <v>-0.32551577693181599</v>
      </c>
      <c r="D764" s="1">
        <v>8.1924015951564299E-5</v>
      </c>
      <c r="E764">
        <v>7.5456330481703899E-4</v>
      </c>
      <c r="F764" t="b">
        <v>1</v>
      </c>
    </row>
    <row r="765" spans="1:6" x14ac:dyDescent="0.2">
      <c r="A765" t="s">
        <v>5174</v>
      </c>
      <c r="B765" t="s">
        <v>5175</v>
      </c>
      <c r="C765">
        <v>0.23409390625940599</v>
      </c>
      <c r="D765">
        <v>5.2077032346545902E-3</v>
      </c>
      <c r="E765">
        <v>1.8390431826414699E-2</v>
      </c>
      <c r="F765" t="b">
        <v>1</v>
      </c>
    </row>
    <row r="766" spans="1:6" x14ac:dyDescent="0.2">
      <c r="A766" t="s">
        <v>5429</v>
      </c>
      <c r="B766" t="s">
        <v>5430</v>
      </c>
      <c r="C766">
        <v>0.27483715231293299</v>
      </c>
      <c r="D766">
        <v>9.7302822652514805E-4</v>
      </c>
      <c r="E766">
        <v>5.0661800224036596E-3</v>
      </c>
      <c r="F766" t="b">
        <v>1</v>
      </c>
    </row>
    <row r="767" spans="1:6" x14ac:dyDescent="0.2">
      <c r="A767" t="s">
        <v>5176</v>
      </c>
      <c r="B767" t="s">
        <v>5177</v>
      </c>
      <c r="C767">
        <v>0.28966313012227601</v>
      </c>
      <c r="D767" s="1">
        <v>4.9409118286153602E-4</v>
      </c>
      <c r="E767">
        <v>3.00460854442826E-3</v>
      </c>
      <c r="F767" t="b">
        <v>1</v>
      </c>
    </row>
    <row r="768" spans="1:6" x14ac:dyDescent="0.2">
      <c r="A768" t="s">
        <v>5178</v>
      </c>
      <c r="B768" t="s">
        <v>5179</v>
      </c>
      <c r="C768">
        <v>-0.38323145452489499</v>
      </c>
      <c r="D768" s="1">
        <v>2.7259309150865499E-6</v>
      </c>
      <c r="E768" s="1">
        <v>5.4346091028624299E-5</v>
      </c>
      <c r="F768" t="b">
        <v>1</v>
      </c>
    </row>
    <row r="769" spans="1:6" x14ac:dyDescent="0.2">
      <c r="A769" t="s">
        <v>5431</v>
      </c>
      <c r="B769" t="s">
        <v>5432</v>
      </c>
      <c r="C769">
        <v>-0.286345159344846</v>
      </c>
      <c r="D769" s="1">
        <v>5.7686847326997705E-4</v>
      </c>
      <c r="E769" s="1">
        <v>3.3838653459970702E-3</v>
      </c>
      <c r="F769" t="b">
        <v>1</v>
      </c>
    </row>
    <row r="770" spans="1:6" x14ac:dyDescent="0.2">
      <c r="A770" t="s">
        <v>5180</v>
      </c>
      <c r="B770" t="s">
        <v>5181</v>
      </c>
      <c r="C770">
        <v>0.31484759863612599</v>
      </c>
      <c r="D770" s="1">
        <v>1.4324307020823401E-4</v>
      </c>
      <c r="E770">
        <v>1.1659319668112099E-3</v>
      </c>
      <c r="F770" t="b">
        <v>1</v>
      </c>
    </row>
    <row r="771" spans="1:6" x14ac:dyDescent="0.2">
      <c r="A771" t="s">
        <v>5182</v>
      </c>
      <c r="B771" t="s">
        <v>5183</v>
      </c>
      <c r="C771">
        <v>0.23406036177146999</v>
      </c>
      <c r="D771">
        <v>5.2143392958752897E-3</v>
      </c>
      <c r="E771">
        <v>1.8393246116469301E-2</v>
      </c>
      <c r="F771" t="b">
        <v>1</v>
      </c>
    </row>
    <row r="772" spans="1:6" x14ac:dyDescent="0.2">
      <c r="A772" t="s">
        <v>5184</v>
      </c>
      <c r="B772" t="s">
        <v>5185</v>
      </c>
      <c r="C772">
        <v>-0.26451719288197101</v>
      </c>
      <c r="D772">
        <v>1.52616084008251E-3</v>
      </c>
      <c r="E772">
        <v>7.1538789378868001E-3</v>
      </c>
      <c r="F772" t="b">
        <v>1</v>
      </c>
    </row>
    <row r="773" spans="1:6" x14ac:dyDescent="0.2">
      <c r="A773" t="s">
        <v>5186</v>
      </c>
      <c r="B773" t="s">
        <v>5187</v>
      </c>
      <c r="C773">
        <v>-0.23747252010645301</v>
      </c>
      <c r="D773" s="1">
        <v>4.5767527543517598E-3</v>
      </c>
      <c r="E773" s="1">
        <v>1.6718246572401799E-2</v>
      </c>
      <c r="F773" t="b">
        <v>1</v>
      </c>
    </row>
    <row r="774" spans="1:6" x14ac:dyDescent="0.2">
      <c r="A774" t="s">
        <v>5188</v>
      </c>
      <c r="B774" t="s">
        <v>5189</v>
      </c>
      <c r="C774">
        <v>-0.29677639667458899</v>
      </c>
      <c r="D774">
        <v>3.5222624657398998E-4</v>
      </c>
      <c r="E774">
        <v>2.27691000100071E-3</v>
      </c>
      <c r="F774" t="b">
        <v>1</v>
      </c>
    </row>
    <row r="775" spans="1:6" x14ac:dyDescent="0.2">
      <c r="A775" t="s">
        <v>5190</v>
      </c>
      <c r="B775" t="s">
        <v>5191</v>
      </c>
      <c r="C775">
        <v>-0.293036344831475</v>
      </c>
      <c r="D775" s="1">
        <v>4.2128640970068803E-4</v>
      </c>
      <c r="E775" s="1">
        <v>2.6330400606292999E-3</v>
      </c>
      <c r="F775" t="b">
        <v>1</v>
      </c>
    </row>
    <row r="776" spans="1:6" x14ac:dyDescent="0.2">
      <c r="A776" t="s">
        <v>5192</v>
      </c>
      <c r="B776" t="s">
        <v>5193</v>
      </c>
      <c r="C776">
        <v>-0.35655871084739399</v>
      </c>
      <c r="D776" s="1">
        <v>1.4266187062882E-5</v>
      </c>
      <c r="E776">
        <v>1.8342240509419699E-4</v>
      </c>
      <c r="F776" t="b">
        <v>1</v>
      </c>
    </row>
    <row r="777" spans="1:6" x14ac:dyDescent="0.2">
      <c r="A777" t="s">
        <v>5433</v>
      </c>
      <c r="B777" t="s">
        <v>5434</v>
      </c>
      <c r="C777">
        <v>0.222488135950316</v>
      </c>
      <c r="D777">
        <v>8.0086437688849394E-3</v>
      </c>
      <c r="E777">
        <v>2.5482048355543001E-2</v>
      </c>
      <c r="F777" t="b">
        <v>1</v>
      </c>
    </row>
    <row r="778" spans="1:6" x14ac:dyDescent="0.2">
      <c r="A778" t="s">
        <v>5194</v>
      </c>
      <c r="B778" t="s">
        <v>5195</v>
      </c>
      <c r="C778">
        <v>-0.32106741368115599</v>
      </c>
      <c r="D778">
        <v>1.03680443794166E-4</v>
      </c>
      <c r="E778">
        <v>8.9477643274417699E-4</v>
      </c>
      <c r="F778" t="b">
        <v>1</v>
      </c>
    </row>
    <row r="779" spans="1:6" x14ac:dyDescent="0.2">
      <c r="A779" t="s">
        <v>5196</v>
      </c>
      <c r="B779" t="s">
        <v>5197</v>
      </c>
      <c r="C779">
        <v>-0.44871296875879302</v>
      </c>
      <c r="D779" s="1">
        <v>2.4001742536219199E-8</v>
      </c>
      <c r="E779" s="1">
        <v>1.3500980176623299E-6</v>
      </c>
      <c r="F779" t="b">
        <v>1</v>
      </c>
    </row>
    <row r="780" spans="1:6" x14ac:dyDescent="0.2">
      <c r="A780" t="s">
        <v>5198</v>
      </c>
      <c r="B780" t="s">
        <v>5199</v>
      </c>
      <c r="C780">
        <v>-0.216942677401364</v>
      </c>
      <c r="D780">
        <v>9.7670233093976998E-3</v>
      </c>
      <c r="E780">
        <v>2.9812135101359199E-2</v>
      </c>
      <c r="F780" t="b">
        <v>1</v>
      </c>
    </row>
    <row r="781" spans="1:6" x14ac:dyDescent="0.2">
      <c r="A781" t="s">
        <v>5200</v>
      </c>
      <c r="B781" t="s">
        <v>5201</v>
      </c>
      <c r="C781">
        <v>-0.25599903103854799</v>
      </c>
      <c r="D781">
        <v>2.18409102205575E-3</v>
      </c>
      <c r="E781">
        <v>9.5686880660300604E-3</v>
      </c>
      <c r="F781" t="b">
        <v>1</v>
      </c>
    </row>
    <row r="782" spans="1:6" x14ac:dyDescent="0.2">
      <c r="A782" t="s">
        <v>5202</v>
      </c>
      <c r="B782" t="s">
        <v>5203</v>
      </c>
      <c r="C782">
        <v>0.26547540728036001</v>
      </c>
      <c r="D782" s="1">
        <v>1.4647707831663399E-3</v>
      </c>
      <c r="E782" s="1">
        <v>6.9279699203813397E-3</v>
      </c>
      <c r="F782" t="b">
        <v>1</v>
      </c>
    </row>
    <row r="783" spans="1:6" x14ac:dyDescent="0.2">
      <c r="A783" t="s">
        <v>4398</v>
      </c>
      <c r="B783" t="s">
        <v>4399</v>
      </c>
      <c r="C783">
        <v>0.25720481341377699</v>
      </c>
      <c r="D783" s="1">
        <v>2.07750992985836E-3</v>
      </c>
      <c r="E783">
        <v>9.1398830713042695E-3</v>
      </c>
      <c r="F783" t="b">
        <v>1</v>
      </c>
    </row>
    <row r="784" spans="1:6" x14ac:dyDescent="0.2">
      <c r="A784" t="s">
        <v>2270</v>
      </c>
      <c r="B784" t="s">
        <v>2271</v>
      </c>
      <c r="C784">
        <v>-0.236756527439861</v>
      </c>
      <c r="D784">
        <v>4.7044343243262E-3</v>
      </c>
      <c r="E784">
        <v>1.7028985799551699E-2</v>
      </c>
      <c r="F784" t="b">
        <v>1</v>
      </c>
    </row>
    <row r="785" spans="1:6" x14ac:dyDescent="0.2">
      <c r="A785" t="s">
        <v>1238</v>
      </c>
      <c r="B785" t="s">
        <v>1239</v>
      </c>
      <c r="C785">
        <v>-0.32662899743554502</v>
      </c>
      <c r="D785" s="1">
        <v>7.7190733574541699E-5</v>
      </c>
      <c r="E785" s="1">
        <v>7.1725902878998899E-4</v>
      </c>
      <c r="F785" t="b">
        <v>1</v>
      </c>
    </row>
    <row r="786" spans="1:6" x14ac:dyDescent="0.2">
      <c r="A786" t="s">
        <v>5204</v>
      </c>
      <c r="B786" t="s">
        <v>5205</v>
      </c>
      <c r="C786">
        <v>-0.27680343226315901</v>
      </c>
      <c r="D786" s="1">
        <v>8.9128103633655904E-4</v>
      </c>
      <c r="E786" s="1">
        <v>4.7027391364491801E-3</v>
      </c>
      <c r="F786" t="b">
        <v>1</v>
      </c>
    </row>
    <row r="787" spans="1:6" x14ac:dyDescent="0.2">
      <c r="A787" t="s">
        <v>5206</v>
      </c>
      <c r="B787" t="s">
        <v>5207</v>
      </c>
      <c r="C787">
        <v>-0.31595660715558299</v>
      </c>
      <c r="D787" s="1">
        <v>1.35290753015955E-4</v>
      </c>
      <c r="E787" s="1">
        <v>1.12444821108247E-3</v>
      </c>
      <c r="F787" t="b">
        <v>1</v>
      </c>
    </row>
    <row r="788" spans="1:6" x14ac:dyDescent="0.2">
      <c r="A788" t="s">
        <v>2166</v>
      </c>
      <c r="B788" t="s">
        <v>2167</v>
      </c>
      <c r="C788">
        <v>-0.229854031076211</v>
      </c>
      <c r="D788" s="1">
        <v>6.10883991455137E-3</v>
      </c>
      <c r="E788" s="1">
        <v>2.08030764657695E-2</v>
      </c>
      <c r="F788" t="b">
        <v>1</v>
      </c>
    </row>
    <row r="789" spans="1:6" x14ac:dyDescent="0.2">
      <c r="A789" t="s">
        <v>2876</v>
      </c>
      <c r="B789" t="s">
        <v>2877</v>
      </c>
      <c r="C789">
        <v>0.28895581983833102</v>
      </c>
      <c r="D789">
        <v>5.10758822496401E-4</v>
      </c>
      <c r="E789">
        <v>3.0587267887141902E-3</v>
      </c>
      <c r="F789" t="b">
        <v>1</v>
      </c>
    </row>
    <row r="790" spans="1:6" x14ac:dyDescent="0.2">
      <c r="A790" t="s">
        <v>4042</v>
      </c>
      <c r="B790" t="s">
        <v>4043</v>
      </c>
      <c r="C790">
        <v>0.259328314711332</v>
      </c>
      <c r="D790">
        <v>1.9012199598254099E-3</v>
      </c>
      <c r="E790">
        <v>8.5321645472843707E-3</v>
      </c>
      <c r="F790" t="b">
        <v>1</v>
      </c>
    </row>
    <row r="791" spans="1:6" x14ac:dyDescent="0.2">
      <c r="A791" t="s">
        <v>686</v>
      </c>
      <c r="B791" t="s">
        <v>687</v>
      </c>
      <c r="C791">
        <v>-0.28324460439874</v>
      </c>
      <c r="D791" s="1">
        <v>6.6558428876574904E-4</v>
      </c>
      <c r="E791" s="1">
        <v>3.7439116243073401E-3</v>
      </c>
      <c r="F791" t="b">
        <v>1</v>
      </c>
    </row>
    <row r="792" spans="1:6" x14ac:dyDescent="0.2">
      <c r="A792" t="s">
        <v>1596</v>
      </c>
      <c r="B792" t="s">
        <v>1597</v>
      </c>
      <c r="C792">
        <v>-0.24731083861811001</v>
      </c>
      <c r="D792" s="1">
        <v>3.1106938414149901E-3</v>
      </c>
      <c r="E792" s="1">
        <v>1.2482402038799001E-2</v>
      </c>
      <c r="F792" t="b">
        <v>1</v>
      </c>
    </row>
    <row r="793" spans="1:6" x14ac:dyDescent="0.2">
      <c r="A793" t="s">
        <v>259</v>
      </c>
      <c r="B793" t="s">
        <v>260</v>
      </c>
      <c r="C793">
        <v>-0.26103011262620701</v>
      </c>
      <c r="D793" s="1">
        <v>1.76987217775464E-3</v>
      </c>
      <c r="E793" s="1">
        <v>8.0621015924048304E-3</v>
      </c>
      <c r="F793" t="b">
        <v>1</v>
      </c>
    </row>
    <row r="794" spans="1:6" x14ac:dyDescent="0.2">
      <c r="A794" t="s">
        <v>5208</v>
      </c>
      <c r="B794" t="s">
        <v>5209</v>
      </c>
      <c r="C794">
        <v>-0.33824982084604799</v>
      </c>
      <c r="D794" s="1">
        <v>4.09012943818352E-5</v>
      </c>
      <c r="E794" s="1">
        <v>4.3972381332007198E-4</v>
      </c>
      <c r="F794" t="b">
        <v>1</v>
      </c>
    </row>
    <row r="795" spans="1:6" x14ac:dyDescent="0.2">
      <c r="A795" t="s">
        <v>1685</v>
      </c>
      <c r="B795" t="s">
        <v>1686</v>
      </c>
      <c r="C795">
        <v>-0.26101940949466701</v>
      </c>
      <c r="D795" s="1">
        <v>1.77067181320964E-3</v>
      </c>
      <c r="E795" s="1">
        <v>8.0621015924048304E-3</v>
      </c>
      <c r="F795" t="b">
        <v>1</v>
      </c>
    </row>
    <row r="796" spans="1:6" x14ac:dyDescent="0.2">
      <c r="A796" t="s">
        <v>2168</v>
      </c>
      <c r="B796" t="s">
        <v>2169</v>
      </c>
      <c r="C796">
        <v>-0.26425203803601399</v>
      </c>
      <c r="D796" s="1">
        <v>1.5435577885547099E-3</v>
      </c>
      <c r="E796" s="1">
        <v>7.2032696799220102E-3</v>
      </c>
      <c r="F796" t="b">
        <v>1</v>
      </c>
    </row>
    <row r="797" spans="1:6" x14ac:dyDescent="0.2">
      <c r="A797" t="s">
        <v>1675</v>
      </c>
      <c r="B797" t="s">
        <v>1676</v>
      </c>
      <c r="C797">
        <v>-0.25560790618799401</v>
      </c>
      <c r="D797" s="1">
        <v>2.2197134574498002E-3</v>
      </c>
      <c r="E797" s="1">
        <v>9.6843454168516301E-3</v>
      </c>
      <c r="F797" t="b">
        <v>1</v>
      </c>
    </row>
    <row r="798" spans="1:6" x14ac:dyDescent="0.2">
      <c r="A798" t="s">
        <v>5210</v>
      </c>
      <c r="B798" t="s">
        <v>5211</v>
      </c>
      <c r="C798">
        <v>-0.33274946889144902</v>
      </c>
      <c r="D798" s="1">
        <v>5.5420382348728397E-5</v>
      </c>
      <c r="E798" s="1">
        <v>5.5245001391928598E-4</v>
      </c>
      <c r="F798" t="b">
        <v>1</v>
      </c>
    </row>
    <row r="799" spans="1:6" x14ac:dyDescent="0.2">
      <c r="A799" t="s">
        <v>3934</v>
      </c>
      <c r="B799" t="s">
        <v>3935</v>
      </c>
      <c r="C799">
        <v>-0.23325548627965401</v>
      </c>
      <c r="D799" s="1">
        <v>5.3758495646869997E-3</v>
      </c>
      <c r="E799" s="1">
        <v>1.8836402812863199E-2</v>
      </c>
      <c r="F799" t="b">
        <v>1</v>
      </c>
    </row>
    <row r="800" spans="1:6" x14ac:dyDescent="0.2">
      <c r="A800" t="s">
        <v>1980</v>
      </c>
      <c r="B800" t="s">
        <v>1981</v>
      </c>
      <c r="C800">
        <v>0.221497025969703</v>
      </c>
      <c r="D800" s="1">
        <v>8.3006463210071098E-3</v>
      </c>
      <c r="E800" s="1">
        <v>2.6173209120292602E-2</v>
      </c>
      <c r="F800" t="b">
        <v>1</v>
      </c>
    </row>
    <row r="801" spans="1:6" x14ac:dyDescent="0.2">
      <c r="A801" t="s">
        <v>5212</v>
      </c>
      <c r="B801" t="s">
        <v>5213</v>
      </c>
      <c r="C801">
        <v>-0.43274234176144899</v>
      </c>
      <c r="D801" s="1">
        <v>8.3629628628172302E-8</v>
      </c>
      <c r="E801" s="1">
        <v>3.6215878005093001E-6</v>
      </c>
      <c r="F801" t="b">
        <v>1</v>
      </c>
    </row>
    <row r="802" spans="1:6" x14ac:dyDescent="0.2">
      <c r="A802" t="s">
        <v>4800</v>
      </c>
      <c r="B802" t="s">
        <v>4801</v>
      </c>
      <c r="C802">
        <v>-0.27349847670111799</v>
      </c>
      <c r="D802" s="1">
        <v>1.0325526273327599E-3</v>
      </c>
      <c r="E802" s="1">
        <v>5.2630109645602297E-3</v>
      </c>
      <c r="F802" t="b">
        <v>1</v>
      </c>
    </row>
    <row r="803" spans="1:6" x14ac:dyDescent="0.2">
      <c r="A803" t="s">
        <v>3954</v>
      </c>
      <c r="B803" t="s">
        <v>1359</v>
      </c>
      <c r="C803">
        <v>-0.301174567113139</v>
      </c>
      <c r="D803" s="1">
        <v>2.84466249741611E-4</v>
      </c>
      <c r="E803">
        <v>1.9437498626596E-3</v>
      </c>
      <c r="F803" t="b">
        <v>1</v>
      </c>
    </row>
    <row r="804" spans="1:6" x14ac:dyDescent="0.2">
      <c r="A804" t="s">
        <v>4344</v>
      </c>
      <c r="B804" t="s">
        <v>4345</v>
      </c>
      <c r="C804">
        <v>-0.35864848890383899</v>
      </c>
      <c r="D804" s="1">
        <v>1.2597168126875399E-5</v>
      </c>
      <c r="E804" s="1">
        <v>1.66727225208645E-4</v>
      </c>
      <c r="F804" t="b">
        <v>1</v>
      </c>
    </row>
    <row r="805" spans="1:6" x14ac:dyDescent="0.2">
      <c r="A805" t="s">
        <v>954</v>
      </c>
      <c r="B805" t="s">
        <v>955</v>
      </c>
      <c r="C805">
        <v>0.21628106540004499</v>
      </c>
      <c r="D805" s="1">
        <v>9.9980249819769593E-3</v>
      </c>
      <c r="E805" s="1">
        <v>3.0340827257444501E-2</v>
      </c>
      <c r="F805" t="b">
        <v>1</v>
      </c>
    </row>
    <row r="806" spans="1:6" x14ac:dyDescent="0.2">
      <c r="A806" t="s">
        <v>5435</v>
      </c>
      <c r="B806" t="s">
        <v>5436</v>
      </c>
      <c r="C806">
        <v>0.21742040455723899</v>
      </c>
      <c r="D806" s="1">
        <v>9.6031628687408208E-3</v>
      </c>
      <c r="E806">
        <v>2.9426034082231101E-2</v>
      </c>
      <c r="F806" t="b">
        <v>1</v>
      </c>
    </row>
    <row r="807" spans="1:6" x14ac:dyDescent="0.2">
      <c r="A807" t="s">
        <v>3955</v>
      </c>
      <c r="B807" t="s">
        <v>3956</v>
      </c>
      <c r="C807">
        <v>-0.267981535253906</v>
      </c>
      <c r="D807" s="1">
        <v>1.31470266163514E-3</v>
      </c>
      <c r="E807" s="1">
        <v>6.3810683885218902E-3</v>
      </c>
      <c r="F807" t="b">
        <v>1</v>
      </c>
    </row>
    <row r="808" spans="1:6" x14ac:dyDescent="0.2">
      <c r="A808" t="s">
        <v>5214</v>
      </c>
      <c r="B808" t="s">
        <v>5215</v>
      </c>
      <c r="C808">
        <v>-0.42487666146189201</v>
      </c>
      <c r="D808" s="1">
        <v>1.51105936932146E-7</v>
      </c>
      <c r="E808" s="1">
        <v>5.8046792845885603E-6</v>
      </c>
      <c r="F808" t="b">
        <v>1</v>
      </c>
    </row>
    <row r="809" spans="1:6" x14ac:dyDescent="0.2">
      <c r="A809" t="s">
        <v>4552</v>
      </c>
      <c r="B809" t="s">
        <v>4553</v>
      </c>
      <c r="C809">
        <v>-0.31283642547016799</v>
      </c>
      <c r="D809" s="1">
        <v>1.58785776787618E-4</v>
      </c>
      <c r="E809">
        <v>1.25043799220249E-3</v>
      </c>
      <c r="F809" t="b">
        <v>1</v>
      </c>
    </row>
    <row r="810" spans="1:6" x14ac:dyDescent="0.2">
      <c r="A810" t="s">
        <v>1551</v>
      </c>
      <c r="B810" t="s">
        <v>1552</v>
      </c>
      <c r="C810">
        <v>0.28864328705940301</v>
      </c>
      <c r="D810" s="1">
        <v>5.1828746460204605E-4</v>
      </c>
      <c r="E810" s="1">
        <v>3.08621080056038E-3</v>
      </c>
      <c r="F810" t="b">
        <v>1</v>
      </c>
    </row>
    <row r="811" spans="1:6" x14ac:dyDescent="0.2">
      <c r="A811" t="s">
        <v>696</v>
      </c>
      <c r="B811" t="s">
        <v>697</v>
      </c>
      <c r="C811">
        <v>-0.238928145995906</v>
      </c>
      <c r="D811" s="1">
        <v>4.3267027364022699E-3</v>
      </c>
      <c r="E811" s="1">
        <v>1.61980301177693E-2</v>
      </c>
      <c r="F811" t="b">
        <v>1</v>
      </c>
    </row>
    <row r="812" spans="1:6" x14ac:dyDescent="0.2">
      <c r="A812" t="s">
        <v>5437</v>
      </c>
      <c r="B812" t="s">
        <v>5438</v>
      </c>
      <c r="C812">
        <v>-0.40202642611762601</v>
      </c>
      <c r="D812" s="1">
        <v>7.7555720104152696E-7</v>
      </c>
      <c r="E812" s="1">
        <v>2.18125462792929E-5</v>
      </c>
      <c r="F812" t="b">
        <v>1</v>
      </c>
    </row>
    <row r="813" spans="1:6" x14ac:dyDescent="0.2">
      <c r="A813" t="s">
        <v>4600</v>
      </c>
      <c r="B813" t="s">
        <v>4601</v>
      </c>
      <c r="C813">
        <v>-0.230864492256104</v>
      </c>
      <c r="D813" s="1">
        <v>5.8823113958964201E-3</v>
      </c>
      <c r="E813" s="1">
        <v>2.0206413192010601E-2</v>
      </c>
      <c r="F813" t="b">
        <v>1</v>
      </c>
    </row>
    <row r="814" spans="1:6" x14ac:dyDescent="0.2">
      <c r="A814" t="s">
        <v>4374</v>
      </c>
      <c r="B814" t="s">
        <v>4375</v>
      </c>
      <c r="C814">
        <v>-0.377188569916866</v>
      </c>
      <c r="D814" s="1">
        <v>4.0177813834063003E-6</v>
      </c>
      <c r="E814" s="1">
        <v>6.9922714683590397E-5</v>
      </c>
      <c r="F814" t="b">
        <v>1</v>
      </c>
    </row>
    <row r="815" spans="1:6" x14ac:dyDescent="0.2">
      <c r="A815" t="s">
        <v>1455</v>
      </c>
      <c r="B815" t="s">
        <v>1456</v>
      </c>
      <c r="C815">
        <v>-0.39783963395162197</v>
      </c>
      <c r="D815" s="1">
        <v>1.03310214723355E-6</v>
      </c>
      <c r="E815" s="1">
        <v>2.5827553680838701E-5</v>
      </c>
      <c r="F815" t="b">
        <v>1</v>
      </c>
    </row>
    <row r="816" spans="1:6" x14ac:dyDescent="0.2">
      <c r="A816" t="s">
        <v>2990</v>
      </c>
      <c r="B816" t="s">
        <v>2991</v>
      </c>
      <c r="C816">
        <v>0.23565084711832801</v>
      </c>
      <c r="D816" s="1">
        <v>4.90787996907703E-3</v>
      </c>
      <c r="E816">
        <v>1.7542518289801402E-2</v>
      </c>
      <c r="F816" t="b">
        <v>1</v>
      </c>
    </row>
    <row r="817" spans="1:6" x14ac:dyDescent="0.2">
      <c r="A817" t="s">
        <v>548</v>
      </c>
      <c r="B817" t="s">
        <v>549</v>
      </c>
      <c r="C817">
        <v>0.23477142173705101</v>
      </c>
      <c r="D817" s="1">
        <v>5.0752771139060699E-3</v>
      </c>
      <c r="E817" s="1">
        <v>1.7983265364234099E-2</v>
      </c>
      <c r="F817" t="b">
        <v>1</v>
      </c>
    </row>
    <row r="818" spans="1:6" x14ac:dyDescent="0.2">
      <c r="A818" t="s">
        <v>2946</v>
      </c>
      <c r="B818" t="s">
        <v>2947</v>
      </c>
      <c r="C818">
        <v>0.24305018207690901</v>
      </c>
      <c r="D818" s="1">
        <v>3.6837201599295502E-3</v>
      </c>
      <c r="E818" s="1">
        <v>1.43079143079878E-2</v>
      </c>
      <c r="F818" t="b">
        <v>1</v>
      </c>
    </row>
    <row r="819" spans="1:6" x14ac:dyDescent="0.2">
      <c r="A819" t="s">
        <v>746</v>
      </c>
      <c r="B819" t="s">
        <v>747</v>
      </c>
      <c r="C819">
        <v>-0.248614302269173</v>
      </c>
      <c r="D819" s="1">
        <v>2.95220083330121E-3</v>
      </c>
      <c r="E819" s="1">
        <v>1.19992679030952E-2</v>
      </c>
      <c r="F819" t="b">
        <v>1</v>
      </c>
    </row>
    <row r="820" spans="1:6" x14ac:dyDescent="0.2">
      <c r="A820" t="s">
        <v>3215</v>
      </c>
      <c r="B820" t="s">
        <v>3216</v>
      </c>
      <c r="C820">
        <v>-0.34701728978011598</v>
      </c>
      <c r="D820" s="1">
        <v>2.4902128220250901E-5</v>
      </c>
      <c r="E820">
        <v>2.9489362366086602E-4</v>
      </c>
      <c r="F820" t="b">
        <v>1</v>
      </c>
    </row>
    <row r="821" spans="1:6" x14ac:dyDescent="0.2">
      <c r="A821" t="s">
        <v>857</v>
      </c>
      <c r="B821" t="s">
        <v>858</v>
      </c>
      <c r="C821">
        <v>-0.427111061850313</v>
      </c>
      <c r="D821" s="1">
        <v>1.2792628541612601E-7</v>
      </c>
      <c r="E821" s="1">
        <v>5.0370974882599898E-6</v>
      </c>
      <c r="F821" t="b">
        <v>1</v>
      </c>
    </row>
    <row r="822" spans="1:6" x14ac:dyDescent="0.2">
      <c r="A822" t="s">
        <v>5439</v>
      </c>
      <c r="B822" t="s">
        <v>5440</v>
      </c>
      <c r="C822">
        <v>-0.25316859806928699</v>
      </c>
      <c r="D822">
        <v>2.4540164795062601E-3</v>
      </c>
      <c r="E822">
        <v>1.04461512303307E-2</v>
      </c>
      <c r="F822" t="b">
        <v>1</v>
      </c>
    </row>
    <row r="823" spans="1:6" x14ac:dyDescent="0.2">
      <c r="A823" t="s">
        <v>5216</v>
      </c>
      <c r="B823" t="s">
        <v>5217</v>
      </c>
      <c r="C823">
        <v>-0.233587579752386</v>
      </c>
      <c r="D823" s="1">
        <v>5.3086763111749096E-3</v>
      </c>
      <c r="E823" s="1">
        <v>1.8684168022570901E-2</v>
      </c>
      <c r="F823" t="b">
        <v>1</v>
      </c>
    </row>
    <row r="824" spans="1:6" x14ac:dyDescent="0.2">
      <c r="A824" t="s">
        <v>5218</v>
      </c>
      <c r="B824" t="s">
        <v>5219</v>
      </c>
      <c r="C824">
        <v>-0.33111150719349303</v>
      </c>
      <c r="D824" s="1">
        <v>6.0600714955493499E-5</v>
      </c>
      <c r="E824" s="1">
        <v>5.9400656455675996E-4</v>
      </c>
      <c r="F824" t="b">
        <v>1</v>
      </c>
    </row>
    <row r="825" spans="1:6" x14ac:dyDescent="0.2">
      <c r="A825" t="s">
        <v>185</v>
      </c>
      <c r="B825" t="s">
        <v>186</v>
      </c>
      <c r="C825">
        <v>-0.31192931678193098</v>
      </c>
      <c r="D825">
        <v>1.6629772134800299E-4</v>
      </c>
      <c r="E825">
        <v>1.29024094149313E-3</v>
      </c>
      <c r="F825" t="b">
        <v>1</v>
      </c>
    </row>
    <row r="826" spans="1:6" x14ac:dyDescent="0.2">
      <c r="A826" t="s">
        <v>61</v>
      </c>
      <c r="B826" t="s">
        <v>62</v>
      </c>
      <c r="C826">
        <v>-0.22405852514630301</v>
      </c>
      <c r="D826" s="1">
        <v>7.5645793844013303E-3</v>
      </c>
      <c r="E826" s="1">
        <v>2.4566476666025801E-2</v>
      </c>
      <c r="F826" t="b">
        <v>1</v>
      </c>
    </row>
    <row r="827" spans="1:6" x14ac:dyDescent="0.2">
      <c r="A827" t="s">
        <v>1336</v>
      </c>
      <c r="B827" t="s">
        <v>1337</v>
      </c>
      <c r="C827">
        <v>-0.23528555511434401</v>
      </c>
      <c r="D827" s="1">
        <v>4.9768034252097399E-3</v>
      </c>
      <c r="E827">
        <v>1.76940528097186E-2</v>
      </c>
      <c r="F827" t="b">
        <v>1</v>
      </c>
    </row>
    <row r="828" spans="1:6" x14ac:dyDescent="0.2">
      <c r="A828" t="s">
        <v>4012</v>
      </c>
      <c r="B828" t="s">
        <v>4013</v>
      </c>
      <c r="C828">
        <v>-0.47948328038542398</v>
      </c>
      <c r="D828" s="1">
        <v>1.7945847514189099E-9</v>
      </c>
      <c r="E828" s="1">
        <v>2.17420844883444E-7</v>
      </c>
      <c r="F828" t="b">
        <v>1</v>
      </c>
    </row>
    <row r="829" spans="1:6" x14ac:dyDescent="0.2">
      <c r="A829" t="s">
        <v>3237</v>
      </c>
      <c r="B829" t="s">
        <v>3238</v>
      </c>
      <c r="C829">
        <v>0.282825969694462</v>
      </c>
      <c r="D829" s="1">
        <v>6.7848010559419904E-4</v>
      </c>
      <c r="E829" s="1">
        <v>3.79242096865323E-3</v>
      </c>
      <c r="F829" t="b">
        <v>1</v>
      </c>
    </row>
    <row r="830" spans="1:6" x14ac:dyDescent="0.2">
      <c r="A830" t="s">
        <v>2342</v>
      </c>
      <c r="B830" t="s">
        <v>2343</v>
      </c>
      <c r="C830">
        <v>0.23206170288708799</v>
      </c>
      <c r="D830" s="1">
        <v>5.6236321311933296E-3</v>
      </c>
      <c r="E830" s="1">
        <v>1.9445050728055899E-2</v>
      </c>
      <c r="F830" t="b">
        <v>1</v>
      </c>
    </row>
    <row r="831" spans="1:6" x14ac:dyDescent="0.2">
      <c r="A831" t="s">
        <v>1622</v>
      </c>
      <c r="B831" t="s">
        <v>1623</v>
      </c>
      <c r="C831">
        <v>-0.25932538131534399</v>
      </c>
      <c r="D831" s="1">
        <v>1.9014538133948001E-3</v>
      </c>
      <c r="E831" s="1">
        <v>8.5321645472843707E-3</v>
      </c>
      <c r="F831" t="b">
        <v>1</v>
      </c>
    </row>
    <row r="832" spans="1:6" x14ac:dyDescent="0.2">
      <c r="A832" t="s">
        <v>2574</v>
      </c>
      <c r="B832" t="s">
        <v>2575</v>
      </c>
      <c r="C832">
        <v>-0.26625009938565303</v>
      </c>
      <c r="D832" s="1">
        <v>1.4167934485517599E-3</v>
      </c>
      <c r="E832" s="1">
        <v>6.79284530127559E-3</v>
      </c>
      <c r="F832" t="b">
        <v>1</v>
      </c>
    </row>
    <row r="833" spans="1:6" x14ac:dyDescent="0.2">
      <c r="A833" t="s">
        <v>1090</v>
      </c>
      <c r="B833" t="s">
        <v>1091</v>
      </c>
      <c r="C833">
        <v>0.37959178887121398</v>
      </c>
      <c r="D833" s="1">
        <v>3.4465823727427701E-6</v>
      </c>
      <c r="E833" s="1">
        <v>6.37022909421736E-5</v>
      </c>
      <c r="F833" t="b">
        <v>1</v>
      </c>
    </row>
    <row r="834" spans="1:6" x14ac:dyDescent="0.2">
      <c r="A834" t="s">
        <v>5220</v>
      </c>
      <c r="B834" t="s">
        <v>5221</v>
      </c>
      <c r="C834">
        <v>-0.29672430356901902</v>
      </c>
      <c r="D834" s="1">
        <v>3.5311158792945699E-4</v>
      </c>
      <c r="E834" s="1">
        <v>2.27691000100071E-3</v>
      </c>
      <c r="F834" t="b">
        <v>1</v>
      </c>
    </row>
    <row r="835" spans="1:6" x14ac:dyDescent="0.2">
      <c r="A835" t="s">
        <v>2484</v>
      </c>
      <c r="B835" t="s">
        <v>2485</v>
      </c>
      <c r="C835">
        <v>-0.35492343909635199</v>
      </c>
      <c r="D835" s="1">
        <v>1.5715443358040101E-5</v>
      </c>
      <c r="E835" s="1">
        <v>1.9880982561375999E-4</v>
      </c>
      <c r="F835" t="b">
        <v>1</v>
      </c>
    </row>
    <row r="836" spans="1:6" x14ac:dyDescent="0.2">
      <c r="A836" t="s">
        <v>5222</v>
      </c>
      <c r="B836" t="s">
        <v>5223</v>
      </c>
      <c r="C836">
        <v>-0.297064174781972</v>
      </c>
      <c r="D836" s="1">
        <v>3.4737224834723197E-4</v>
      </c>
      <c r="E836" s="1">
        <v>2.2628070935670598E-3</v>
      </c>
      <c r="F836" t="b">
        <v>1</v>
      </c>
    </row>
    <row r="837" spans="1:6" x14ac:dyDescent="0.2">
      <c r="A837" t="s">
        <v>5441</v>
      </c>
      <c r="B837" t="s">
        <v>5442</v>
      </c>
      <c r="C837">
        <v>-0.49278647423227001</v>
      </c>
      <c r="D837" s="1">
        <v>5.3884635784264697E-10</v>
      </c>
      <c r="E837" s="1">
        <v>1.30566617477256E-7</v>
      </c>
      <c r="F837" t="b">
        <v>1</v>
      </c>
    </row>
    <row r="838" spans="1:6" x14ac:dyDescent="0.2">
      <c r="A838" t="s">
        <v>2365</v>
      </c>
      <c r="B838" t="s">
        <v>2366</v>
      </c>
      <c r="C838">
        <v>-0.26504215818944798</v>
      </c>
      <c r="D838" s="1">
        <v>1.4922434914967199E-3</v>
      </c>
      <c r="E838" s="1">
        <v>7.02076728810335E-3</v>
      </c>
      <c r="F838" t="b">
        <v>1</v>
      </c>
    </row>
    <row r="839" spans="1:6" x14ac:dyDescent="0.2">
      <c r="A839" t="s">
        <v>5224</v>
      </c>
      <c r="B839" t="s">
        <v>5225</v>
      </c>
      <c r="C839">
        <v>-0.273725884329929</v>
      </c>
      <c r="D839" s="1">
        <v>1.0222115182348601E-3</v>
      </c>
      <c r="E839" s="1">
        <v>5.2272179909737303E-3</v>
      </c>
      <c r="F839" t="b">
        <v>1</v>
      </c>
    </row>
    <row r="840" spans="1:6" x14ac:dyDescent="0.2">
      <c r="A840" t="s">
        <v>5443</v>
      </c>
      <c r="B840" t="s">
        <v>5444</v>
      </c>
      <c r="C840">
        <v>-0.27183627803403798</v>
      </c>
      <c r="D840" s="1">
        <v>1.1110958447700799E-3</v>
      </c>
      <c r="E840">
        <v>5.5731718328435997E-3</v>
      </c>
      <c r="F840" t="b">
        <v>1</v>
      </c>
    </row>
    <row r="841" spans="1:6" x14ac:dyDescent="0.2">
      <c r="A841" t="s">
        <v>5445</v>
      </c>
      <c r="B841" t="s">
        <v>5446</v>
      </c>
      <c r="C841">
        <v>-0.23856856305558499</v>
      </c>
      <c r="D841" s="1">
        <v>4.3873057642997201E-3</v>
      </c>
      <c r="E841" s="1">
        <v>1.6297185327292601E-2</v>
      </c>
      <c r="F841" t="b">
        <v>1</v>
      </c>
    </row>
    <row r="842" spans="1:6" x14ac:dyDescent="0.2">
      <c r="A842" t="s">
        <v>637</v>
      </c>
      <c r="B842" t="s">
        <v>638</v>
      </c>
      <c r="C842">
        <v>-0.28483387717138398</v>
      </c>
      <c r="D842" s="1">
        <v>6.1865288593220002E-4</v>
      </c>
      <c r="E842" s="1">
        <v>3.5257584208051502E-3</v>
      </c>
      <c r="F842" t="b">
        <v>1</v>
      </c>
    </row>
    <row r="843" spans="1:6" x14ac:dyDescent="0.2">
      <c r="A843" t="s">
        <v>645</v>
      </c>
      <c r="B843" t="s">
        <v>646</v>
      </c>
      <c r="C843">
        <v>-0.23559972423798001</v>
      </c>
      <c r="D843" s="1">
        <v>4.9174741745697404E-3</v>
      </c>
      <c r="E843" s="1">
        <v>1.7542518289801402E-2</v>
      </c>
      <c r="F843" t="b">
        <v>1</v>
      </c>
    </row>
    <row r="844" spans="1:6" x14ac:dyDescent="0.2">
      <c r="A844" t="s">
        <v>554</v>
      </c>
      <c r="B844" t="s">
        <v>555</v>
      </c>
      <c r="C844">
        <v>-0.303590044882251</v>
      </c>
      <c r="D844" s="1">
        <v>2.5260564554930898E-4</v>
      </c>
      <c r="E844" s="1">
        <v>1.7801068981662699E-3</v>
      </c>
      <c r="F844" t="b">
        <v>1</v>
      </c>
    </row>
    <row r="845" spans="1:6" x14ac:dyDescent="0.2">
      <c r="A845" t="s">
        <v>5226</v>
      </c>
      <c r="B845" t="s">
        <v>5227</v>
      </c>
      <c r="C845">
        <v>-0.21784098724224399</v>
      </c>
      <c r="D845" s="1">
        <v>9.4609147130361709E-3</v>
      </c>
      <c r="E845" s="1">
        <v>2.9103399752015501E-2</v>
      </c>
      <c r="F845" t="b">
        <v>1</v>
      </c>
    </row>
    <row r="846" spans="1:6" x14ac:dyDescent="0.2">
      <c r="A846" t="s">
        <v>1053</v>
      </c>
      <c r="B846" t="s">
        <v>1054</v>
      </c>
      <c r="C846">
        <v>-0.386020983123811</v>
      </c>
      <c r="D846" s="1">
        <v>2.27302758624721E-6</v>
      </c>
      <c r="E846" s="1">
        <v>4.7264286178092901E-5</v>
      </c>
      <c r="F846" t="b">
        <v>1</v>
      </c>
    </row>
    <row r="847" spans="1:6" x14ac:dyDescent="0.2">
      <c r="A847" t="s">
        <v>5228</v>
      </c>
      <c r="B847" t="s">
        <v>5229</v>
      </c>
      <c r="C847">
        <v>0.23111914122425101</v>
      </c>
      <c r="D847">
        <v>5.8264181774737196E-3</v>
      </c>
      <c r="E847">
        <v>2.00581609388439E-2</v>
      </c>
      <c r="F847" t="b">
        <v>1</v>
      </c>
    </row>
    <row r="848" spans="1:6" x14ac:dyDescent="0.2">
      <c r="A848" t="s">
        <v>2633</v>
      </c>
      <c r="B848" t="s">
        <v>2634</v>
      </c>
      <c r="C848">
        <v>-0.22242047547550001</v>
      </c>
      <c r="D848">
        <v>8.0282847200575606E-3</v>
      </c>
      <c r="E848">
        <v>2.5518765760021499E-2</v>
      </c>
      <c r="F848" t="b">
        <v>1</v>
      </c>
    </row>
    <row r="849" spans="1:6" x14ac:dyDescent="0.2">
      <c r="A849" t="s">
        <v>27</v>
      </c>
      <c r="B849" t="s">
        <v>28</v>
      </c>
      <c r="C849">
        <v>-0.34632991368583699</v>
      </c>
      <c r="D849" s="1">
        <v>2.5903911834859299E-5</v>
      </c>
      <c r="E849" s="1">
        <v>3.03702124586064E-4</v>
      </c>
      <c r="F849" t="b">
        <v>1</v>
      </c>
    </row>
    <row r="850" spans="1:6" x14ac:dyDescent="0.2">
      <c r="A850" t="s">
        <v>5230</v>
      </c>
      <c r="B850" t="s">
        <v>5231</v>
      </c>
      <c r="C850">
        <v>0.29776540069813001</v>
      </c>
      <c r="D850" s="1">
        <v>3.3580252126757702E-4</v>
      </c>
      <c r="E850" s="1">
        <v>2.1991225405257101E-3</v>
      </c>
      <c r="F850" t="b">
        <v>1</v>
      </c>
    </row>
    <row r="851" spans="1:6" x14ac:dyDescent="0.2">
      <c r="A851" t="s">
        <v>3927</v>
      </c>
      <c r="B851" t="s">
        <v>3928</v>
      </c>
      <c r="C851">
        <v>0.29907974525125403</v>
      </c>
      <c r="D851" s="1">
        <v>3.1507191765835598E-4</v>
      </c>
      <c r="E851">
        <v>2.0938323641852699E-3</v>
      </c>
      <c r="F851" t="b">
        <v>1</v>
      </c>
    </row>
    <row r="852" spans="1:6" x14ac:dyDescent="0.2">
      <c r="A852" t="s">
        <v>4386</v>
      </c>
      <c r="B852" t="s">
        <v>4387</v>
      </c>
      <c r="C852">
        <v>-0.26047275446996299</v>
      </c>
      <c r="D852">
        <v>1.81195214660704E-3</v>
      </c>
      <c r="E852">
        <v>8.2006454911094703E-3</v>
      </c>
      <c r="F852" t="b">
        <v>1</v>
      </c>
    </row>
    <row r="853" spans="1:6" x14ac:dyDescent="0.2">
      <c r="A853" t="s">
        <v>5447</v>
      </c>
      <c r="B853" t="s">
        <v>5448</v>
      </c>
      <c r="C853">
        <v>-0.37957647159554297</v>
      </c>
      <c r="D853" s="1">
        <v>3.4499659604789198E-6</v>
      </c>
      <c r="E853" s="1">
        <v>6.37022909421736E-5</v>
      </c>
      <c r="F853" t="b">
        <v>1</v>
      </c>
    </row>
    <row r="854" spans="1:6" x14ac:dyDescent="0.2">
      <c r="A854" t="s">
        <v>5232</v>
      </c>
      <c r="B854" t="s">
        <v>785</v>
      </c>
      <c r="C854">
        <v>-0.29001117337785998</v>
      </c>
      <c r="D854" s="1">
        <v>4.86075099650604E-4</v>
      </c>
      <c r="E854" s="1">
        <v>2.9651941095923699E-3</v>
      </c>
      <c r="F854" t="b">
        <v>1</v>
      </c>
    </row>
    <row r="855" spans="1:6" x14ac:dyDescent="0.2">
      <c r="A855" t="s">
        <v>784</v>
      </c>
      <c r="B855" t="s">
        <v>785</v>
      </c>
      <c r="C855">
        <v>-0.37526095620231098</v>
      </c>
      <c r="D855" s="1">
        <v>4.5396522628688497E-6</v>
      </c>
      <c r="E855" s="1">
        <v>7.7716872978461396E-5</v>
      </c>
      <c r="F855" t="b">
        <v>1</v>
      </c>
    </row>
    <row r="856" spans="1:6" x14ac:dyDescent="0.2">
      <c r="A856" t="s">
        <v>4376</v>
      </c>
      <c r="B856" t="s">
        <v>4377</v>
      </c>
      <c r="C856">
        <v>0.25438346793980698</v>
      </c>
      <c r="D856" s="1">
        <v>2.3346627980891E-3</v>
      </c>
      <c r="E856" s="1">
        <v>1.00329983819654E-2</v>
      </c>
      <c r="F856" t="b">
        <v>1</v>
      </c>
    </row>
    <row r="857" spans="1:6" x14ac:dyDescent="0.2">
      <c r="A857" t="s">
        <v>1912</v>
      </c>
      <c r="B857" t="s">
        <v>1913</v>
      </c>
      <c r="C857">
        <v>-0.33733161507378001</v>
      </c>
      <c r="D857" s="1">
        <v>4.3046213088696401E-5</v>
      </c>
      <c r="E857" s="1">
        <v>4.5048362534682299E-4</v>
      </c>
      <c r="F857" t="b">
        <v>1</v>
      </c>
    </row>
    <row r="858" spans="1:6" x14ac:dyDescent="0.2">
      <c r="A858" t="s">
        <v>2454</v>
      </c>
      <c r="B858" t="s">
        <v>2455</v>
      </c>
      <c r="C858">
        <v>0.44547931908301702</v>
      </c>
      <c r="D858" s="1">
        <v>3.1064737128702599E-8</v>
      </c>
      <c r="E858" s="1">
        <v>1.6101063395101801E-6</v>
      </c>
      <c r="F858" t="b">
        <v>1</v>
      </c>
    </row>
    <row r="859" spans="1:6" x14ac:dyDescent="0.2">
      <c r="A859" t="s">
        <v>2456</v>
      </c>
      <c r="B859" t="s">
        <v>2457</v>
      </c>
      <c r="C859">
        <v>0.433541046163192</v>
      </c>
      <c r="D859" s="1">
        <v>7.8687421881811604E-8</v>
      </c>
      <c r="E859" s="1">
        <v>3.5922518685174802E-6</v>
      </c>
      <c r="F859" t="b">
        <v>1</v>
      </c>
    </row>
    <row r="860" spans="1:6" x14ac:dyDescent="0.2">
      <c r="A860" t="s">
        <v>2526</v>
      </c>
      <c r="B860" t="s">
        <v>2527</v>
      </c>
      <c r="C860">
        <v>-0.39204898800855698</v>
      </c>
      <c r="D860" s="1">
        <v>1.52613481312319E-6</v>
      </c>
      <c r="E860" s="1">
        <v>3.4838636280120803E-5</v>
      </c>
      <c r="F860" t="b">
        <v>1</v>
      </c>
    </row>
    <row r="861" spans="1:6" x14ac:dyDescent="0.2">
      <c r="A861" t="s">
        <v>4662</v>
      </c>
      <c r="B861" t="s">
        <v>4663</v>
      </c>
      <c r="C861">
        <v>-0.24541907938316199</v>
      </c>
      <c r="D861" s="1">
        <v>3.3543838146704299E-3</v>
      </c>
      <c r="E861" s="1">
        <v>1.3248254575304701E-2</v>
      </c>
      <c r="F861" t="b">
        <v>1</v>
      </c>
    </row>
    <row r="862" spans="1:6" x14ac:dyDescent="0.2">
      <c r="A862" t="s">
        <v>2357</v>
      </c>
      <c r="B862" t="s">
        <v>2358</v>
      </c>
      <c r="C862">
        <v>-0.27459663391976502</v>
      </c>
      <c r="D862" s="1">
        <v>9.834856692555881E-4</v>
      </c>
      <c r="E862" s="1">
        <v>5.1121779837542897E-3</v>
      </c>
      <c r="F862" t="b">
        <v>1</v>
      </c>
    </row>
    <row r="863" spans="1:6" x14ac:dyDescent="0.2">
      <c r="A863" t="s">
        <v>2336</v>
      </c>
      <c r="B863" t="s">
        <v>2337</v>
      </c>
      <c r="C863">
        <v>-0.37264682068249899</v>
      </c>
      <c r="D863" s="1">
        <v>5.3506745942510498E-6</v>
      </c>
      <c r="E863" s="1">
        <v>8.59929845504634E-5</v>
      </c>
      <c r="F863" t="b">
        <v>1</v>
      </c>
    </row>
    <row r="864" spans="1:6" x14ac:dyDescent="0.2">
      <c r="A864" t="s">
        <v>1294</v>
      </c>
      <c r="B864" t="s">
        <v>1295</v>
      </c>
      <c r="C864">
        <v>-0.29219159753880097</v>
      </c>
      <c r="D864" s="1">
        <v>4.3852494529998101E-4</v>
      </c>
      <c r="E864" s="1">
        <v>2.7299477820058099E-3</v>
      </c>
      <c r="F864" t="b">
        <v>1</v>
      </c>
    </row>
    <row r="865" spans="1:6" x14ac:dyDescent="0.2">
      <c r="A865" t="s">
        <v>1140</v>
      </c>
      <c r="B865" t="s">
        <v>1141</v>
      </c>
      <c r="C865">
        <v>-0.28515948715227202</v>
      </c>
      <c r="D865">
        <v>6.0942172031737505E-4</v>
      </c>
      <c r="E865">
        <v>3.4903243981813299E-3</v>
      </c>
      <c r="F865" t="b">
        <v>1</v>
      </c>
    </row>
    <row r="866" spans="1:6" x14ac:dyDescent="0.2">
      <c r="A866" t="s">
        <v>193</v>
      </c>
      <c r="B866" t="s">
        <v>194</v>
      </c>
      <c r="C866">
        <v>-0.22502822990166499</v>
      </c>
      <c r="D866" s="1">
        <v>7.3014063861161797E-3</v>
      </c>
      <c r="E866">
        <v>2.40579812931652E-2</v>
      </c>
      <c r="F866" t="b">
        <v>1</v>
      </c>
    </row>
    <row r="867" spans="1:6" x14ac:dyDescent="0.2">
      <c r="A867" t="s">
        <v>213</v>
      </c>
      <c r="B867" t="s">
        <v>214</v>
      </c>
      <c r="C867">
        <v>-0.23316689983518099</v>
      </c>
      <c r="D867" s="1">
        <v>5.3938959207340204E-3</v>
      </c>
      <c r="E867" s="1">
        <v>1.8878635722568999E-2</v>
      </c>
      <c r="F867" t="b">
        <v>1</v>
      </c>
    </row>
    <row r="868" spans="1:6" x14ac:dyDescent="0.2">
      <c r="A868" t="s">
        <v>179</v>
      </c>
      <c r="B868" t="s">
        <v>180</v>
      </c>
      <c r="C868">
        <v>0.367513821024684</v>
      </c>
      <c r="D868" s="1">
        <v>7.3584694895986402E-6</v>
      </c>
      <c r="E868" s="1">
        <v>1.1037704234397899E-4</v>
      </c>
      <c r="F868" t="b">
        <v>1</v>
      </c>
    </row>
    <row r="869" spans="1:6" x14ac:dyDescent="0.2">
      <c r="A869" t="s">
        <v>5449</v>
      </c>
      <c r="B869" t="s">
        <v>5450</v>
      </c>
      <c r="C869">
        <v>-0.30005468847675199</v>
      </c>
      <c r="D869">
        <v>3.0046715286998502E-4</v>
      </c>
      <c r="E869">
        <v>2.01799522137473E-3</v>
      </c>
      <c r="F869" t="b">
        <v>1</v>
      </c>
    </row>
    <row r="870" spans="1:6" x14ac:dyDescent="0.2">
      <c r="A870" t="s">
        <v>5233</v>
      </c>
      <c r="B870" t="s">
        <v>5234</v>
      </c>
      <c r="C870">
        <v>-0.48789758385045201</v>
      </c>
      <c r="D870" s="1">
        <v>8.4350467481411698E-10</v>
      </c>
      <c r="E870" s="1">
        <v>1.3984419608760299E-7</v>
      </c>
      <c r="F870" t="b">
        <v>1</v>
      </c>
    </row>
    <row r="871" spans="1:6" x14ac:dyDescent="0.2">
      <c r="A871" t="s">
        <v>1717</v>
      </c>
      <c r="B871" t="s">
        <v>1718</v>
      </c>
      <c r="C871">
        <v>0.27438265986053401</v>
      </c>
      <c r="D871" s="1">
        <v>9.9287541121011592E-4</v>
      </c>
      <c r="E871" s="1">
        <v>5.1440091205787204E-3</v>
      </c>
      <c r="F871" t="b">
        <v>1</v>
      </c>
    </row>
    <row r="872" spans="1:6" x14ac:dyDescent="0.2">
      <c r="A872" t="s">
        <v>5451</v>
      </c>
      <c r="B872" t="s">
        <v>5452</v>
      </c>
      <c r="C872">
        <v>0.247891460797042</v>
      </c>
      <c r="D872" s="1">
        <v>3.0391695805308898E-3</v>
      </c>
      <c r="E872">
        <v>1.2305121052278E-2</v>
      </c>
      <c r="F872" t="b">
        <v>1</v>
      </c>
    </row>
    <row r="873" spans="1:6" x14ac:dyDescent="0.2">
      <c r="A873" t="s">
        <v>5235</v>
      </c>
      <c r="B873" t="s">
        <v>5236</v>
      </c>
      <c r="C873">
        <v>-0.35984082286180402</v>
      </c>
      <c r="D873" s="1">
        <v>1.1729312758137199E-5</v>
      </c>
      <c r="E873">
        <v>1.5939284863009399E-4</v>
      </c>
      <c r="F873" t="b">
        <v>1</v>
      </c>
    </row>
    <row r="874" spans="1:6" x14ac:dyDescent="0.2">
      <c r="A874" t="s">
        <v>3869</v>
      </c>
      <c r="B874" t="s">
        <v>3870</v>
      </c>
      <c r="C874">
        <v>-0.227018712062558</v>
      </c>
      <c r="D874" s="1">
        <v>6.7865217521932697E-3</v>
      </c>
      <c r="E874" s="1">
        <v>2.26413782564578E-2</v>
      </c>
      <c r="F874" t="b">
        <v>1</v>
      </c>
    </row>
    <row r="875" spans="1:6" x14ac:dyDescent="0.2">
      <c r="A875" t="s">
        <v>1933</v>
      </c>
      <c r="B875" t="s">
        <v>1934</v>
      </c>
      <c r="C875">
        <v>-0.26891189869233501</v>
      </c>
      <c r="D875" s="1">
        <v>1.2626626830534299E-3</v>
      </c>
      <c r="E875">
        <v>6.1953075570378704E-3</v>
      </c>
      <c r="F875" t="b">
        <v>1</v>
      </c>
    </row>
    <row r="876" spans="1:6" x14ac:dyDescent="0.2">
      <c r="A876" t="s">
        <v>3169</v>
      </c>
      <c r="B876" t="s">
        <v>3170</v>
      </c>
      <c r="C876">
        <v>0.30966175773391802</v>
      </c>
      <c r="D876" s="1">
        <v>1.8654666648194101E-4</v>
      </c>
      <c r="E876" s="1">
        <v>1.3924691929339201E-3</v>
      </c>
      <c r="F876" t="b">
        <v>1</v>
      </c>
    </row>
    <row r="877" spans="1:6" x14ac:dyDescent="0.2">
      <c r="A877" t="s">
        <v>255</v>
      </c>
      <c r="B877" t="s">
        <v>256</v>
      </c>
      <c r="C877">
        <v>-0.31426534828034502</v>
      </c>
      <c r="D877" s="1">
        <v>1.47590449646835E-4</v>
      </c>
      <c r="E877" s="1">
        <v>1.1861020504898201E-3</v>
      </c>
      <c r="F877" t="b">
        <v>1</v>
      </c>
    </row>
    <row r="878" spans="1:6" x14ac:dyDescent="0.2">
      <c r="A878" t="s">
        <v>3879</v>
      </c>
      <c r="B878" t="s">
        <v>3880</v>
      </c>
      <c r="C878">
        <v>0.42844049498881498</v>
      </c>
      <c r="D878" s="1">
        <v>1.15792744155295E-7</v>
      </c>
      <c r="E878" s="1">
        <v>4.6170524568250699E-6</v>
      </c>
      <c r="F878" t="b">
        <v>1</v>
      </c>
    </row>
    <row r="879" spans="1:6" x14ac:dyDescent="0.2">
      <c r="A879" t="s">
        <v>5453</v>
      </c>
      <c r="B879" t="s">
        <v>5454</v>
      </c>
      <c r="C879">
        <v>-0.305040796531105</v>
      </c>
      <c r="D879" s="1">
        <v>2.35095457969013E-4</v>
      </c>
      <c r="E879" s="1">
        <v>1.6830697559145299E-3</v>
      </c>
      <c r="F879" t="b">
        <v>1</v>
      </c>
    </row>
    <row r="880" spans="1:6" x14ac:dyDescent="0.2">
      <c r="A880" t="s">
        <v>5455</v>
      </c>
      <c r="B880" t="s">
        <v>5456</v>
      </c>
      <c r="C880">
        <v>-0.247648568894727</v>
      </c>
      <c r="D880" s="1">
        <v>3.0689078616591499E-3</v>
      </c>
      <c r="E880" s="1">
        <v>1.23888636164892E-2</v>
      </c>
      <c r="F880" t="b">
        <v>1</v>
      </c>
    </row>
    <row r="881" spans="1:6" x14ac:dyDescent="0.2">
      <c r="A881" t="s">
        <v>1162</v>
      </c>
      <c r="B881" t="s">
        <v>1163</v>
      </c>
      <c r="C881">
        <v>0.26876352654997598</v>
      </c>
      <c r="D881" s="1">
        <v>1.2708337690412999E-3</v>
      </c>
      <c r="E881" s="1">
        <v>6.2063974767133396E-3</v>
      </c>
      <c r="F881" t="b">
        <v>1</v>
      </c>
    </row>
    <row r="882" spans="1:6" x14ac:dyDescent="0.2">
      <c r="A882" t="s">
        <v>4542</v>
      </c>
      <c r="B882" t="s">
        <v>4543</v>
      </c>
      <c r="C882">
        <v>0.28629190013932099</v>
      </c>
      <c r="D882" s="1">
        <v>5.7829568363593296E-4</v>
      </c>
      <c r="E882" s="1">
        <v>3.3859319766787899E-3</v>
      </c>
      <c r="F882" t="b">
        <v>1</v>
      </c>
    </row>
    <row r="883" spans="1:6" x14ac:dyDescent="0.2">
      <c r="A883" t="s">
        <v>5457</v>
      </c>
      <c r="B883" t="s">
        <v>5458</v>
      </c>
      <c r="C883">
        <v>-0.45657229648345099</v>
      </c>
      <c r="D883" s="1">
        <v>1.2678457899690399E-8</v>
      </c>
      <c r="E883" s="1">
        <v>8.4972643370265899E-7</v>
      </c>
      <c r="F883" t="b">
        <v>1</v>
      </c>
    </row>
    <row r="884" spans="1:6" x14ac:dyDescent="0.2">
      <c r="A884" t="s">
        <v>3635</v>
      </c>
      <c r="B884" t="s">
        <v>3636</v>
      </c>
      <c r="C884">
        <v>-0.41073521502792298</v>
      </c>
      <c r="D884" s="1">
        <v>4.2177429931396602E-7</v>
      </c>
      <c r="E884" s="1">
        <v>1.30253827729313E-5</v>
      </c>
      <c r="F884" t="b">
        <v>1</v>
      </c>
    </row>
    <row r="885" spans="1:6" x14ac:dyDescent="0.2">
      <c r="A885" t="s">
        <v>889</v>
      </c>
      <c r="B885" t="s">
        <v>890</v>
      </c>
      <c r="C885">
        <v>0.27394665176879701</v>
      </c>
      <c r="D885" s="1">
        <v>1.0122631483189099E-3</v>
      </c>
      <c r="E885">
        <v>5.2016784946240999E-3</v>
      </c>
      <c r="F885" t="b">
        <v>1</v>
      </c>
    </row>
    <row r="886" spans="1:6" x14ac:dyDescent="0.2">
      <c r="A886" t="s">
        <v>5237</v>
      </c>
      <c r="B886" t="s">
        <v>5238</v>
      </c>
      <c r="C886">
        <v>-0.249669647024021</v>
      </c>
      <c r="D886" s="1">
        <v>2.8292578725865802E-3</v>
      </c>
      <c r="E886" s="1">
        <v>1.1642204272908E-2</v>
      </c>
      <c r="F886" t="b">
        <v>1</v>
      </c>
    </row>
    <row r="887" spans="1:6" x14ac:dyDescent="0.2">
      <c r="A887" t="s">
        <v>4460</v>
      </c>
      <c r="B887" t="s">
        <v>4461</v>
      </c>
      <c r="C887">
        <v>-0.40286872281900599</v>
      </c>
      <c r="D887" s="1">
        <v>7.3173687593670902E-7</v>
      </c>
      <c r="E887" s="1">
        <v>2.0765505938744399E-5</v>
      </c>
      <c r="F887" t="b">
        <v>1</v>
      </c>
    </row>
    <row r="888" spans="1:6" x14ac:dyDescent="0.2">
      <c r="A888" t="s">
        <v>5239</v>
      </c>
      <c r="B888" t="s">
        <v>5240</v>
      </c>
      <c r="C888">
        <v>-0.24933844306922801</v>
      </c>
      <c r="D888" s="1">
        <v>2.8673343451886E-3</v>
      </c>
      <c r="E888">
        <v>1.17253720024354E-2</v>
      </c>
      <c r="F888" t="b">
        <v>1</v>
      </c>
    </row>
    <row r="889" spans="1:6" x14ac:dyDescent="0.2">
      <c r="A889" t="s">
        <v>2340</v>
      </c>
      <c r="B889" t="s">
        <v>2341</v>
      </c>
      <c r="C889">
        <v>0.23994793901272701</v>
      </c>
      <c r="D889">
        <v>4.1588925071851801E-3</v>
      </c>
      <c r="E889">
        <v>1.57647549911351E-2</v>
      </c>
      <c r="F889" t="b">
        <v>1</v>
      </c>
    </row>
    <row r="890" spans="1:6" x14ac:dyDescent="0.2">
      <c r="A890" t="s">
        <v>3770</v>
      </c>
      <c r="B890" t="s">
        <v>3771</v>
      </c>
      <c r="C890">
        <v>-0.39586323587595401</v>
      </c>
      <c r="D890" s="1">
        <v>1.1812426213559501E-6</v>
      </c>
      <c r="E890" s="1">
        <v>2.8403925628024701E-5</v>
      </c>
      <c r="F890" t="b">
        <v>1</v>
      </c>
    </row>
    <row r="891" spans="1:6" x14ac:dyDescent="0.2">
      <c r="A891" t="s">
        <v>1350</v>
      </c>
      <c r="B891" t="s">
        <v>1351</v>
      </c>
      <c r="C891">
        <v>-0.327850937023555</v>
      </c>
      <c r="D891" s="1">
        <v>7.2290249180478904E-5</v>
      </c>
      <c r="E891" s="1">
        <v>6.7974413408510004E-4</v>
      </c>
      <c r="F891" t="b">
        <v>1</v>
      </c>
    </row>
    <row r="892" spans="1:6" x14ac:dyDescent="0.2">
      <c r="A892" t="s">
        <v>3734</v>
      </c>
      <c r="B892" t="s">
        <v>3735</v>
      </c>
      <c r="C892">
        <v>-0.33102932435919602</v>
      </c>
      <c r="D892" s="1">
        <v>6.0872218833966501E-5</v>
      </c>
      <c r="E892">
        <v>5.9400656455675996E-4</v>
      </c>
      <c r="F892" t="b">
        <v>1</v>
      </c>
    </row>
    <row r="893" spans="1:6" x14ac:dyDescent="0.2">
      <c r="A893" t="s">
        <v>1758</v>
      </c>
      <c r="B893" t="s">
        <v>1759</v>
      </c>
      <c r="C893">
        <v>-0.419370459701983</v>
      </c>
      <c r="D893" s="1">
        <v>2.26615863211645E-7</v>
      </c>
      <c r="E893" s="1">
        <v>8.0206738102998207E-6</v>
      </c>
      <c r="F893" t="b">
        <v>1</v>
      </c>
    </row>
    <row r="894" spans="1:6" x14ac:dyDescent="0.2">
      <c r="A894" t="s">
        <v>869</v>
      </c>
      <c r="B894" t="s">
        <v>870</v>
      </c>
      <c r="C894">
        <v>-0.224057307612024</v>
      </c>
      <c r="D894" s="1">
        <v>7.5649150368397103E-3</v>
      </c>
      <c r="E894" s="1">
        <v>2.4566476666025801E-2</v>
      </c>
      <c r="F894" t="b">
        <v>1</v>
      </c>
    </row>
    <row r="895" spans="1:6" x14ac:dyDescent="0.2">
      <c r="A895" t="s">
        <v>3116</v>
      </c>
      <c r="B895" t="s">
        <v>3117</v>
      </c>
      <c r="C895">
        <v>-0.24997297496617599</v>
      </c>
      <c r="D895" s="1">
        <v>2.7947874085400399E-3</v>
      </c>
      <c r="E895" s="1">
        <v>1.15684367107768E-2</v>
      </c>
      <c r="F895" t="b">
        <v>1</v>
      </c>
    </row>
    <row r="896" spans="1:6" x14ac:dyDescent="0.2">
      <c r="A896" t="s">
        <v>1724</v>
      </c>
      <c r="B896" t="s">
        <v>1725</v>
      </c>
      <c r="C896">
        <v>0.27504131483487299</v>
      </c>
      <c r="D896" s="1">
        <v>9.64231520444382E-4</v>
      </c>
      <c r="E896" s="1">
        <v>5.0286908764897399E-3</v>
      </c>
      <c r="F896" t="b">
        <v>1</v>
      </c>
    </row>
    <row r="897" spans="1:6" x14ac:dyDescent="0.2">
      <c r="A897" t="s">
        <v>5241</v>
      </c>
      <c r="B897" t="s">
        <v>5242</v>
      </c>
      <c r="C897">
        <v>-0.48258685502096998</v>
      </c>
      <c r="D897" s="1">
        <v>1.36163340828232E-9</v>
      </c>
      <c r="E897" s="1">
        <v>1.7881190530445699E-7</v>
      </c>
      <c r="F897" t="b">
        <v>1</v>
      </c>
    </row>
    <row r="898" spans="1:6" x14ac:dyDescent="0.2">
      <c r="A898" t="s">
        <v>4770</v>
      </c>
      <c r="B898" t="s">
        <v>4771</v>
      </c>
      <c r="C898">
        <v>-0.25482742560917498</v>
      </c>
      <c r="D898" s="1">
        <v>2.2923755844898898E-3</v>
      </c>
      <c r="E898" s="1">
        <v>9.9177952292548097E-3</v>
      </c>
      <c r="F898" t="b">
        <v>1</v>
      </c>
    </row>
    <row r="899" spans="1:6" x14ac:dyDescent="0.2">
      <c r="A899" t="s">
        <v>1488</v>
      </c>
      <c r="B899" t="s">
        <v>1489</v>
      </c>
      <c r="C899">
        <v>-0.24156199935255801</v>
      </c>
      <c r="D899">
        <v>3.9052085841230701E-3</v>
      </c>
      <c r="E899">
        <v>1.49652153771139E-2</v>
      </c>
      <c r="F899" t="b">
        <v>1</v>
      </c>
    </row>
    <row r="900" spans="1:6" x14ac:dyDescent="0.2">
      <c r="A900" t="s">
        <v>598</v>
      </c>
      <c r="B900" t="s">
        <v>599</v>
      </c>
      <c r="C900">
        <v>-0.21885529212779201</v>
      </c>
      <c r="D900" s="1">
        <v>9.1254807209093097E-3</v>
      </c>
      <c r="E900" s="1">
        <v>2.8154029648250999E-2</v>
      </c>
      <c r="F900" t="b">
        <v>1</v>
      </c>
    </row>
    <row r="901" spans="1:6" x14ac:dyDescent="0.2">
      <c r="A901" t="s">
        <v>5243</v>
      </c>
      <c r="B901" t="s">
        <v>5244</v>
      </c>
      <c r="C901">
        <v>-0.23795966264809601</v>
      </c>
      <c r="D901" s="1">
        <v>4.4916653238578699E-3</v>
      </c>
      <c r="E901" s="1">
        <v>1.6528908609991001E-2</v>
      </c>
      <c r="F901" t="b">
        <v>1</v>
      </c>
    </row>
    <row r="902" spans="1:6" x14ac:dyDescent="0.2">
      <c r="A902" t="s">
        <v>1628</v>
      </c>
      <c r="B902" t="s">
        <v>124</v>
      </c>
      <c r="C902">
        <v>-0.32902029727247201</v>
      </c>
      <c r="D902" s="1">
        <v>6.7874521558452006E-5</v>
      </c>
      <c r="E902">
        <v>6.5184372838147497E-4</v>
      </c>
      <c r="F902" t="b">
        <v>1</v>
      </c>
    </row>
    <row r="903" spans="1:6" x14ac:dyDescent="0.2">
      <c r="A903" t="s">
        <v>1721</v>
      </c>
      <c r="B903" t="s">
        <v>124</v>
      </c>
      <c r="C903">
        <v>-0.250567852309937</v>
      </c>
      <c r="D903" s="1">
        <v>2.7282844971486999E-3</v>
      </c>
      <c r="E903" s="1">
        <v>1.13080212710768E-2</v>
      </c>
      <c r="F903" t="b">
        <v>1</v>
      </c>
    </row>
    <row r="904" spans="1:6" x14ac:dyDescent="0.2">
      <c r="A904" t="s">
        <v>5459</v>
      </c>
      <c r="B904" t="s">
        <v>124</v>
      </c>
      <c r="C904">
        <v>-0.278601595698105</v>
      </c>
      <c r="D904" s="1">
        <v>8.2208587608674705E-4</v>
      </c>
      <c r="E904" s="1">
        <v>4.4468193145881596E-3</v>
      </c>
      <c r="F904" t="b">
        <v>1</v>
      </c>
    </row>
    <row r="905" spans="1:6" x14ac:dyDescent="0.2">
      <c r="A905" t="s">
        <v>2820</v>
      </c>
      <c r="B905" t="s">
        <v>124</v>
      </c>
      <c r="C905">
        <v>0.309117239419058</v>
      </c>
      <c r="D905" s="1">
        <v>1.9173919407935501E-4</v>
      </c>
      <c r="E905" s="1">
        <v>1.42391023593007E-3</v>
      </c>
      <c r="F905" t="b">
        <v>1</v>
      </c>
    </row>
    <row r="906" spans="1:6" x14ac:dyDescent="0.2">
      <c r="A906" t="s">
        <v>5245</v>
      </c>
      <c r="B906" t="s">
        <v>5246</v>
      </c>
      <c r="C906">
        <v>-0.28612214147457699</v>
      </c>
      <c r="D906" s="1">
        <v>5.8286651079341096E-4</v>
      </c>
      <c r="E906" s="1">
        <v>3.40005464629489E-3</v>
      </c>
      <c r="F906" t="b">
        <v>1</v>
      </c>
    </row>
    <row r="907" spans="1:6" x14ac:dyDescent="0.2">
      <c r="A907" t="s">
        <v>4316</v>
      </c>
      <c r="B907" t="s">
        <v>4317</v>
      </c>
      <c r="C907">
        <v>-0.31293629594535199</v>
      </c>
      <c r="D907">
        <v>1.5797831921174799E-4</v>
      </c>
      <c r="E907">
        <v>1.2471972569348499E-3</v>
      </c>
      <c r="F907" t="b">
        <v>1</v>
      </c>
    </row>
    <row r="908" spans="1:6" x14ac:dyDescent="0.2">
      <c r="A908" t="s">
        <v>203</v>
      </c>
      <c r="B908" t="s">
        <v>204</v>
      </c>
      <c r="C908">
        <v>0.26946846153241999</v>
      </c>
      <c r="D908" s="1">
        <v>1.2324376149559801E-3</v>
      </c>
      <c r="E908" s="1">
        <v>6.0564406975216296E-3</v>
      </c>
      <c r="F908" t="b">
        <v>1</v>
      </c>
    </row>
    <row r="909" spans="1:6" x14ac:dyDescent="0.2">
      <c r="A909" t="s">
        <v>5247</v>
      </c>
      <c r="B909" t="s">
        <v>5248</v>
      </c>
      <c r="C909">
        <v>-0.41133479588729299</v>
      </c>
      <c r="D909" s="1">
        <v>4.04194636153753E-7</v>
      </c>
      <c r="E909" s="1">
        <v>1.2606070335488299E-5</v>
      </c>
      <c r="F909" t="b">
        <v>1</v>
      </c>
    </row>
    <row r="910" spans="1:6" x14ac:dyDescent="0.2">
      <c r="A910" t="s">
        <v>5249</v>
      </c>
      <c r="B910" t="s">
        <v>5250</v>
      </c>
      <c r="C910">
        <v>-0.45673625582622901</v>
      </c>
      <c r="D910" s="1">
        <v>1.25086146692272E-8</v>
      </c>
      <c r="E910" s="1">
        <v>8.4972643370265899E-7</v>
      </c>
      <c r="F910" t="b">
        <v>1</v>
      </c>
    </row>
    <row r="911" spans="1:6" x14ac:dyDescent="0.2">
      <c r="A911" t="s">
        <v>4105</v>
      </c>
      <c r="B911" t="s">
        <v>4106</v>
      </c>
      <c r="C911">
        <v>-0.32486283924751602</v>
      </c>
      <c r="D911" s="1">
        <v>8.4825080874283604E-5</v>
      </c>
      <c r="E911" s="1">
        <v>7.7225145882657098E-4</v>
      </c>
      <c r="F911" t="b">
        <v>1</v>
      </c>
    </row>
    <row r="912" spans="1:6" x14ac:dyDescent="0.2">
      <c r="A912" t="s">
        <v>3885</v>
      </c>
      <c r="B912" t="s">
        <v>3886</v>
      </c>
      <c r="C912">
        <v>-0.39254436078367499</v>
      </c>
      <c r="D912" s="1">
        <v>1.4764620577711501E-6</v>
      </c>
      <c r="E912" s="1">
        <v>3.44507813479936E-5</v>
      </c>
      <c r="F912" t="b">
        <v>1</v>
      </c>
    </row>
    <row r="913" spans="1:6" x14ac:dyDescent="0.2">
      <c r="A913" t="s">
        <v>5251</v>
      </c>
      <c r="B913" t="s">
        <v>5252</v>
      </c>
      <c r="C913">
        <v>-0.26009389446732301</v>
      </c>
      <c r="D913" s="1">
        <v>1.8410727265726001E-3</v>
      </c>
      <c r="E913" s="1">
        <v>8.3204864974228097E-3</v>
      </c>
      <c r="F913" t="b">
        <v>1</v>
      </c>
    </row>
    <row r="914" spans="1:6" x14ac:dyDescent="0.2">
      <c r="A914" t="s">
        <v>4466</v>
      </c>
      <c r="B914" t="s">
        <v>4467</v>
      </c>
      <c r="C914">
        <v>0.25165258147389102</v>
      </c>
      <c r="D914" s="1">
        <v>2.6106902756789E-3</v>
      </c>
      <c r="E914" s="1">
        <v>1.09502987595053E-2</v>
      </c>
      <c r="F914" t="b">
        <v>1</v>
      </c>
    </row>
    <row r="915" spans="1:6" x14ac:dyDescent="0.2">
      <c r="A915" t="s">
        <v>694</v>
      </c>
      <c r="B915" t="s">
        <v>695</v>
      </c>
      <c r="C915">
        <v>0.31517939571386899</v>
      </c>
      <c r="D915" s="1">
        <v>1.4081936105785601E-4</v>
      </c>
      <c r="E915" s="1">
        <v>1.14917354231151E-3</v>
      </c>
      <c r="F915" t="b">
        <v>1</v>
      </c>
    </row>
    <row r="916" spans="1:6" x14ac:dyDescent="0.2">
      <c r="A916" t="s">
        <v>574</v>
      </c>
      <c r="B916" t="s">
        <v>575</v>
      </c>
      <c r="C916">
        <v>-0.30776857976035099</v>
      </c>
      <c r="D916" s="1">
        <v>2.0518408888068899E-4</v>
      </c>
      <c r="E916" s="1">
        <v>1.50659645681624E-3</v>
      </c>
      <c r="F916" t="b">
        <v>1</v>
      </c>
    </row>
    <row r="917" spans="1:6" x14ac:dyDescent="0.2">
      <c r="A917" t="s">
        <v>3990</v>
      </c>
      <c r="B917" t="s">
        <v>3991</v>
      </c>
      <c r="C917">
        <v>-0.31082954214680503</v>
      </c>
      <c r="D917" s="1">
        <v>1.7584847067895901E-4</v>
      </c>
      <c r="E917" s="1">
        <v>1.3283517569273901E-3</v>
      </c>
      <c r="F917" t="b">
        <v>1</v>
      </c>
    </row>
    <row r="918" spans="1:6" x14ac:dyDescent="0.2">
      <c r="A918" t="s">
        <v>5253</v>
      </c>
      <c r="B918" t="s">
        <v>5254</v>
      </c>
      <c r="C918">
        <v>-0.24152329955292001</v>
      </c>
      <c r="D918" s="1">
        <v>3.91112464225956E-3</v>
      </c>
      <c r="E918" s="1">
        <v>1.49696751192194E-2</v>
      </c>
      <c r="F918" t="b">
        <v>1</v>
      </c>
    </row>
    <row r="919" spans="1:6" x14ac:dyDescent="0.2">
      <c r="A919" t="s">
        <v>1041</v>
      </c>
      <c r="B919" t="s">
        <v>1042</v>
      </c>
      <c r="C919">
        <v>-0.260058101955708</v>
      </c>
      <c r="D919" s="1">
        <v>1.84384574402322E-3</v>
      </c>
      <c r="E919" s="1">
        <v>8.32108036342857E-3</v>
      </c>
      <c r="F919" t="b">
        <v>1</v>
      </c>
    </row>
    <row r="920" spans="1:6" x14ac:dyDescent="0.2">
      <c r="A920" t="s">
        <v>5460</v>
      </c>
      <c r="B920" t="s">
        <v>5461</v>
      </c>
      <c r="C920">
        <v>-0.32001124158906802</v>
      </c>
      <c r="D920" s="1">
        <v>1.0958474646346E-4</v>
      </c>
      <c r="E920" s="1">
        <v>9.3547954298076302E-4</v>
      </c>
      <c r="F920" t="b">
        <v>1</v>
      </c>
    </row>
    <row r="921" spans="1:6" x14ac:dyDescent="0.2">
      <c r="A921" t="s">
        <v>4679</v>
      </c>
      <c r="B921" t="s">
        <v>4680</v>
      </c>
      <c r="C921">
        <v>-0.33101814347236402</v>
      </c>
      <c r="D921" s="1">
        <v>6.0909244556137598E-5</v>
      </c>
      <c r="E921" s="1">
        <v>5.9400656455675996E-4</v>
      </c>
      <c r="F921" t="b">
        <v>1</v>
      </c>
    </row>
    <row r="922" spans="1:6" x14ac:dyDescent="0.2">
      <c r="A922" t="s">
        <v>5255</v>
      </c>
      <c r="B922" t="s">
        <v>5256</v>
      </c>
      <c r="C922">
        <v>-0.30716781522720099</v>
      </c>
      <c r="D922" s="1">
        <v>2.1145076455054699E-4</v>
      </c>
      <c r="E922" s="1">
        <v>1.5454058198009801E-3</v>
      </c>
      <c r="F922" t="b">
        <v>1</v>
      </c>
    </row>
    <row r="923" spans="1:6" x14ac:dyDescent="0.2">
      <c r="A923" t="s">
        <v>3233</v>
      </c>
      <c r="B923" t="s">
        <v>3234</v>
      </c>
      <c r="C923">
        <v>0.22968873493662401</v>
      </c>
      <c r="D923">
        <v>6.14662720951617E-3</v>
      </c>
      <c r="E923">
        <v>2.0864090204715399E-2</v>
      </c>
      <c r="F923" t="b">
        <v>1</v>
      </c>
    </row>
    <row r="924" spans="1:6" x14ac:dyDescent="0.2">
      <c r="A924" t="s">
        <v>2872</v>
      </c>
      <c r="B924" t="s">
        <v>2873</v>
      </c>
      <c r="C924">
        <v>0.31151945251684598</v>
      </c>
      <c r="D924" s="1">
        <v>1.6979921607135999E-4</v>
      </c>
      <c r="E924">
        <v>1.30455495274337E-3</v>
      </c>
      <c r="F924" t="b">
        <v>1</v>
      </c>
    </row>
    <row r="925" spans="1:6" x14ac:dyDescent="0.2">
      <c r="A925" t="s">
        <v>5462</v>
      </c>
      <c r="B925" t="s">
        <v>5463</v>
      </c>
      <c r="C925">
        <v>-0.30477181095878098</v>
      </c>
      <c r="D925" s="1">
        <v>2.38254470906053E-4</v>
      </c>
      <c r="E925" s="1">
        <v>1.6979673831539999E-3</v>
      </c>
      <c r="F925" t="b">
        <v>1</v>
      </c>
    </row>
    <row r="926" spans="1:6" x14ac:dyDescent="0.2">
      <c r="A926" t="s">
        <v>1793</v>
      </c>
      <c r="B926" t="s">
        <v>1794</v>
      </c>
      <c r="C926">
        <v>-0.26771539801252098</v>
      </c>
      <c r="D926" s="1">
        <v>1.32994508884066E-3</v>
      </c>
      <c r="E926" s="1">
        <v>6.44511850745858E-3</v>
      </c>
      <c r="F926" t="b">
        <v>1</v>
      </c>
    </row>
    <row r="927" spans="1:6" x14ac:dyDescent="0.2">
      <c r="A927" t="s">
        <v>5257</v>
      </c>
      <c r="B927" t="s">
        <v>5258</v>
      </c>
      <c r="C927">
        <v>-0.40145327657973701</v>
      </c>
      <c r="D927" s="1">
        <v>8.0679259432817103E-7</v>
      </c>
      <c r="E927" s="1">
        <v>2.2014518861401001E-5</v>
      </c>
      <c r="F927" t="b">
        <v>1</v>
      </c>
    </row>
    <row r="928" spans="1:6" x14ac:dyDescent="0.2">
      <c r="A928" t="s">
        <v>3146</v>
      </c>
      <c r="B928" t="s">
        <v>3147</v>
      </c>
      <c r="C928">
        <v>-0.443387339014571</v>
      </c>
      <c r="D928" s="1">
        <v>3.6654159637585098E-8</v>
      </c>
      <c r="E928" s="1">
        <v>1.86226778803859E-6</v>
      </c>
      <c r="F928" t="b">
        <v>1</v>
      </c>
    </row>
    <row r="929" spans="1:6" x14ac:dyDescent="0.2">
      <c r="A929" t="s">
        <v>732</v>
      </c>
      <c r="B929" t="s">
        <v>733</v>
      </c>
      <c r="C929">
        <v>-0.221605699940571</v>
      </c>
      <c r="D929" s="1">
        <v>8.2681751310520104E-3</v>
      </c>
      <c r="E929" s="1">
        <v>2.60969455539217E-2</v>
      </c>
      <c r="F929" t="b">
        <v>1</v>
      </c>
    </row>
    <row r="930" spans="1:6" x14ac:dyDescent="0.2">
      <c r="A930" t="s">
        <v>5259</v>
      </c>
      <c r="B930" t="s">
        <v>5260</v>
      </c>
      <c r="C930">
        <v>-0.22361158601223599</v>
      </c>
      <c r="D930">
        <v>7.6886835814503297E-3</v>
      </c>
      <c r="E930">
        <v>2.48658657921648E-2</v>
      </c>
      <c r="F930" t="b">
        <v>1</v>
      </c>
    </row>
    <row r="931" spans="1:6" x14ac:dyDescent="0.2">
      <c r="A931" t="s">
        <v>3060</v>
      </c>
      <c r="B931" t="s">
        <v>3061</v>
      </c>
      <c r="C931">
        <v>-0.25762358157911402</v>
      </c>
      <c r="D931">
        <v>2.04161305748246E-3</v>
      </c>
      <c r="E931">
        <v>9.0071164300696803E-3</v>
      </c>
      <c r="F931" t="b">
        <v>1</v>
      </c>
    </row>
    <row r="932" spans="1:6" x14ac:dyDescent="0.2">
      <c r="A932" t="s">
        <v>5261</v>
      </c>
      <c r="B932" t="s">
        <v>3061</v>
      </c>
      <c r="C932">
        <v>-0.284698450148749</v>
      </c>
      <c r="D932" s="1">
        <v>6.22530048152972E-4</v>
      </c>
      <c r="E932">
        <v>3.5332786516790301E-3</v>
      </c>
      <c r="F932" t="b">
        <v>1</v>
      </c>
    </row>
    <row r="933" spans="1:6" x14ac:dyDescent="0.2">
      <c r="A933" t="s">
        <v>2982</v>
      </c>
      <c r="B933" t="s">
        <v>2983</v>
      </c>
      <c r="C933">
        <v>0.26525684452659398</v>
      </c>
      <c r="D933" s="1">
        <v>1.47857188439322E-3</v>
      </c>
      <c r="E933" s="1">
        <v>6.9827607733712804E-3</v>
      </c>
      <c r="F933" t="b">
        <v>1</v>
      </c>
    </row>
    <row r="934" spans="1:6" x14ac:dyDescent="0.2">
      <c r="A934" t="s">
        <v>3044</v>
      </c>
      <c r="B934" t="s">
        <v>3045</v>
      </c>
      <c r="C934">
        <v>0.240050861842491</v>
      </c>
      <c r="D934" s="1">
        <v>4.1422850220180201E-3</v>
      </c>
      <c r="E934">
        <v>1.5720720264285198E-2</v>
      </c>
      <c r="F934" t="b">
        <v>1</v>
      </c>
    </row>
    <row r="935" spans="1:6" x14ac:dyDescent="0.2">
      <c r="A935" t="s">
        <v>5262</v>
      </c>
      <c r="B935" t="s">
        <v>5263</v>
      </c>
      <c r="C935">
        <v>-0.27043142674290199</v>
      </c>
      <c r="D935" s="1">
        <v>1.18169897083458E-3</v>
      </c>
      <c r="E935" s="1">
        <v>5.8712172841150403E-3</v>
      </c>
      <c r="F935" t="b">
        <v>1</v>
      </c>
    </row>
    <row r="936" spans="1:6" x14ac:dyDescent="0.2">
      <c r="A936" t="s">
        <v>489</v>
      </c>
      <c r="B936" t="s">
        <v>490</v>
      </c>
      <c r="C936">
        <v>-0.27156774733768502</v>
      </c>
      <c r="D936" s="1">
        <v>1.1242854947385601E-3</v>
      </c>
      <c r="E936">
        <v>5.6214274736928098E-3</v>
      </c>
      <c r="F936" t="b">
        <v>1</v>
      </c>
    </row>
    <row r="937" spans="1:6" x14ac:dyDescent="0.2">
      <c r="A937" t="s">
        <v>5464</v>
      </c>
      <c r="B937" t="s">
        <v>5465</v>
      </c>
      <c r="C937">
        <v>-0.22541075729246099</v>
      </c>
      <c r="D937" s="1">
        <v>7.19984626137277E-3</v>
      </c>
      <c r="E937" s="1">
        <v>2.3798022794673801E-2</v>
      </c>
      <c r="F937" t="b">
        <v>1</v>
      </c>
    </row>
    <row r="938" spans="1:6" x14ac:dyDescent="0.2">
      <c r="A938" t="s">
        <v>5466</v>
      </c>
      <c r="B938" t="s">
        <v>5467</v>
      </c>
      <c r="C938">
        <v>0.23274891612772799</v>
      </c>
      <c r="D938" s="1">
        <v>5.4797772872320696E-3</v>
      </c>
      <c r="E938" s="1">
        <v>1.9101078116535601E-2</v>
      </c>
      <c r="F938" t="b">
        <v>1</v>
      </c>
    </row>
    <row r="939" spans="1:6" x14ac:dyDescent="0.2">
      <c r="A939" t="s">
        <v>2330</v>
      </c>
      <c r="B939" t="s">
        <v>2331</v>
      </c>
      <c r="C939">
        <v>0.27906678046724698</v>
      </c>
      <c r="D939">
        <v>8.0500620087268701E-4</v>
      </c>
      <c r="E939">
        <v>4.40237766102251E-3</v>
      </c>
      <c r="F939" t="b">
        <v>1</v>
      </c>
    </row>
    <row r="940" spans="1:6" x14ac:dyDescent="0.2">
      <c r="A940" t="s">
        <v>113</v>
      </c>
      <c r="B940" t="s">
        <v>114</v>
      </c>
      <c r="C940">
        <v>-0.490097117797552</v>
      </c>
      <c r="D940" s="1">
        <v>6.9008906938116399E-10</v>
      </c>
      <c r="E940" s="1">
        <v>1.3586128553441601E-7</v>
      </c>
      <c r="F940" t="b">
        <v>1</v>
      </c>
    </row>
    <row r="941" spans="1:6" x14ac:dyDescent="0.2">
      <c r="A941" t="s">
        <v>3204</v>
      </c>
      <c r="B941" t="s">
        <v>3205</v>
      </c>
      <c r="C941">
        <v>-0.333343323522305</v>
      </c>
      <c r="D941" s="1">
        <v>5.3646956785777899E-5</v>
      </c>
      <c r="E941">
        <v>5.4162792908717995E-4</v>
      </c>
      <c r="F941" t="b">
        <v>1</v>
      </c>
    </row>
    <row r="942" spans="1:6" x14ac:dyDescent="0.2">
      <c r="A942" t="s">
        <v>3778</v>
      </c>
      <c r="B942" t="s">
        <v>3779</v>
      </c>
      <c r="C942">
        <v>0.219360761062766</v>
      </c>
      <c r="D942" s="1">
        <v>8.9622749770788598E-3</v>
      </c>
      <c r="E942" s="1">
        <v>2.7769026945046401E-2</v>
      </c>
      <c r="F942" t="b">
        <v>1</v>
      </c>
    </row>
    <row r="943" spans="1:6" x14ac:dyDescent="0.2">
      <c r="A943" t="s">
        <v>1449</v>
      </c>
      <c r="B943" t="s">
        <v>1450</v>
      </c>
      <c r="C943">
        <v>-0.38596955263482402</v>
      </c>
      <c r="D943" s="1">
        <v>2.2806893647841598E-6</v>
      </c>
      <c r="E943" s="1">
        <v>4.7264286178092901E-5</v>
      </c>
      <c r="F943" t="b">
        <v>1</v>
      </c>
    </row>
    <row r="944" spans="1:6" x14ac:dyDescent="0.2">
      <c r="A944" t="s">
        <v>1797</v>
      </c>
      <c r="B944" t="s">
        <v>1798</v>
      </c>
      <c r="C944">
        <v>-0.224675247583215</v>
      </c>
      <c r="D944">
        <v>7.3962482092727799E-3</v>
      </c>
      <c r="E944">
        <v>2.4218484261132298E-2</v>
      </c>
      <c r="F944" t="b">
        <v>1</v>
      </c>
    </row>
    <row r="945" spans="1:6" x14ac:dyDescent="0.2">
      <c r="A945" t="s">
        <v>2984</v>
      </c>
      <c r="B945" t="s">
        <v>2985</v>
      </c>
      <c r="C945">
        <v>0.31438442861153398</v>
      </c>
      <c r="D945">
        <v>1.46691462460558E-4</v>
      </c>
      <c r="E945">
        <v>1.18481565833528E-3</v>
      </c>
      <c r="F945" t="b">
        <v>1</v>
      </c>
    </row>
    <row r="946" spans="1:6" x14ac:dyDescent="0.2">
      <c r="A946" t="s">
        <v>1571</v>
      </c>
      <c r="B946" t="s">
        <v>1572</v>
      </c>
      <c r="C946">
        <v>0.23775722340541899</v>
      </c>
      <c r="D946" s="1">
        <v>4.5268509850261499E-3</v>
      </c>
      <c r="E946">
        <v>1.6600210247767599E-2</v>
      </c>
      <c r="F946" t="b">
        <v>1</v>
      </c>
    </row>
    <row r="947" spans="1:6" x14ac:dyDescent="0.2">
      <c r="A947" t="s">
        <v>4709</v>
      </c>
      <c r="B947" t="s">
        <v>4710</v>
      </c>
      <c r="C947">
        <v>-0.253172704522169</v>
      </c>
      <c r="D947" s="1">
        <v>2.4536039098889701E-3</v>
      </c>
      <c r="E947" s="1">
        <v>1.04461512303307E-2</v>
      </c>
      <c r="F947" t="b">
        <v>1</v>
      </c>
    </row>
    <row r="948" spans="1:6" x14ac:dyDescent="0.2">
      <c r="A948" t="s">
        <v>2956</v>
      </c>
      <c r="B948" t="s">
        <v>2957</v>
      </c>
      <c r="C948">
        <v>-0.28386731478858102</v>
      </c>
      <c r="D948" s="1">
        <v>6.4681862714169205E-4</v>
      </c>
      <c r="E948" s="1">
        <v>3.65139547579987E-3</v>
      </c>
      <c r="F948" t="b">
        <v>1</v>
      </c>
    </row>
    <row r="949" spans="1:6" x14ac:dyDescent="0.2">
      <c r="A949" t="s">
        <v>2762</v>
      </c>
      <c r="B949" t="s">
        <v>2763</v>
      </c>
      <c r="C949">
        <v>-0.40434826842036298</v>
      </c>
      <c r="D949" s="1">
        <v>6.6041661354809202E-7</v>
      </c>
      <c r="E949" s="1">
        <v>1.94421713334251E-5</v>
      </c>
      <c r="F949" t="b">
        <v>1</v>
      </c>
    </row>
    <row r="950" spans="1:6" x14ac:dyDescent="0.2">
      <c r="A950" t="s">
        <v>5468</v>
      </c>
      <c r="B950" t="s">
        <v>2763</v>
      </c>
      <c r="C950">
        <v>-0.29950222188707798</v>
      </c>
      <c r="D950" s="1">
        <v>3.0866427963794902E-4</v>
      </c>
      <c r="E950" s="1">
        <v>2.0599416967363102E-3</v>
      </c>
      <c r="F950" t="b">
        <v>1</v>
      </c>
    </row>
    <row r="951" spans="1:6" x14ac:dyDescent="0.2">
      <c r="A951" t="s">
        <v>5264</v>
      </c>
      <c r="B951" t="s">
        <v>5265</v>
      </c>
      <c r="C951">
        <v>-0.35877469064648299</v>
      </c>
      <c r="D951" s="1">
        <v>1.2502520758731899E-5</v>
      </c>
      <c r="E951" s="1">
        <v>1.6617274426162701E-4</v>
      </c>
      <c r="F951" t="b">
        <v>1</v>
      </c>
    </row>
    <row r="952" spans="1:6" x14ac:dyDescent="0.2">
      <c r="A952" t="s">
        <v>3455</v>
      </c>
      <c r="B952" t="s">
        <v>3456</v>
      </c>
      <c r="C952">
        <v>0.34470291375407403</v>
      </c>
      <c r="D952" s="1">
        <v>2.84282314327192E-5</v>
      </c>
      <c r="E952" s="1">
        <v>3.2922400372450598E-4</v>
      </c>
      <c r="F952" t="b">
        <v>1</v>
      </c>
    </row>
    <row r="953" spans="1:6" x14ac:dyDescent="0.2">
      <c r="A953" t="s">
        <v>3451</v>
      </c>
      <c r="B953" t="s">
        <v>3452</v>
      </c>
      <c r="C953">
        <v>-0.30074858065418902</v>
      </c>
      <c r="D953" s="1">
        <v>2.9045734663404898E-4</v>
      </c>
      <c r="E953" s="1">
        <v>1.9718548316751102E-3</v>
      </c>
      <c r="F953" t="b">
        <v>1</v>
      </c>
    </row>
    <row r="954" spans="1:6" x14ac:dyDescent="0.2">
      <c r="A954" t="s">
        <v>4011</v>
      </c>
      <c r="B954" t="s">
        <v>539</v>
      </c>
      <c r="C954">
        <v>0.23711819124569899</v>
      </c>
      <c r="D954" s="1">
        <v>4.6395462580555999E-3</v>
      </c>
      <c r="E954" s="1">
        <v>1.6846707626849301E-2</v>
      </c>
      <c r="F954" t="b">
        <v>1</v>
      </c>
    </row>
    <row r="955" spans="1:6" x14ac:dyDescent="0.2">
      <c r="A955" t="s">
        <v>2715</v>
      </c>
      <c r="B955" t="s">
        <v>587</v>
      </c>
      <c r="C955">
        <v>0.25884881441833602</v>
      </c>
      <c r="D955" s="1">
        <v>1.9397950648337701E-3</v>
      </c>
      <c r="E955" s="1">
        <v>8.6671694386189994E-3</v>
      </c>
      <c r="F955" t="b">
        <v>1</v>
      </c>
    </row>
    <row r="956" spans="1:6" x14ac:dyDescent="0.2">
      <c r="A956" t="s">
        <v>2043</v>
      </c>
      <c r="B956" t="s">
        <v>2044</v>
      </c>
      <c r="C956">
        <v>0.34851108795604102</v>
      </c>
      <c r="D956" s="1">
        <v>2.2849360856384498E-5</v>
      </c>
      <c r="E956" s="1">
        <v>2.7488541423890001E-4</v>
      </c>
      <c r="F956" t="b">
        <v>1</v>
      </c>
    </row>
    <row r="957" spans="1:6" x14ac:dyDescent="0.2">
      <c r="A957" t="s">
        <v>5266</v>
      </c>
      <c r="B957" t="s">
        <v>5267</v>
      </c>
      <c r="C957">
        <v>0.225149203500037</v>
      </c>
      <c r="D957" s="1">
        <v>7.2691515655181399E-3</v>
      </c>
      <c r="E957" s="1">
        <v>2.3976782650661901E-2</v>
      </c>
      <c r="F957" t="b">
        <v>1</v>
      </c>
    </row>
    <row r="958" spans="1:6" x14ac:dyDescent="0.2">
      <c r="A958" t="s">
        <v>2500</v>
      </c>
      <c r="B958" t="s">
        <v>2501</v>
      </c>
      <c r="C958">
        <v>0.33344892781399899</v>
      </c>
      <c r="D958" s="1">
        <v>5.33372152426835E-5</v>
      </c>
      <c r="E958" s="1">
        <v>5.4023224441946305E-4</v>
      </c>
      <c r="F958" t="b">
        <v>1</v>
      </c>
    </row>
    <row r="959" spans="1:6" x14ac:dyDescent="0.2">
      <c r="A959" t="s">
        <v>2549</v>
      </c>
      <c r="B959" t="s">
        <v>2550</v>
      </c>
      <c r="C959">
        <v>0.32571267152994399</v>
      </c>
      <c r="D959" s="1">
        <v>8.1067565116801202E-5</v>
      </c>
      <c r="E959" s="1">
        <v>7.4886460445138902E-4</v>
      </c>
      <c r="F959" t="b">
        <v>1</v>
      </c>
    </row>
    <row r="960" spans="1:6" x14ac:dyDescent="0.2">
      <c r="A960" t="s">
        <v>5469</v>
      </c>
      <c r="B960" t="s">
        <v>5470</v>
      </c>
      <c r="C960">
        <v>-0.47820055114471599</v>
      </c>
      <c r="D960" s="1">
        <v>2.0098916276777698E-9</v>
      </c>
      <c r="E960" s="1">
        <v>2.34487356562407E-7</v>
      </c>
      <c r="F960" t="b">
        <v>1</v>
      </c>
    </row>
    <row r="961" spans="1:6" x14ac:dyDescent="0.2">
      <c r="A961" t="s">
        <v>5471</v>
      </c>
      <c r="B961" t="s">
        <v>5472</v>
      </c>
      <c r="C961">
        <v>-0.36962390035141901</v>
      </c>
      <c r="D961" s="1">
        <v>6.4593448451594303E-6</v>
      </c>
      <c r="E961" s="1">
        <v>9.9253347620742406E-5</v>
      </c>
      <c r="F961" t="b">
        <v>1</v>
      </c>
    </row>
    <row r="962" spans="1:6" x14ac:dyDescent="0.2">
      <c r="A962" t="s">
        <v>5268</v>
      </c>
      <c r="B962" t="s">
        <v>5269</v>
      </c>
      <c r="C962">
        <v>-0.28238166721408697</v>
      </c>
      <c r="D962" s="1">
        <v>6.9241759872249505E-4</v>
      </c>
      <c r="E962" s="1">
        <v>3.85356084094674E-3</v>
      </c>
      <c r="F962" t="b">
        <v>1</v>
      </c>
    </row>
    <row r="963" spans="1:6" x14ac:dyDescent="0.2">
      <c r="A963" t="s">
        <v>5473</v>
      </c>
      <c r="B963" t="s">
        <v>5474</v>
      </c>
      <c r="C963">
        <v>-0.50303262340439603</v>
      </c>
      <c r="D963" s="1">
        <v>2.05817324475921E-10</v>
      </c>
      <c r="E963" s="1">
        <v>5.4027047674929203E-8</v>
      </c>
      <c r="F963" t="b">
        <v>1</v>
      </c>
    </row>
    <row r="964" spans="1:6" x14ac:dyDescent="0.2">
      <c r="A964" t="s">
        <v>3728</v>
      </c>
      <c r="B964" t="s">
        <v>3729</v>
      </c>
      <c r="C964">
        <v>-0.28066149142149399</v>
      </c>
      <c r="D964" s="1">
        <v>7.4889698735518902E-4</v>
      </c>
      <c r="E964" s="1">
        <v>4.1386412459102498E-3</v>
      </c>
      <c r="F964" t="b">
        <v>1</v>
      </c>
    </row>
    <row r="965" spans="1:6" x14ac:dyDescent="0.2">
      <c r="A965" t="s">
        <v>336</v>
      </c>
      <c r="B965" t="s">
        <v>337</v>
      </c>
      <c r="C965">
        <v>-0.37493256996546898</v>
      </c>
      <c r="D965" s="1">
        <v>4.6347261403393199E-6</v>
      </c>
      <c r="E965" s="1">
        <v>7.8915607254426295E-5</v>
      </c>
      <c r="F965" t="b">
        <v>1</v>
      </c>
    </row>
    <row r="966" spans="1:6" x14ac:dyDescent="0.2">
      <c r="A966" t="s">
        <v>5475</v>
      </c>
      <c r="B966" t="s">
        <v>5476</v>
      </c>
      <c r="C966">
        <v>-0.218652731845593</v>
      </c>
      <c r="D966" s="1">
        <v>9.1916163635913806E-3</v>
      </c>
      <c r="E966" s="1">
        <v>2.83303244083296E-2</v>
      </c>
      <c r="F966" t="b">
        <v>1</v>
      </c>
    </row>
    <row r="967" spans="1:6" x14ac:dyDescent="0.2">
      <c r="A967" t="s">
        <v>458</v>
      </c>
      <c r="B967" t="s">
        <v>459</v>
      </c>
      <c r="C967">
        <v>-0.31135971068944202</v>
      </c>
      <c r="D967">
        <v>1.7118238214292099E-4</v>
      </c>
      <c r="E967">
        <v>1.3119817609494001E-3</v>
      </c>
      <c r="F967" t="b">
        <v>1</v>
      </c>
    </row>
    <row r="968" spans="1:6" x14ac:dyDescent="0.2">
      <c r="A968" t="s">
        <v>1328</v>
      </c>
      <c r="B968" t="s">
        <v>1329</v>
      </c>
      <c r="C968">
        <v>-0.33798016650259199</v>
      </c>
      <c r="D968" s="1">
        <v>4.1520566842684101E-5</v>
      </c>
      <c r="E968" s="1">
        <v>4.42430878266724E-4</v>
      </c>
      <c r="F968" t="b">
        <v>1</v>
      </c>
    </row>
    <row r="969" spans="1:6" x14ac:dyDescent="0.2">
      <c r="A969" t="s">
        <v>5270</v>
      </c>
      <c r="B969" t="s">
        <v>5271</v>
      </c>
      <c r="C969">
        <v>-0.303002244273538</v>
      </c>
      <c r="D969">
        <v>2.6003864450660301E-4</v>
      </c>
      <c r="E969">
        <v>1.81623443502394E-3</v>
      </c>
      <c r="F969" t="b">
        <v>1</v>
      </c>
    </row>
    <row r="970" spans="1:6" x14ac:dyDescent="0.2">
      <c r="A970" t="s">
        <v>5272</v>
      </c>
      <c r="B970" t="s">
        <v>5273</v>
      </c>
      <c r="C970">
        <v>-0.26059681521917599</v>
      </c>
      <c r="D970" s="1">
        <v>1.8025077736170199E-3</v>
      </c>
      <c r="E970" s="1">
        <v>8.1814113644000201E-3</v>
      </c>
      <c r="F970" t="b">
        <v>1</v>
      </c>
    </row>
    <row r="971" spans="1:6" x14ac:dyDescent="0.2">
      <c r="A971" t="s">
        <v>5274</v>
      </c>
      <c r="B971" t="s">
        <v>5275</v>
      </c>
      <c r="C971">
        <v>-0.22699518719647099</v>
      </c>
      <c r="D971" s="1">
        <v>6.7924134769373401E-3</v>
      </c>
      <c r="E971" s="1">
        <v>2.26413782564578E-2</v>
      </c>
      <c r="F971" t="b">
        <v>1</v>
      </c>
    </row>
    <row r="972" spans="1:6" x14ac:dyDescent="0.2">
      <c r="A972" t="s">
        <v>2292</v>
      </c>
      <c r="B972" t="s">
        <v>2293</v>
      </c>
      <c r="C972">
        <v>-0.26972720832588598</v>
      </c>
      <c r="D972" s="1">
        <v>1.2186122543572299E-3</v>
      </c>
      <c r="E972" s="1">
        <v>6.0138556715234499E-3</v>
      </c>
      <c r="F972" t="b">
        <v>1</v>
      </c>
    </row>
    <row r="973" spans="1:6" x14ac:dyDescent="0.2">
      <c r="A973" t="s">
        <v>4394</v>
      </c>
      <c r="B973" t="s">
        <v>4395</v>
      </c>
      <c r="C973">
        <v>-0.34775646880627598</v>
      </c>
      <c r="D973" s="1">
        <v>2.3865581531235899E-5</v>
      </c>
      <c r="E973" s="1">
        <v>2.8475977963406498E-4</v>
      </c>
      <c r="F973" t="b">
        <v>1</v>
      </c>
    </row>
    <row r="974" spans="1:6" x14ac:dyDescent="0.2">
      <c r="A974" t="s">
        <v>5276</v>
      </c>
      <c r="B974" t="s">
        <v>4036</v>
      </c>
      <c r="C974">
        <v>-0.22423386403532</v>
      </c>
      <c r="D974" s="1">
        <v>7.5163792736339602E-3</v>
      </c>
      <c r="E974" s="1">
        <v>2.4484586051651401E-2</v>
      </c>
      <c r="F974" t="b">
        <v>1</v>
      </c>
    </row>
    <row r="975" spans="1:6" x14ac:dyDescent="0.2">
      <c r="A975" t="s">
        <v>4035</v>
      </c>
      <c r="B975" t="s">
        <v>4036</v>
      </c>
      <c r="C975">
        <v>-0.23585191058313901</v>
      </c>
      <c r="D975">
        <v>4.8703087453438104E-3</v>
      </c>
      <c r="E975">
        <v>1.7473203357440799E-2</v>
      </c>
      <c r="F975" t="b">
        <v>1</v>
      </c>
    </row>
    <row r="976" spans="1:6" x14ac:dyDescent="0.2">
      <c r="A976" t="s">
        <v>4654</v>
      </c>
      <c r="B976" t="s">
        <v>4655</v>
      </c>
      <c r="C976">
        <v>-0.24624935151816099</v>
      </c>
      <c r="D976">
        <v>3.24538902618515E-3</v>
      </c>
      <c r="E976">
        <v>1.29404752309914E-2</v>
      </c>
      <c r="F976" t="b">
        <v>1</v>
      </c>
    </row>
    <row r="977" spans="1:6" x14ac:dyDescent="0.2">
      <c r="A977" t="s">
        <v>5477</v>
      </c>
      <c r="B977" t="s">
        <v>5478</v>
      </c>
      <c r="C977">
        <v>-0.367717815120777</v>
      </c>
      <c r="D977" s="1">
        <v>7.2666305981285799E-6</v>
      </c>
      <c r="E977">
        <v>1.09520987483756E-4</v>
      </c>
      <c r="F977" t="b">
        <v>1</v>
      </c>
    </row>
    <row r="978" spans="1:6" x14ac:dyDescent="0.2">
      <c r="A978" t="s">
        <v>899</v>
      </c>
      <c r="B978" t="s">
        <v>900</v>
      </c>
      <c r="C978">
        <v>0.22020118578103301</v>
      </c>
      <c r="D978" s="1">
        <v>8.6966213326860504E-3</v>
      </c>
      <c r="E978">
        <v>2.7176941664643899E-2</v>
      </c>
      <c r="F978" t="b">
        <v>1</v>
      </c>
    </row>
    <row r="979" spans="1:6" x14ac:dyDescent="0.2">
      <c r="A979" t="s">
        <v>5277</v>
      </c>
      <c r="B979" t="s">
        <v>5278</v>
      </c>
      <c r="C979">
        <v>0.30830933904271801</v>
      </c>
      <c r="D979" s="1">
        <v>1.9969133705356699E-4</v>
      </c>
      <c r="E979">
        <v>1.4731328143295899E-3</v>
      </c>
      <c r="F979" t="b">
        <v>1</v>
      </c>
    </row>
    <row r="980" spans="1:6" x14ac:dyDescent="0.2">
      <c r="A980" t="s">
        <v>109</v>
      </c>
      <c r="B980" t="s">
        <v>110</v>
      </c>
      <c r="C980">
        <v>-0.22460068350645801</v>
      </c>
      <c r="D980">
        <v>7.4164218970540503E-3</v>
      </c>
      <c r="E980">
        <v>2.42287158755451E-2</v>
      </c>
      <c r="F980" t="b">
        <v>1</v>
      </c>
    </row>
    <row r="981" spans="1:6" x14ac:dyDescent="0.2">
      <c r="A981" t="s">
        <v>5279</v>
      </c>
      <c r="B981" t="s">
        <v>5280</v>
      </c>
      <c r="C981">
        <v>-0.23929637482559499</v>
      </c>
      <c r="D981" s="1">
        <v>4.2654216185907898E-3</v>
      </c>
      <c r="E981" s="1">
        <v>1.6052662005449199E-2</v>
      </c>
      <c r="F981" t="b">
        <v>1</v>
      </c>
    </row>
    <row r="982" spans="1:6" x14ac:dyDescent="0.2">
      <c r="A982" t="s">
        <v>2200</v>
      </c>
      <c r="B982" t="s">
        <v>2201</v>
      </c>
      <c r="C982">
        <v>-0.230258772021422</v>
      </c>
      <c r="D982" s="1">
        <v>6.0171870456851399E-3</v>
      </c>
      <c r="E982" s="1">
        <v>2.05535216010133E-2</v>
      </c>
      <c r="F982" t="b">
        <v>1</v>
      </c>
    </row>
    <row r="983" spans="1:6" x14ac:dyDescent="0.2">
      <c r="A983" t="s">
        <v>1031</v>
      </c>
      <c r="B983" t="s">
        <v>1032</v>
      </c>
      <c r="C983">
        <v>-0.40128445277051999</v>
      </c>
      <c r="D983" s="1">
        <v>8.1621925951650798E-7</v>
      </c>
      <c r="E983" s="1">
        <v>2.2014518861401001E-5</v>
      </c>
      <c r="F983" t="b">
        <v>1</v>
      </c>
    </row>
    <row r="984" spans="1:6" x14ac:dyDescent="0.2">
      <c r="A984" t="s">
        <v>1057</v>
      </c>
      <c r="B984" t="s">
        <v>1058</v>
      </c>
      <c r="C984">
        <v>-0.24309934056683699</v>
      </c>
      <c r="D984" s="1">
        <v>3.6766005522174201E-3</v>
      </c>
      <c r="E984" s="1">
        <v>1.4297891036401099E-2</v>
      </c>
      <c r="F984" t="b">
        <v>1</v>
      </c>
    </row>
    <row r="985" spans="1:6" x14ac:dyDescent="0.2">
      <c r="A985" t="s">
        <v>859</v>
      </c>
      <c r="B985" t="s">
        <v>860</v>
      </c>
      <c r="C985">
        <v>-0.239896132970356</v>
      </c>
      <c r="D985" s="1">
        <v>4.16727444550191E-3</v>
      </c>
      <c r="E985" s="1">
        <v>1.5777541470349699E-2</v>
      </c>
      <c r="F985" t="b">
        <v>1</v>
      </c>
    </row>
    <row r="986" spans="1:6" x14ac:dyDescent="0.2">
      <c r="A986" t="s">
        <v>5281</v>
      </c>
      <c r="B986" t="s">
        <v>5282</v>
      </c>
      <c r="C986">
        <v>-0.37789529589739201</v>
      </c>
      <c r="D986" s="1">
        <v>3.8411080825359896E-6</v>
      </c>
      <c r="E986" s="1">
        <v>6.8747104886297602E-5</v>
      </c>
      <c r="F986" t="b">
        <v>1</v>
      </c>
    </row>
    <row r="987" spans="1:6" x14ac:dyDescent="0.2">
      <c r="A987" t="s">
        <v>5283</v>
      </c>
      <c r="B987" t="s">
        <v>5284</v>
      </c>
      <c r="C987">
        <v>0.22303181045998199</v>
      </c>
      <c r="D987" s="1">
        <v>7.8523608664891904E-3</v>
      </c>
      <c r="E987" s="1">
        <v>2.5245465764580199E-2</v>
      </c>
      <c r="F987" t="b">
        <v>1</v>
      </c>
    </row>
    <row r="988" spans="1:6" x14ac:dyDescent="0.2">
      <c r="A988" t="s">
        <v>5285</v>
      </c>
      <c r="B988" t="s">
        <v>5286</v>
      </c>
      <c r="C988">
        <v>-0.310877803402973</v>
      </c>
      <c r="D988">
        <v>1.75418872076046E-4</v>
      </c>
      <c r="E988">
        <v>1.32829193999891E-3</v>
      </c>
      <c r="F988" t="b">
        <v>1</v>
      </c>
    </row>
    <row r="989" spans="1:6" x14ac:dyDescent="0.2">
      <c r="A989" t="s">
        <v>1705</v>
      </c>
      <c r="B989" t="s">
        <v>1706</v>
      </c>
      <c r="C989">
        <v>-0.300813939454323</v>
      </c>
      <c r="D989" s="1">
        <v>2.8953060697137201E-4</v>
      </c>
      <c r="E989" s="1">
        <v>1.9698086651399999E-3</v>
      </c>
      <c r="F989" t="b">
        <v>1</v>
      </c>
    </row>
    <row r="990" spans="1:6" x14ac:dyDescent="0.2">
      <c r="A990" t="s">
        <v>3292</v>
      </c>
      <c r="B990" t="s">
        <v>3293</v>
      </c>
      <c r="C990">
        <v>-0.28926902487991601</v>
      </c>
      <c r="D990" s="1">
        <v>5.0331525998874803E-4</v>
      </c>
      <c r="E990" s="1">
        <v>3.0430769078014499E-3</v>
      </c>
      <c r="F990" t="b">
        <v>1</v>
      </c>
    </row>
    <row r="991" spans="1:6" x14ac:dyDescent="0.2">
      <c r="A991" t="s">
        <v>572</v>
      </c>
      <c r="B991" t="s">
        <v>573</v>
      </c>
      <c r="C991">
        <v>-0.27900281110833902</v>
      </c>
      <c r="D991">
        <v>8.0733541809008898E-4</v>
      </c>
      <c r="E991">
        <v>4.4045696505054599E-3</v>
      </c>
      <c r="F991" t="b">
        <v>1</v>
      </c>
    </row>
    <row r="992" spans="1:6" x14ac:dyDescent="0.2">
      <c r="A992" t="s">
        <v>5287</v>
      </c>
      <c r="B992" t="s">
        <v>5288</v>
      </c>
      <c r="C992">
        <v>-0.343207196651373</v>
      </c>
      <c r="D992" s="1">
        <v>3.0951303526839698E-5</v>
      </c>
      <c r="E992">
        <v>3.5197330725467499E-4</v>
      </c>
      <c r="F992" t="b">
        <v>1</v>
      </c>
    </row>
    <row r="993" spans="1:6" x14ac:dyDescent="0.2">
      <c r="A993" t="s">
        <v>5289</v>
      </c>
      <c r="B993" t="s">
        <v>5290</v>
      </c>
      <c r="C993">
        <v>-0.37294151195112202</v>
      </c>
      <c r="D993" s="1">
        <v>5.2528154206583703E-6</v>
      </c>
      <c r="E993" s="1">
        <v>8.5290559665329195E-5</v>
      </c>
      <c r="F993" t="b">
        <v>1</v>
      </c>
    </row>
    <row r="994" spans="1:6" x14ac:dyDescent="0.2">
      <c r="A994" t="s">
        <v>5479</v>
      </c>
      <c r="B994" t="s">
        <v>5480</v>
      </c>
      <c r="C994">
        <v>0.30271321778738403</v>
      </c>
      <c r="D994" s="1">
        <v>2.6376743487735698E-4</v>
      </c>
      <c r="E994" s="1">
        <v>1.82207767513964E-3</v>
      </c>
      <c r="F994" t="b">
        <v>1</v>
      </c>
    </row>
    <row r="995" spans="1:6" x14ac:dyDescent="0.2">
      <c r="A995" t="s">
        <v>5481</v>
      </c>
      <c r="B995" t="s">
        <v>5482</v>
      </c>
      <c r="C995">
        <v>-0.45704288275268601</v>
      </c>
      <c r="D995" s="1">
        <v>1.2196834046567699E-8</v>
      </c>
      <c r="E995" s="1">
        <v>8.4972643370265899E-7</v>
      </c>
      <c r="F995" t="b">
        <v>1</v>
      </c>
    </row>
    <row r="996" spans="1:6" x14ac:dyDescent="0.2">
      <c r="A996" t="s">
        <v>29</v>
      </c>
      <c r="B996" t="s">
        <v>30</v>
      </c>
      <c r="C996">
        <v>-0.22944524697594701</v>
      </c>
      <c r="D996" s="1">
        <v>6.2026686980255598E-3</v>
      </c>
      <c r="E996" s="1">
        <v>2.1009039138473601E-2</v>
      </c>
      <c r="F996" t="b">
        <v>1</v>
      </c>
    </row>
    <row r="997" spans="1:6" x14ac:dyDescent="0.2">
      <c r="A997" t="s">
        <v>2888</v>
      </c>
      <c r="B997" t="s">
        <v>2889</v>
      </c>
      <c r="C997">
        <v>-0.26658744746494401</v>
      </c>
      <c r="D997" s="1">
        <v>1.3963526667036901E-3</v>
      </c>
      <c r="E997" s="1">
        <v>6.7255518350407004E-3</v>
      </c>
      <c r="F997" t="b">
        <v>1</v>
      </c>
    </row>
    <row r="998" spans="1:6" x14ac:dyDescent="0.2">
      <c r="A998" t="s">
        <v>4430</v>
      </c>
      <c r="B998" t="s">
        <v>4431</v>
      </c>
      <c r="C998">
        <v>-0.246437504189533</v>
      </c>
      <c r="D998" s="1">
        <v>3.2211371160805699E-3</v>
      </c>
      <c r="E998">
        <v>1.28600531250365E-2</v>
      </c>
      <c r="F998" t="b">
        <v>1</v>
      </c>
    </row>
    <row r="999" spans="1:6" x14ac:dyDescent="0.2">
      <c r="A999" t="s">
        <v>5291</v>
      </c>
      <c r="B999" t="s">
        <v>5292</v>
      </c>
      <c r="C999">
        <v>-0.43269544658043502</v>
      </c>
      <c r="D999" s="1">
        <v>8.3928860138786896E-8</v>
      </c>
      <c r="E999" s="1">
        <v>3.6215878005093001E-6</v>
      </c>
      <c r="F999" t="b">
        <v>1</v>
      </c>
    </row>
    <row r="1000" spans="1:6" x14ac:dyDescent="0.2">
      <c r="A1000" t="s">
        <v>3607</v>
      </c>
      <c r="B1000" t="s">
        <v>3608</v>
      </c>
      <c r="C1000">
        <v>-0.285721052964581</v>
      </c>
      <c r="D1000">
        <v>5.9379846948824698E-4</v>
      </c>
      <c r="E1000">
        <v>3.44468725393734E-3</v>
      </c>
      <c r="F1000" t="b">
        <v>1</v>
      </c>
    </row>
    <row r="1001" spans="1:6" x14ac:dyDescent="0.2">
      <c r="A1001" t="s">
        <v>1728</v>
      </c>
      <c r="B1001" t="s">
        <v>1729</v>
      </c>
      <c r="C1001">
        <v>0.21804726982466499</v>
      </c>
      <c r="D1001">
        <v>9.3918283818015605E-3</v>
      </c>
      <c r="E1001">
        <v>2.8919119650708602E-2</v>
      </c>
      <c r="F1001" t="b">
        <v>1</v>
      </c>
    </row>
    <row r="1002" spans="1:6" x14ac:dyDescent="0.2">
      <c r="A1002" t="s">
        <v>4570</v>
      </c>
      <c r="B1002" t="s">
        <v>4571</v>
      </c>
      <c r="C1002">
        <v>-0.34419449879956998</v>
      </c>
      <c r="D1002" s="1">
        <v>2.92633246131714E-5</v>
      </c>
      <c r="E1002">
        <v>3.3546887085648502E-4</v>
      </c>
      <c r="F1002" t="b">
        <v>1</v>
      </c>
    </row>
    <row r="1003" spans="1:6" x14ac:dyDescent="0.2">
      <c r="A1003" t="s">
        <v>2494</v>
      </c>
      <c r="B1003" t="s">
        <v>2495</v>
      </c>
      <c r="C1003">
        <v>-0.27691688956710903</v>
      </c>
      <c r="D1003" s="1">
        <v>8.8676201393241905E-4</v>
      </c>
      <c r="E1003" s="1">
        <v>4.6867455434347598E-3</v>
      </c>
      <c r="F1003" t="b">
        <v>1</v>
      </c>
    </row>
    <row r="1004" spans="1:6" x14ac:dyDescent="0.2">
      <c r="A1004" t="s">
        <v>5293</v>
      </c>
      <c r="B1004" t="s">
        <v>5294</v>
      </c>
      <c r="C1004">
        <v>-0.415209608764678</v>
      </c>
      <c r="D1004" s="1">
        <v>3.0635845620781102E-7</v>
      </c>
      <c r="E1004" s="1">
        <v>1.00523868443188E-5</v>
      </c>
      <c r="F1004" t="b">
        <v>1</v>
      </c>
    </row>
    <row r="1005" spans="1:6" x14ac:dyDescent="0.2">
      <c r="A1005" t="s">
        <v>2775</v>
      </c>
      <c r="B1005" t="s">
        <v>2776</v>
      </c>
      <c r="C1005">
        <v>-0.41146847157919503</v>
      </c>
      <c r="D1005" s="1">
        <v>4.00371740148988E-7</v>
      </c>
      <c r="E1005" s="1">
        <v>1.2606070335488299E-5</v>
      </c>
      <c r="F1005" t="b">
        <v>1</v>
      </c>
    </row>
    <row r="1006" spans="1:6" x14ac:dyDescent="0.2">
      <c r="A1006" t="s">
        <v>5295</v>
      </c>
      <c r="B1006" t="s">
        <v>5296</v>
      </c>
      <c r="C1006">
        <v>-0.439865355566462</v>
      </c>
      <c r="D1006" s="1">
        <v>4.8306997950631502E-8</v>
      </c>
      <c r="E1006" s="1">
        <v>2.37761005538264E-6</v>
      </c>
      <c r="F1006" t="b">
        <v>1</v>
      </c>
    </row>
    <row r="1007" spans="1:6" x14ac:dyDescent="0.2">
      <c r="A1007" t="s">
        <v>1639</v>
      </c>
      <c r="B1007" t="s">
        <v>1640</v>
      </c>
      <c r="C1007">
        <v>-0.32408654178153801</v>
      </c>
      <c r="D1007" s="1">
        <v>8.8399139515503498E-5</v>
      </c>
      <c r="E1007" s="1">
        <v>7.9559225563953203E-4</v>
      </c>
      <c r="F1007" t="b">
        <v>1</v>
      </c>
    </row>
    <row r="1008" spans="1:6" x14ac:dyDescent="0.2">
      <c r="A1008" t="s">
        <v>2713</v>
      </c>
      <c r="B1008" t="s">
        <v>2714</v>
      </c>
      <c r="C1008">
        <v>-0.32440208346244898</v>
      </c>
      <c r="D1008" s="1">
        <v>8.6929745474088906E-5</v>
      </c>
      <c r="E1008" s="1">
        <v>7.8478120323328699E-4</v>
      </c>
      <c r="F1008" t="b">
        <v>1</v>
      </c>
    </row>
    <row r="1009" spans="1:6" x14ac:dyDescent="0.2">
      <c r="A1009" t="s">
        <v>3960</v>
      </c>
      <c r="B1009" t="s">
        <v>3961</v>
      </c>
      <c r="C1009">
        <v>0.26561068470291199</v>
      </c>
      <c r="D1009" s="1">
        <v>1.4562876544251301E-3</v>
      </c>
      <c r="E1009" s="1">
        <v>6.8982046788559201E-3</v>
      </c>
      <c r="F1009" t="b">
        <v>1</v>
      </c>
    </row>
    <row r="1010" spans="1:6" x14ac:dyDescent="0.2">
      <c r="A1010" t="s">
        <v>1311</v>
      </c>
      <c r="B1010" t="s">
        <v>547</v>
      </c>
      <c r="C1010">
        <v>0.247920112139705</v>
      </c>
      <c r="D1010" s="1">
        <v>3.0356788727157699E-3</v>
      </c>
      <c r="E1010" s="1">
        <v>1.2305121052278E-2</v>
      </c>
      <c r="F1010" t="b">
        <v>1</v>
      </c>
    </row>
    <row r="1011" spans="1:6" x14ac:dyDescent="0.2">
      <c r="A1011" t="s">
        <v>962</v>
      </c>
      <c r="B1011" t="s">
        <v>547</v>
      </c>
      <c r="C1011">
        <v>0.25469599938077803</v>
      </c>
      <c r="D1011" s="1">
        <v>2.3048211142458401E-3</v>
      </c>
      <c r="E1011">
        <v>9.9318556906626502E-3</v>
      </c>
      <c r="F1011" t="b">
        <v>1</v>
      </c>
    </row>
    <row r="1012" spans="1:6" x14ac:dyDescent="0.2">
      <c r="A1012" t="s">
        <v>5297</v>
      </c>
      <c r="B1012" t="s">
        <v>2097</v>
      </c>
      <c r="C1012">
        <v>-0.35911410172053798</v>
      </c>
      <c r="D1012" s="1">
        <v>1.2251291816333899E-5</v>
      </c>
      <c r="E1012" s="1">
        <v>1.6421944349554E-4</v>
      </c>
      <c r="F1012" t="b">
        <v>1</v>
      </c>
    </row>
    <row r="1013" spans="1:6" x14ac:dyDescent="0.2">
      <c r="A1013" t="s">
        <v>3354</v>
      </c>
      <c r="B1013" t="s">
        <v>2143</v>
      </c>
      <c r="C1013">
        <v>-0.398757365741845</v>
      </c>
      <c r="D1013" s="1">
        <v>9.7049262839980803E-7</v>
      </c>
      <c r="E1013" s="1">
        <v>2.5057801470978601E-5</v>
      </c>
      <c r="F1013" t="b">
        <v>1</v>
      </c>
    </row>
    <row r="1014" spans="1:6" x14ac:dyDescent="0.2">
      <c r="A1014" t="s">
        <v>2142</v>
      </c>
      <c r="B1014" t="s">
        <v>2143</v>
      </c>
      <c r="C1014">
        <v>-0.29525583235008301</v>
      </c>
      <c r="D1014" s="1">
        <v>3.7893201145443599E-4</v>
      </c>
      <c r="E1014" s="1">
        <v>2.4162668746588499E-3</v>
      </c>
      <c r="F1014" t="b">
        <v>1</v>
      </c>
    </row>
    <row r="1015" spans="1:6" x14ac:dyDescent="0.2">
      <c r="A1015" t="s">
        <v>4424</v>
      </c>
      <c r="B1015" t="s">
        <v>4425</v>
      </c>
      <c r="C1015">
        <v>-0.39242350779712698</v>
      </c>
      <c r="D1015" s="1">
        <v>1.4884366313231901E-6</v>
      </c>
      <c r="E1015" s="1">
        <v>3.4474819034323899E-5</v>
      </c>
      <c r="F1015" t="b">
        <v>1</v>
      </c>
    </row>
    <row r="1016" spans="1:6" x14ac:dyDescent="0.2">
      <c r="A1016" t="s">
        <v>1565</v>
      </c>
      <c r="B1016" t="s">
        <v>1566</v>
      </c>
      <c r="C1016">
        <v>-0.25729027721048597</v>
      </c>
      <c r="D1016">
        <v>2.0701377856500698E-3</v>
      </c>
      <c r="E1016">
        <v>9.1201874472695496E-3</v>
      </c>
      <c r="F1016" t="b">
        <v>1</v>
      </c>
    </row>
    <row r="1017" spans="1:6" x14ac:dyDescent="0.2">
      <c r="A1017" t="s">
        <v>1413</v>
      </c>
      <c r="B1017" t="s">
        <v>1414</v>
      </c>
      <c r="C1017">
        <v>-0.22115797339461599</v>
      </c>
      <c r="D1017" s="1">
        <v>8.4026798393976102E-3</v>
      </c>
      <c r="E1017">
        <v>2.6336757705574601E-2</v>
      </c>
      <c r="F1017" t="b">
        <v>1</v>
      </c>
    </row>
    <row r="1018" spans="1:6" x14ac:dyDescent="0.2">
      <c r="A1018" t="s">
        <v>1199</v>
      </c>
      <c r="B1018" t="s">
        <v>1200</v>
      </c>
      <c r="C1018">
        <v>-0.41305248352617502</v>
      </c>
      <c r="D1018" s="1">
        <v>3.5761998175122201E-7</v>
      </c>
      <c r="E1018" s="1">
        <v>1.16134323970757E-5</v>
      </c>
      <c r="F1018" t="b">
        <v>1</v>
      </c>
    </row>
    <row r="1019" spans="1:6" x14ac:dyDescent="0.2">
      <c r="A1019" t="s">
        <v>2476</v>
      </c>
      <c r="B1019" t="s">
        <v>2477</v>
      </c>
      <c r="C1019">
        <v>-0.230902268100976</v>
      </c>
      <c r="D1019">
        <v>5.8739898466543799E-3</v>
      </c>
      <c r="E1019">
        <v>2.0199855913713202E-2</v>
      </c>
      <c r="F1019" t="b">
        <v>1</v>
      </c>
    </row>
    <row r="1020" spans="1:6" x14ac:dyDescent="0.2">
      <c r="A1020" t="s">
        <v>4151</v>
      </c>
      <c r="B1020" t="s">
        <v>4152</v>
      </c>
      <c r="C1020">
        <v>0.26125553386793898</v>
      </c>
      <c r="D1020">
        <v>1.7531069648673799E-3</v>
      </c>
      <c r="E1020">
        <v>8.0265798536806199E-3</v>
      </c>
      <c r="F1020" t="b">
        <v>1</v>
      </c>
    </row>
    <row r="1021" spans="1:6" x14ac:dyDescent="0.2">
      <c r="A1021" t="s">
        <v>948</v>
      </c>
      <c r="B1021" t="s">
        <v>949</v>
      </c>
      <c r="C1021">
        <v>0.294659667285253</v>
      </c>
      <c r="D1021">
        <v>3.89904122131431E-4</v>
      </c>
      <c r="E1021">
        <v>2.4762056143427498E-3</v>
      </c>
      <c r="F1021" t="b">
        <v>1</v>
      </c>
    </row>
    <row r="1022" spans="1:6" x14ac:dyDescent="0.2">
      <c r="A1022" t="s">
        <v>3508</v>
      </c>
      <c r="B1022" t="s">
        <v>3509</v>
      </c>
      <c r="C1022">
        <v>-0.22009978629896801</v>
      </c>
      <c r="D1022" s="1">
        <v>8.7282995086986198E-3</v>
      </c>
      <c r="E1022">
        <v>2.72121557717898E-2</v>
      </c>
      <c r="F1022" t="b">
        <v>1</v>
      </c>
    </row>
    <row r="1023" spans="1:6" x14ac:dyDescent="0.2">
      <c r="A1023" t="s">
        <v>2244</v>
      </c>
      <c r="B1023" t="s">
        <v>2245</v>
      </c>
      <c r="C1023">
        <v>-0.27759301718014701</v>
      </c>
      <c r="D1023" s="1">
        <v>8.6026457527177001E-4</v>
      </c>
      <c r="E1023">
        <v>4.5751015999400601E-3</v>
      </c>
      <c r="F1023" t="b">
        <v>1</v>
      </c>
    </row>
    <row r="1024" spans="1:6" x14ac:dyDescent="0.2">
      <c r="A1024" t="s">
        <v>3086</v>
      </c>
      <c r="B1024" t="s">
        <v>3087</v>
      </c>
      <c r="C1024">
        <v>-0.322687960961903</v>
      </c>
      <c r="D1024" s="1">
        <v>9.5195741348355696E-5</v>
      </c>
      <c r="E1024">
        <v>8.4708074928621603E-4</v>
      </c>
      <c r="F1024" t="b">
        <v>1</v>
      </c>
    </row>
    <row r="1025" spans="1:6" x14ac:dyDescent="0.2">
      <c r="A1025" t="s">
        <v>1504</v>
      </c>
      <c r="B1025" t="s">
        <v>1505</v>
      </c>
      <c r="C1025">
        <v>-0.23926126945662299</v>
      </c>
      <c r="D1025" s="1">
        <v>4.2712301397458598E-3</v>
      </c>
      <c r="E1025">
        <v>1.60553400241043E-2</v>
      </c>
      <c r="F1025" t="b">
        <v>1</v>
      </c>
    </row>
    <row r="1026" spans="1:6" x14ac:dyDescent="0.2">
      <c r="A1026" t="s">
        <v>5483</v>
      </c>
      <c r="B1026" t="s">
        <v>5484</v>
      </c>
      <c r="C1026">
        <v>-0.29699324831544399</v>
      </c>
      <c r="D1026">
        <v>3.4856279522529698E-4</v>
      </c>
      <c r="E1026">
        <v>2.2638614535251201E-3</v>
      </c>
      <c r="F1026" t="b">
        <v>1</v>
      </c>
    </row>
    <row r="1027" spans="1:6" x14ac:dyDescent="0.2">
      <c r="A1027" t="s">
        <v>5298</v>
      </c>
      <c r="B1027" t="s">
        <v>5299</v>
      </c>
      <c r="C1027">
        <v>-0.336029903681695</v>
      </c>
      <c r="D1027" s="1">
        <v>4.6268417376907902E-5</v>
      </c>
      <c r="E1027">
        <v>4.7629253182111098E-4</v>
      </c>
      <c r="F1027" t="b">
        <v>1</v>
      </c>
    </row>
    <row r="1028" spans="1:6" x14ac:dyDescent="0.2">
      <c r="A1028" t="s">
        <v>5485</v>
      </c>
      <c r="B1028" t="s">
        <v>5486</v>
      </c>
      <c r="C1028">
        <v>-0.231672135400635</v>
      </c>
      <c r="D1028">
        <v>5.7066687492759302E-3</v>
      </c>
      <c r="E1028">
        <v>1.96674032387518E-2</v>
      </c>
      <c r="F1028" t="b">
        <v>1</v>
      </c>
    </row>
    <row r="1029" spans="1:6" x14ac:dyDescent="0.2">
      <c r="A1029" t="s">
        <v>5300</v>
      </c>
      <c r="B1029" t="s">
        <v>5301</v>
      </c>
      <c r="C1029">
        <v>-0.41746903717999201</v>
      </c>
      <c r="D1029" s="1">
        <v>2.6022312767518002E-7</v>
      </c>
      <c r="E1029" s="1">
        <v>8.6914929931507092E-6</v>
      </c>
      <c r="F1029" t="b">
        <v>1</v>
      </c>
    </row>
    <row r="1030" spans="1:6" x14ac:dyDescent="0.2">
      <c r="A1030" t="s">
        <v>1334</v>
      </c>
      <c r="B1030" t="s">
        <v>1335</v>
      </c>
      <c r="C1030">
        <v>-0.22547345795437601</v>
      </c>
      <c r="D1030">
        <v>7.18331955482235E-3</v>
      </c>
      <c r="E1030">
        <v>2.3768336762279799E-2</v>
      </c>
      <c r="F1030" t="b">
        <v>1</v>
      </c>
    </row>
    <row r="1031" spans="1:6" x14ac:dyDescent="0.2">
      <c r="A1031" t="s">
        <v>5302</v>
      </c>
      <c r="B1031" t="s">
        <v>5303</v>
      </c>
      <c r="C1031">
        <v>-0.30904347128850201</v>
      </c>
      <c r="D1031">
        <v>1.9245289102118299E-4</v>
      </c>
      <c r="E1031">
        <v>1.42391023593007E-3</v>
      </c>
      <c r="F1031" t="b">
        <v>1</v>
      </c>
    </row>
    <row r="1032" spans="1:6" x14ac:dyDescent="0.2">
      <c r="A1032" t="s">
        <v>2399</v>
      </c>
      <c r="B1032" t="s">
        <v>2400</v>
      </c>
      <c r="C1032">
        <v>-0.22182977270388499</v>
      </c>
      <c r="D1032">
        <v>8.2015780718684202E-3</v>
      </c>
      <c r="E1032">
        <v>2.5938725829704301E-2</v>
      </c>
      <c r="F1032" t="b">
        <v>1</v>
      </c>
    </row>
    <row r="1033" spans="1:6" x14ac:dyDescent="0.2">
      <c r="A1033" t="s">
        <v>2184</v>
      </c>
      <c r="B1033" t="s">
        <v>2185</v>
      </c>
      <c r="C1033">
        <v>-0.27337223224892498</v>
      </c>
      <c r="D1033" s="1">
        <v>1.03833470406303E-3</v>
      </c>
      <c r="E1033" s="1">
        <v>5.2754101899976803E-3</v>
      </c>
      <c r="F1033" t="b">
        <v>1</v>
      </c>
    </row>
    <row r="1034" spans="1:6" x14ac:dyDescent="0.2">
      <c r="A1034" t="s">
        <v>4590</v>
      </c>
      <c r="B1034" t="s">
        <v>4591</v>
      </c>
      <c r="C1034">
        <v>-0.334146216345171</v>
      </c>
      <c r="D1034" s="1">
        <v>5.1333732315651097E-5</v>
      </c>
      <c r="E1034">
        <v>5.2161695740097103E-4</v>
      </c>
      <c r="F1034" t="b">
        <v>1</v>
      </c>
    </row>
    <row r="1035" spans="1:6" x14ac:dyDescent="0.2">
      <c r="A1035" t="s">
        <v>5487</v>
      </c>
      <c r="B1035" t="s">
        <v>5488</v>
      </c>
      <c r="C1035">
        <v>-0.449378465597495</v>
      </c>
      <c r="D1035" s="1">
        <v>2.27532183218584E-8</v>
      </c>
      <c r="E1035" s="1">
        <v>1.3421163106123399E-6</v>
      </c>
      <c r="F1035" t="b">
        <v>1</v>
      </c>
    </row>
    <row r="1036" spans="1:6" x14ac:dyDescent="0.2">
      <c r="A1036" t="s">
        <v>5489</v>
      </c>
      <c r="B1036" t="s">
        <v>5490</v>
      </c>
      <c r="C1036">
        <v>-0.42378281440967902</v>
      </c>
      <c r="D1036" s="1">
        <v>1.6386896360137999E-7</v>
      </c>
      <c r="E1036" s="1">
        <v>6.0258194029798001E-6</v>
      </c>
      <c r="F1036" t="b">
        <v>1</v>
      </c>
    </row>
    <row r="1037" spans="1:6" x14ac:dyDescent="0.2">
      <c r="A1037" t="s">
        <v>5304</v>
      </c>
      <c r="B1037" t="s">
        <v>5305</v>
      </c>
      <c r="C1037">
        <v>-0.22310974529715399</v>
      </c>
      <c r="D1037">
        <v>7.8301808543611E-3</v>
      </c>
      <c r="E1037">
        <v>2.5245465764580199E-2</v>
      </c>
      <c r="F1037" t="b">
        <v>1</v>
      </c>
    </row>
    <row r="1038" spans="1:6" x14ac:dyDescent="0.2">
      <c r="A1038" t="s">
        <v>5491</v>
      </c>
      <c r="B1038" t="s">
        <v>5492</v>
      </c>
      <c r="C1038">
        <v>0.24120038309101399</v>
      </c>
      <c r="D1038" s="1">
        <v>3.9608037959167099E-3</v>
      </c>
      <c r="E1038">
        <v>1.51047602386654E-2</v>
      </c>
      <c r="F1038" t="b">
        <v>1</v>
      </c>
    </row>
    <row r="1039" spans="1:6" x14ac:dyDescent="0.2">
      <c r="A1039" t="s">
        <v>4277</v>
      </c>
      <c r="B1039" t="s">
        <v>4278</v>
      </c>
      <c r="C1039">
        <v>-0.23979029618669301</v>
      </c>
      <c r="D1039" s="1">
        <v>4.1844454031140102E-3</v>
      </c>
      <c r="E1039">
        <v>1.5804559975790299E-2</v>
      </c>
      <c r="F1039" t="b">
        <v>1</v>
      </c>
    </row>
    <row r="1040" spans="1:6" x14ac:dyDescent="0.2">
      <c r="A1040" t="s">
        <v>5306</v>
      </c>
      <c r="B1040" t="s">
        <v>5307</v>
      </c>
      <c r="C1040">
        <v>-0.43518014745839501</v>
      </c>
      <c r="D1040" s="1">
        <v>6.9406636296702205E-8</v>
      </c>
      <c r="E1040" s="1">
        <v>3.2413181094671702E-6</v>
      </c>
      <c r="F1040" t="b">
        <v>1</v>
      </c>
    </row>
    <row r="1041" spans="4:5" x14ac:dyDescent="0.2">
      <c r="D1041" s="1"/>
    </row>
    <row r="1044" spans="4:5" x14ac:dyDescent="0.2">
      <c r="D1044" s="1"/>
      <c r="E1044" s="1"/>
    </row>
    <row r="1045" spans="4:5" x14ac:dyDescent="0.2">
      <c r="D1045" s="1"/>
      <c r="E1045" s="1"/>
    </row>
    <row r="1048" spans="4:5" x14ac:dyDescent="0.2">
      <c r="D1048" s="1"/>
    </row>
    <row r="1051" spans="4:5" x14ac:dyDescent="0.2">
      <c r="D1051" s="1"/>
    </row>
    <row r="1052" spans="4:5" x14ac:dyDescent="0.2">
      <c r="D1052" s="1"/>
    </row>
    <row r="1053" spans="4:5" x14ac:dyDescent="0.2">
      <c r="D1053" s="1"/>
    </row>
    <row r="1054" spans="4:5" x14ac:dyDescent="0.2">
      <c r="D1054" s="1"/>
    </row>
    <row r="1055" spans="4:5" x14ac:dyDescent="0.2">
      <c r="D1055" s="1"/>
    </row>
    <row r="1056" spans="4:5" x14ac:dyDescent="0.2">
      <c r="D1056" s="1"/>
      <c r="E1056" s="1"/>
    </row>
    <row r="1062" spans="4:5" x14ac:dyDescent="0.2">
      <c r="D1062" s="1"/>
    </row>
    <row r="1064" spans="4:5" x14ac:dyDescent="0.2">
      <c r="D1064" s="1"/>
      <c r="E1064" s="1"/>
    </row>
    <row r="1066" spans="4:5" x14ac:dyDescent="0.2">
      <c r="D1066" s="1"/>
    </row>
    <row r="1067" spans="4:5" x14ac:dyDescent="0.2">
      <c r="D1067" s="1"/>
    </row>
    <row r="1068" spans="4:5" x14ac:dyDescent="0.2">
      <c r="D1068" s="1"/>
      <c r="E1068" s="1"/>
    </row>
    <row r="1069" spans="4:5" x14ac:dyDescent="0.2">
      <c r="D1069" s="1"/>
    </row>
    <row r="1070" spans="4:5" x14ac:dyDescent="0.2">
      <c r="D1070" s="1"/>
      <c r="E1070" s="1"/>
    </row>
    <row r="1076" spans="4:5" x14ac:dyDescent="0.2">
      <c r="D1076" s="1"/>
      <c r="E1076" s="1"/>
    </row>
    <row r="1079" spans="4:5" x14ac:dyDescent="0.2">
      <c r="D1079" s="1"/>
      <c r="E1079" s="1"/>
    </row>
    <row r="1080" spans="4:5" x14ac:dyDescent="0.2">
      <c r="D1080" s="1"/>
    </row>
    <row r="1081" spans="4:5" x14ac:dyDescent="0.2">
      <c r="D1081" s="1"/>
      <c r="E1081" s="1"/>
    </row>
    <row r="1085" spans="4:5" x14ac:dyDescent="0.2">
      <c r="D1085" s="1"/>
    </row>
    <row r="1087" spans="4:5" x14ac:dyDescent="0.2">
      <c r="D1087" s="1"/>
      <c r="E1087" s="1"/>
    </row>
    <row r="1093" spans="4:5" x14ac:dyDescent="0.2">
      <c r="D1093" s="1"/>
    </row>
    <row r="1096" spans="4:5" x14ac:dyDescent="0.2">
      <c r="D1096" s="1"/>
      <c r="E1096" s="1"/>
    </row>
    <row r="1105" spans="4:5" x14ac:dyDescent="0.2">
      <c r="D1105" s="1"/>
      <c r="E1105" s="1"/>
    </row>
  </sheetData>
  <autoFilter ref="A2:F1106" xr:uid="{E1E50E54-67A3-0548-AE07-8C4CEBCFF953}"/>
  <mergeCells count="1">
    <mergeCell ref="A1:F1"/>
  </mergeCells>
  <conditionalFormatting sqref="C3:C1106">
    <cfRule type="colorScale" priority="1">
      <colorScale>
        <cfvo type="min"/>
        <cfvo type="percentile" val="50"/>
        <cfvo type="max"/>
        <color rgb="FF5A8AC6"/>
        <color rgb="FFFCFCFF"/>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top 1000</vt:lpstr>
      <vt:lpstr>KW test</vt:lpstr>
      <vt:lpstr>Fe correlation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Zoltán Füssy</dc:creator>
  <cp:lastModifiedBy>Zoltán Füssy</cp:lastModifiedBy>
  <dcterms:created xsi:type="dcterms:W3CDTF">2024-01-10T19:06:02Z</dcterms:created>
  <dcterms:modified xsi:type="dcterms:W3CDTF">2024-02-29T19:42:03Z</dcterms:modified>
</cp:coreProperties>
</file>