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桌面临时\瓤色\color\Figures and tables\final\horticulture research 投稿\"/>
    </mc:Choice>
  </mc:AlternateContent>
  <xr:revisionPtr revIDLastSave="0" documentId="13_ncr:1_{8D2DEAF4-74EC-4467-8739-1C5F221DDF5D}" xr6:coauthVersionLast="45" xr6:coauthVersionMax="45" xr10:uidLastSave="{00000000-0000-0000-0000-000000000000}"/>
  <bookViews>
    <workbookView xWindow="28680" yWindow="-120" windowWidth="29040" windowHeight="15840" xr2:uid="{AE2EFAD7-E8BD-44E4-AA89-08F7614996AC}"/>
  </bookViews>
  <sheets>
    <sheet name="Table S1 " sheetId="7" r:id="rId1"/>
    <sheet name="Table S2" sheetId="9" r:id="rId2"/>
    <sheet name="TableS3" sheetId="1" r:id="rId3"/>
    <sheet name="Table  S4" sheetId="2" r:id="rId4"/>
    <sheet name="Table S5" sheetId="8" r:id="rId5"/>
    <sheet name="Table S6 number of DEGs" sheetId="4" r:id="rId6"/>
    <sheet name="Table S7 FPKM" sheetId="10" r:id="rId7"/>
    <sheet name="Table S8 subcluster" sheetId="3" r:id="rId8"/>
    <sheet name="Table S9 module" sheetId="12" r:id="rId9"/>
    <sheet name="Table S10 hub gene" sheetId="13" r:id="rId10"/>
    <sheet name="Table S11 carotenoid pathway " sheetId="14" r:id="rId11"/>
    <sheet name="Table S12 primer" sheetId="11" r:id="rId12"/>
  </sheets>
  <externalReferences>
    <externalReference r:id="rId13"/>
  </externalReferences>
  <definedNames>
    <definedName name="_xlnm._FilterDatabase" localSheetId="6" hidden="1">'Table S7 FPKM'!$A$2:$T$2</definedName>
    <definedName name="_xlnm._FilterDatabase" localSheetId="7" hidden="1">'Table S8 subcluster'!$A$2:$P$2</definedName>
    <definedName name="_xlnm._FilterDatabase" localSheetId="8" hidden="1">'Table S9 module'!$A$2:$P$2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123" i="14" l="1"/>
  <c r="S111" i="14"/>
  <c r="B8" i="2" l="1"/>
  <c r="C8" i="2"/>
</calcChain>
</file>

<file path=xl/sharedStrings.xml><?xml version="1.0" encoding="utf-8"?>
<sst xmlns="http://schemas.openxmlformats.org/spreadsheetml/2006/main" count="26238" uniqueCount="18581">
  <si>
    <t>Sample name</t>
  </si>
  <si>
    <t>Total reads</t>
  </si>
  <si>
    <t>Total mapped</t>
  </si>
  <si>
    <t>Multiple mapped</t>
  </si>
  <si>
    <t>Uniquely mapped</t>
  </si>
  <si>
    <t>Q20(%)</t>
  </si>
  <si>
    <t>Q30(%)</t>
  </si>
  <si>
    <t>GC content(%)</t>
  </si>
  <si>
    <t>O_1_1</t>
  </si>
  <si>
    <t>53480457 (94.78%)</t>
  </si>
  <si>
    <t>1022948 (1.81%)</t>
  </si>
  <si>
    <t>52457509 (92.97%)</t>
  </si>
  <si>
    <t>O_1_2</t>
  </si>
  <si>
    <t>41038399 (85.55%)</t>
  </si>
  <si>
    <t>890250 (1.86%)</t>
  </si>
  <si>
    <t>40148149 (83.69%)</t>
  </si>
  <si>
    <t>O_1_3</t>
  </si>
  <si>
    <t>43854226 (87.59%)</t>
  </si>
  <si>
    <t>819010 (1.64%)</t>
  </si>
  <si>
    <t>43035216 (85.96%)</t>
  </si>
  <si>
    <t>O_2_1</t>
  </si>
  <si>
    <t>51027776 (85.32%)</t>
  </si>
  <si>
    <t>1073518 (1.79%)</t>
  </si>
  <si>
    <t>49954258 (83.52%)</t>
  </si>
  <si>
    <t>O_2_2</t>
  </si>
  <si>
    <t>49220853 (86.56%)</t>
  </si>
  <si>
    <t>944924 (1.66%)</t>
  </si>
  <si>
    <t>48275929 (84.9%)</t>
  </si>
  <si>
    <t>O_2_3</t>
  </si>
  <si>
    <t>52127598 (89.09%)</t>
  </si>
  <si>
    <t>1080495 (1.85%)</t>
  </si>
  <si>
    <t>51047103 (87.25%)</t>
  </si>
  <si>
    <t>O_4_1</t>
  </si>
  <si>
    <t>42333343 (70.16%)</t>
  </si>
  <si>
    <t>1263672 (2.09%)</t>
  </si>
  <si>
    <t>41069671 (68.06%)</t>
  </si>
  <si>
    <t>O_4_2</t>
  </si>
  <si>
    <t>41012851 (74.33%)</t>
  </si>
  <si>
    <t>985129 (1.79%)</t>
  </si>
  <si>
    <t>40027722 (72.55%)</t>
  </si>
  <si>
    <t>O_4_3</t>
  </si>
  <si>
    <t>43899340 (80.32%)</t>
  </si>
  <si>
    <t>1009525 (1.85%)</t>
  </si>
  <si>
    <t>42889815 (78.47%)</t>
  </si>
  <si>
    <t>P_1_1</t>
  </si>
  <si>
    <t>45887109 (90.79%)</t>
  </si>
  <si>
    <t>846710 (1.68%)</t>
  </si>
  <si>
    <t>45040399 (89.12%)</t>
  </si>
  <si>
    <t>P_1_2</t>
  </si>
  <si>
    <t>44780452 (94.17%)</t>
  </si>
  <si>
    <t>864599 (1.82%)</t>
  </si>
  <si>
    <t>43915853 (92.35%)</t>
  </si>
  <si>
    <t>P_1_3</t>
  </si>
  <si>
    <t>42997549 (88.04%)</t>
  </si>
  <si>
    <t>865541 (1.77%)</t>
  </si>
  <si>
    <t>42132008 (86.27%)</t>
  </si>
  <si>
    <t>P_2_1</t>
  </si>
  <si>
    <t>46595397 (81.8%)</t>
  </si>
  <si>
    <t>1042623 (1.83%)</t>
  </si>
  <si>
    <t>45552774 (79.97%)</t>
  </si>
  <si>
    <t>P_2_2</t>
  </si>
  <si>
    <t>36547045 (91.74%)</t>
  </si>
  <si>
    <t>750130 (1.88%)</t>
  </si>
  <si>
    <t>35796915 (89.86%)</t>
  </si>
  <si>
    <t>P_2_3</t>
  </si>
  <si>
    <t>42186886 (89.32%)</t>
  </si>
  <si>
    <t>886612 (1.88%)</t>
  </si>
  <si>
    <t>41300274 (87.44%)</t>
  </si>
  <si>
    <t>P_4_1</t>
  </si>
  <si>
    <t>32548834 (63.7%)</t>
  </si>
  <si>
    <t>783671 (1.53%)</t>
  </si>
  <si>
    <t>31765163 (62.17%)</t>
  </si>
  <si>
    <t>P_4_2</t>
  </si>
  <si>
    <t>33038952 (78.67%)</t>
  </si>
  <si>
    <t>755322 (1.8%)</t>
  </si>
  <si>
    <t>32283630 (76.87%)</t>
  </si>
  <si>
    <t>P_4_3</t>
  </si>
  <si>
    <t>36791115 (69.28%)</t>
  </si>
  <si>
    <t>860119 (1.62%)</t>
  </si>
  <si>
    <t>35930996 (67.66%)</t>
  </si>
  <si>
    <t>R_1_1</t>
  </si>
  <si>
    <t>43697856 (89.2%)</t>
  </si>
  <si>
    <t>788986 (1.61%)</t>
  </si>
  <si>
    <t>42908870 (87.59%)</t>
  </si>
  <si>
    <t>R_1_2</t>
  </si>
  <si>
    <t>50325422 (92.73%)</t>
  </si>
  <si>
    <t>966143 (1.78%)</t>
  </si>
  <si>
    <t>49359279 (90.95%)</t>
  </si>
  <si>
    <t>R_1_3</t>
  </si>
  <si>
    <t>49369841 (95.01%)</t>
  </si>
  <si>
    <t>971603 (1.87%)</t>
  </si>
  <si>
    <t>48398238 (93.14%)</t>
  </si>
  <si>
    <t>R_2_1</t>
  </si>
  <si>
    <t>45570285 (92.52%)</t>
  </si>
  <si>
    <t>900049 (1.83%)</t>
  </si>
  <si>
    <t>44670236 (90.7%)</t>
  </si>
  <si>
    <t>R_2_2</t>
  </si>
  <si>
    <t>37345012 (88.26%)</t>
  </si>
  <si>
    <t>775066 (1.83%)</t>
  </si>
  <si>
    <t>36569946 (86.43%)</t>
  </si>
  <si>
    <t>R_2_3</t>
  </si>
  <si>
    <t>36151303 (77.13%)</t>
  </si>
  <si>
    <t>735257 (1.57%)</t>
  </si>
  <si>
    <t>35416046 (75.56%)</t>
  </si>
  <si>
    <t>R_4_1</t>
  </si>
  <si>
    <t>40017854 (71.68%)</t>
  </si>
  <si>
    <t>962136 (1.72%)</t>
  </si>
  <si>
    <t>39055718 (69.95%)</t>
  </si>
  <si>
    <t>R_4_2</t>
  </si>
  <si>
    <t>32731310 (74.34%)</t>
  </si>
  <si>
    <t>859329 (1.95%)</t>
  </si>
  <si>
    <t>31871981 (72.39%)</t>
  </si>
  <si>
    <t>R_4_3</t>
  </si>
  <si>
    <t>43606416 (72.42%)</t>
  </si>
  <si>
    <t>1338622 (2.22%)</t>
  </si>
  <si>
    <t>42267794 (70.2%)</t>
  </si>
  <si>
    <t>W_1_1</t>
  </si>
  <si>
    <t>50061681 (95.2%)</t>
  </si>
  <si>
    <t>1034846 (1.97%)</t>
  </si>
  <si>
    <t>49026835 (93.23%)</t>
  </si>
  <si>
    <t>W_1_2</t>
  </si>
  <si>
    <t>44126694 (94.63%)</t>
  </si>
  <si>
    <t>940885 (2.02%)</t>
  </si>
  <si>
    <t>43185809 (92.62%)</t>
  </si>
  <si>
    <t>W_1_3</t>
  </si>
  <si>
    <t>38184127 (79.15%)</t>
  </si>
  <si>
    <t>1000295 (2.07%)</t>
  </si>
  <si>
    <t>37183832 (77.08%)</t>
  </si>
  <si>
    <t>W_2_1</t>
  </si>
  <si>
    <t>38753766 (72.35%)</t>
  </si>
  <si>
    <t>802245 (1.5%)</t>
  </si>
  <si>
    <t>37951521 (70.86%)</t>
  </si>
  <si>
    <t>W_2_2</t>
  </si>
  <si>
    <t>46947439 (78.15%)</t>
  </si>
  <si>
    <t>958940 (1.6%)</t>
  </si>
  <si>
    <t>45988499 (76.56%)</t>
  </si>
  <si>
    <t>W_2_3</t>
  </si>
  <si>
    <t>41825124 (73.94%)</t>
  </si>
  <si>
    <t>824759 (1.46%)</t>
  </si>
  <si>
    <t>41000365 (72.48%)</t>
  </si>
  <si>
    <t>W_4_1</t>
  </si>
  <si>
    <t>29393287 (64.43%)</t>
  </si>
  <si>
    <t>709208 (1.55%)</t>
  </si>
  <si>
    <t>28684079 (62.87%)</t>
  </si>
  <si>
    <t>W_4_2</t>
  </si>
  <si>
    <t>30207456 (60.55%)</t>
  </si>
  <si>
    <t>688009 (1.38%)</t>
  </si>
  <si>
    <t>29519447 (59.17%)</t>
  </si>
  <si>
    <t>W_4_3</t>
  </si>
  <si>
    <t>27438433 (51.63%)</t>
  </si>
  <si>
    <t>616583 (1.16%)</t>
  </si>
  <si>
    <t>26821850 (50.47%)</t>
  </si>
  <si>
    <t>Y_1_1</t>
  </si>
  <si>
    <t>47681846 (89.92%)</t>
  </si>
  <si>
    <t>928328 (1.75%)</t>
  </si>
  <si>
    <t>46753518 (88.17%)</t>
  </si>
  <si>
    <t>Y_1_2</t>
  </si>
  <si>
    <t>57117772 (95.77%)</t>
  </si>
  <si>
    <t>1152956 (1.93%)</t>
  </si>
  <si>
    <t>55964816 (93.83%)</t>
  </si>
  <si>
    <t>Y_1_3</t>
  </si>
  <si>
    <t>51223797 (95.67%)</t>
  </si>
  <si>
    <t>997422 (1.86%)</t>
  </si>
  <si>
    <t>50226375 (93.81%)</t>
  </si>
  <si>
    <t>Y_2_1</t>
  </si>
  <si>
    <t>42613112 (81.81%)</t>
  </si>
  <si>
    <t>871024 (1.67%)</t>
  </si>
  <si>
    <t>41742088 (80.14%)</t>
  </si>
  <si>
    <t>Y_2_2</t>
  </si>
  <si>
    <t>41626797 (77.87%)</t>
  </si>
  <si>
    <t>845108 (1.58%)</t>
  </si>
  <si>
    <t>40781689 (76.29%)</t>
  </si>
  <si>
    <t>Y_2_3</t>
  </si>
  <si>
    <t>50565904 (81.52%)</t>
  </si>
  <si>
    <t>1097697 (1.77%)</t>
  </si>
  <si>
    <t>49468207 (79.75%)</t>
  </si>
  <si>
    <t>Y_4_1</t>
  </si>
  <si>
    <t>34723405 (65.3%)</t>
  </si>
  <si>
    <t>713786 (1.34%)</t>
  </si>
  <si>
    <t>34009619 (63.96%)</t>
  </si>
  <si>
    <t>Y_4_2</t>
  </si>
  <si>
    <t>29773157 (74.83%)</t>
  </si>
  <si>
    <t>634502 (1.59%)</t>
  </si>
  <si>
    <t>29138655 (73.23%)</t>
  </si>
  <si>
    <t>Y_4_3</t>
  </si>
  <si>
    <t>38193636 (73.2%)</t>
  </si>
  <si>
    <t>696434 (1.33%)</t>
  </si>
  <si>
    <t>37497202 (71.87%)</t>
  </si>
  <si>
    <t>FPKM Interval</t>
  </si>
  <si>
    <t>0~1</t>
  </si>
  <si>
    <t>9358(37.74%)</t>
  </si>
  <si>
    <t>9333(37.64%)</t>
  </si>
  <si>
    <t>8755(35.31%)</t>
  </si>
  <si>
    <t>9758(39.36%)</t>
  </si>
  <si>
    <t>9518(38.39%)</t>
  </si>
  <si>
    <t>9757(39.35%)</t>
  </si>
  <si>
    <t>10300(41.54%)</t>
  </si>
  <si>
    <t>9706(39.15%)</t>
  </si>
  <si>
    <t>9664(38.98%)</t>
  </si>
  <si>
    <t>9074(36.60%)</t>
  </si>
  <si>
    <t>8879(35.81%)</t>
  </si>
  <si>
    <t>8744(35.27%)</t>
  </si>
  <si>
    <t>9689(39.08%)</t>
  </si>
  <si>
    <t>9435(38.05%)</t>
  </si>
  <si>
    <t>9526(38.42%)</t>
  </si>
  <si>
    <t>10102(40.74%)</t>
  </si>
  <si>
    <t>10186(41.08%)</t>
  </si>
  <si>
    <t>10151(40.94%)</t>
  </si>
  <si>
    <t>9028(36.41%)</t>
  </si>
  <si>
    <t>9060(36.54%)</t>
  </si>
  <si>
    <t>9046(36.48%)</t>
  </si>
  <si>
    <t>9613(38.77%)</t>
  </si>
  <si>
    <t>9956(40.15%)</t>
  </si>
  <si>
    <t>10015(40.39%)</t>
  </si>
  <si>
    <t>10033(40.47%)</t>
  </si>
  <si>
    <t>11480(46.30%)</t>
  </si>
  <si>
    <t>10739(43.31%)</t>
  </si>
  <si>
    <t>9136(36.85%)</t>
  </si>
  <si>
    <t>9376(37.82%)</t>
  </si>
  <si>
    <t>8995(36.28%)</t>
  </si>
  <si>
    <t>10330(41.66%)</t>
  </si>
  <si>
    <t>10195(41.12%)</t>
  </si>
  <si>
    <t>10189(41.09%)</t>
  </si>
  <si>
    <t>10224(41.24%)</t>
  </si>
  <si>
    <t>10058(40.57%)</t>
  </si>
  <si>
    <t>9982(40.26%)</t>
  </si>
  <si>
    <t>9039(36.46%)</t>
  </si>
  <si>
    <t>8962(36.15%)</t>
  </si>
  <si>
    <t>9094(36.68%)</t>
  </si>
  <si>
    <t>10230(41.26%)</t>
  </si>
  <si>
    <t>9906(39.95%)</t>
  </si>
  <si>
    <t>9819(39.60%)</t>
  </si>
  <si>
    <t>9929(40.05%)</t>
  </si>
  <si>
    <t>9746(39.31%)</t>
  </si>
  <si>
    <t>9865(39.79%)</t>
  </si>
  <si>
    <t>1~3</t>
  </si>
  <si>
    <t>1821(7.34%)</t>
  </si>
  <si>
    <t>1749(7.05%)</t>
  </si>
  <si>
    <t>1738(7.01%)</t>
  </si>
  <si>
    <t>1802(7.27%)</t>
  </si>
  <si>
    <t>1742(7.03%)</t>
  </si>
  <si>
    <t>1826(7.36%)</t>
  </si>
  <si>
    <t>1598(6.45%)</t>
  </si>
  <si>
    <t>1703(6.87%)</t>
  </si>
  <si>
    <t>1665(6.72%)</t>
  </si>
  <si>
    <t>1801(7.26%)</t>
  </si>
  <si>
    <t>1779(7.18%)</t>
  </si>
  <si>
    <t>1729(6.97%)</t>
  </si>
  <si>
    <t>1678(6.77%)</t>
  </si>
  <si>
    <t>1748(7.05%)</t>
  </si>
  <si>
    <t>1704(6.87%)</t>
  </si>
  <si>
    <t>1661(6.70%)</t>
  </si>
  <si>
    <t>1686(6.80%)</t>
  </si>
  <si>
    <t>1663(6.71%)</t>
  </si>
  <si>
    <t>1834(7.40%)</t>
  </si>
  <si>
    <t>1732(6.99%)</t>
  </si>
  <si>
    <t>1878(7.57%)</t>
  </si>
  <si>
    <t>1619(6.53%)</t>
  </si>
  <si>
    <t>1576(6.36%)</t>
  </si>
  <si>
    <t>1608(6.49%)</t>
  </si>
  <si>
    <t>1701(6.86%)</t>
  </si>
  <si>
    <t>1935(7.80%)</t>
  </si>
  <si>
    <t>1931(7.79%)</t>
  </si>
  <si>
    <t>1758(7.09%)</t>
  </si>
  <si>
    <t>1871(7.55%)</t>
  </si>
  <si>
    <t>1633(6.59%)</t>
  </si>
  <si>
    <t>1612(6.50%)</t>
  </si>
  <si>
    <t>1617(6.52%)</t>
  </si>
  <si>
    <t>1569(6.33%)</t>
  </si>
  <si>
    <t>1555(6.27%)</t>
  </si>
  <si>
    <t>1711(6.90%)</t>
  </si>
  <si>
    <t>1775(7.16%)</t>
  </si>
  <si>
    <t>1681(6.78%)</t>
  </si>
  <si>
    <t>1609(6.49%)</t>
  </si>
  <si>
    <t>1602(6.46%)</t>
  </si>
  <si>
    <t>1656(6.68%)</t>
  </si>
  <si>
    <t>1688(6.81%)</t>
  </si>
  <si>
    <t>1623(6.55%)</t>
  </si>
  <si>
    <t>1637(6.60%)</t>
  </si>
  <si>
    <t>3~15</t>
  </si>
  <si>
    <t>4892(19.73%)</t>
  </si>
  <si>
    <t>4815(19.42%)</t>
  </si>
  <si>
    <t>4808(19.39%)</t>
  </si>
  <si>
    <t>4627(18.66%)</t>
  </si>
  <si>
    <t>4574(18.45%)</t>
  </si>
  <si>
    <t>4610(18.59%)</t>
  </si>
  <si>
    <t>4144(16.71%)</t>
  </si>
  <si>
    <t>4341(17.51%)</t>
  </si>
  <si>
    <t>4343(17.52%)</t>
  </si>
  <si>
    <t>4900(19.76%)</t>
  </si>
  <si>
    <t>4864(19.62%)</t>
  </si>
  <si>
    <t>4866(19.63%)</t>
  </si>
  <si>
    <t>4357(17.57%)</t>
  </si>
  <si>
    <t>4621(18.64%)</t>
  </si>
  <si>
    <t>4481(18.07%)</t>
  </si>
  <si>
    <t>4391(17.71%)</t>
  </si>
  <si>
    <t>4417(17.81%)</t>
  </si>
  <si>
    <t>4291(17.31%)</t>
  </si>
  <si>
    <t>4827(19.47%)</t>
  </si>
  <si>
    <t>4679(18.87%)</t>
  </si>
  <si>
    <t>5032(20.30%)</t>
  </si>
  <si>
    <t>4395(17.73%)</t>
  </si>
  <si>
    <t>4375(17.65%)</t>
  </si>
  <si>
    <t>4265(17.20%)</t>
  </si>
  <si>
    <t>4256(17.17%)</t>
  </si>
  <si>
    <t>4304(17.36%)</t>
  </si>
  <si>
    <t>4479(18.06%)</t>
  </si>
  <si>
    <t>4743(19.13%)</t>
  </si>
  <si>
    <t>4639(18.71%)</t>
  </si>
  <si>
    <t>4791(19.32%)</t>
  </si>
  <si>
    <t>4378(17.66%)</t>
  </si>
  <si>
    <t>4325(17.44%)</t>
  </si>
  <si>
    <t>4355(17.56%)</t>
  </si>
  <si>
    <t>4290(17.30%)</t>
  </si>
  <si>
    <t>4337(17.49%)</t>
  </si>
  <si>
    <t>4550(18.35%)</t>
  </si>
  <si>
    <t>4853(19.57%)</t>
  </si>
  <si>
    <t>4689(18.91%)</t>
  </si>
  <si>
    <t>4238(17.09%)</t>
  </si>
  <si>
    <t>4312(17.39%)</t>
  </si>
  <si>
    <t>4305(17.36%)</t>
  </si>
  <si>
    <t>4151(16.74%)</t>
  </si>
  <si>
    <t>4229(17.06%)</t>
  </si>
  <si>
    <t>15~60</t>
  </si>
  <si>
    <t>5554(22.40%)</t>
  </si>
  <si>
    <t>5698(22.98%)</t>
  </si>
  <si>
    <t>6076(24.51%)</t>
  </si>
  <si>
    <t>5408(21.81%)</t>
  </si>
  <si>
    <t>5613(22.64%)</t>
  </si>
  <si>
    <t>5439(21.94%)</t>
  </si>
  <si>
    <t>5247(21.16%)</t>
  </si>
  <si>
    <t>5459(22.02%)</t>
  </si>
  <si>
    <t>5525(22.28%)</t>
  </si>
  <si>
    <t>5684(22.92%)</t>
  </si>
  <si>
    <t>5860(23.63%)</t>
  </si>
  <si>
    <t>5955(24.02%)</t>
  </si>
  <si>
    <t>5611(22.63%)</t>
  </si>
  <si>
    <t>5647(22.78%)</t>
  </si>
  <si>
    <t>5705(23.01%)</t>
  </si>
  <si>
    <t>5309(21.41%)</t>
  </si>
  <si>
    <t>5234(21.11%)</t>
  </si>
  <si>
    <t>5326(21.48%)</t>
  </si>
  <si>
    <t>5803(23.40%)</t>
  </si>
  <si>
    <t>5864(23.65%)</t>
  </si>
  <si>
    <t>5619(22.66%)</t>
  </si>
  <si>
    <t>5782(23.32%)</t>
  </si>
  <si>
    <t>5539(22.34%)</t>
  </si>
  <si>
    <t>5552(22.39%)</t>
  </si>
  <si>
    <t>5369(21.65%)</t>
  </si>
  <si>
    <t>4313(17.40%)</t>
  </si>
  <si>
    <t>4687(18.90%)</t>
  </si>
  <si>
    <t>5852(23.60%)</t>
  </si>
  <si>
    <t>5704(23.01%)</t>
  </si>
  <si>
    <t>5747(23.18%)</t>
  </si>
  <si>
    <t>5230(21.09%)</t>
  </si>
  <si>
    <t>5360(21.62%)</t>
  </si>
  <si>
    <t>5388(21.73%)</t>
  </si>
  <si>
    <t>5416(21.84%)</t>
  </si>
  <si>
    <t>5578(22.50%)</t>
  </si>
  <si>
    <t>5471(22.07%)</t>
  </si>
  <si>
    <t>5927(23.90%)</t>
  </si>
  <si>
    <t>5911(23.84%)</t>
  </si>
  <si>
    <t>5956(24.02%)</t>
  </si>
  <si>
    <t>5468(22.05%)</t>
  </si>
  <si>
    <t>5649(22.78%)</t>
  </si>
  <si>
    <t>5689(22.95%)</t>
  </si>
  <si>
    <t>5389(21.74%)</t>
  </si>
  <si>
    <t>5492(22.15%)</t>
  </si>
  <si>
    <t>5482(22.11%)</t>
  </si>
  <si>
    <t>&gt;60</t>
  </si>
  <si>
    <t>3169(12.78%)</t>
  </si>
  <si>
    <t>3199(12.90%)</t>
  </si>
  <si>
    <t>3417(13.78%)</t>
  </si>
  <si>
    <t>3347(13.50%)</t>
  </si>
  <si>
    <t>3162(12.75%)</t>
  </si>
  <si>
    <t>3505(14.14%)</t>
  </si>
  <si>
    <t>3585(14.46%)</t>
  </si>
  <si>
    <t>3597(14.51%)</t>
  </si>
  <si>
    <t>3335(13.45%)</t>
  </si>
  <si>
    <t>3412(13.76%)</t>
  </si>
  <si>
    <t>3500(14.12%)</t>
  </si>
  <si>
    <t>3459(13.95%)</t>
  </si>
  <si>
    <t>3343(13.48%)</t>
  </si>
  <si>
    <t>3378(13.62%)</t>
  </si>
  <si>
    <t>3331(13.43%)</t>
  </si>
  <si>
    <t>3271(13.19%)</t>
  </si>
  <si>
    <t>3363(13.56%)</t>
  </si>
  <si>
    <t>3302(13.32%)</t>
  </si>
  <si>
    <t>3219(12.98%)</t>
  </si>
  <si>
    <t>3385(13.65%)</t>
  </si>
  <si>
    <t>3348(13.50%)</t>
  </si>
  <si>
    <t>3354(13.53%)</t>
  </si>
  <si>
    <t>3435(13.85%)</t>
  </si>
  <si>
    <t>2762(11.14%)</t>
  </si>
  <si>
    <t>2958(11.93%)</t>
  </si>
  <si>
    <t>3359(13.55%)</t>
  </si>
  <si>
    <t>3317(13.38%)</t>
  </si>
  <si>
    <t>3390(13.67%)</t>
  </si>
  <si>
    <t>3223(13.00%)</t>
  </si>
  <si>
    <t>3245(13.09%)</t>
  </si>
  <si>
    <t>3295(13.29%)</t>
  </si>
  <si>
    <t>3338(13.46%)</t>
  </si>
  <si>
    <t>3293(13.28%)</t>
  </si>
  <si>
    <t>3503(14.13%)</t>
  </si>
  <si>
    <t>3310(13.35%)</t>
  </si>
  <si>
    <t>3374(13.61%)</t>
  </si>
  <si>
    <t>3249(13.10%)</t>
  </si>
  <si>
    <t>3325(13.41%)</t>
  </si>
  <si>
    <t>3637(14.67%)</t>
  </si>
  <si>
    <t>3516(14.18%)</t>
  </si>
  <si>
    <t>3581(14.44%)</t>
  </si>
  <si>
    <t>L*</t>
    <phoneticPr fontId="3" type="noConversion"/>
  </si>
  <si>
    <t>R^2</t>
  </si>
  <si>
    <t xml:space="preserve">comparison </t>
  </si>
  <si>
    <t>up regulated</t>
    <phoneticPr fontId="1" type="noConversion"/>
  </si>
  <si>
    <t>down regulated</t>
    <phoneticPr fontId="1" type="noConversion"/>
  </si>
  <si>
    <t>total differential expressed genes</t>
    <phoneticPr fontId="1" type="noConversion"/>
  </si>
  <si>
    <t>Y_4 vs Y_2</t>
    <phoneticPr fontId="1" type="noConversion"/>
  </si>
  <si>
    <t>Y_4 vs Y_1</t>
    <phoneticPr fontId="1" type="noConversion"/>
  </si>
  <si>
    <t>Y_4 vs W_4</t>
    <phoneticPr fontId="1" type="noConversion"/>
  </si>
  <si>
    <t>Y_4 vs P_4</t>
    <phoneticPr fontId="1" type="noConversion"/>
  </si>
  <si>
    <t>Y_2 vs Y_1</t>
    <phoneticPr fontId="1" type="noConversion"/>
  </si>
  <si>
    <t>Y_2 vs W_2</t>
    <phoneticPr fontId="1" type="noConversion"/>
  </si>
  <si>
    <t>Y_2 vs P_2</t>
    <phoneticPr fontId="1" type="noConversion"/>
  </si>
  <si>
    <t>Y_1 vs W_1</t>
    <phoneticPr fontId="1" type="noConversion"/>
  </si>
  <si>
    <t>Y_1 vs P_1</t>
    <phoneticPr fontId="1" type="noConversion"/>
  </si>
  <si>
    <t>W_4 vs W_2</t>
    <phoneticPr fontId="1" type="noConversion"/>
  </si>
  <si>
    <t>W_4 vs W_1</t>
    <phoneticPr fontId="1" type="noConversion"/>
  </si>
  <si>
    <t>W_2 vs W_1</t>
    <phoneticPr fontId="1" type="noConversion"/>
  </si>
  <si>
    <t>R_4 vs Y_4</t>
    <phoneticPr fontId="1" type="noConversion"/>
  </si>
  <si>
    <t>R_4 vs W_4</t>
    <phoneticPr fontId="1" type="noConversion"/>
  </si>
  <si>
    <t>R_4 vs R_2</t>
    <phoneticPr fontId="1" type="noConversion"/>
  </si>
  <si>
    <t>R_4 vs R_1</t>
    <phoneticPr fontId="1" type="noConversion"/>
  </si>
  <si>
    <t>R_4 vs P_4</t>
    <phoneticPr fontId="1" type="noConversion"/>
  </si>
  <si>
    <t>R_4 vs O_4</t>
    <phoneticPr fontId="1" type="noConversion"/>
  </si>
  <si>
    <t>R_2 vs Y_2</t>
    <phoneticPr fontId="1" type="noConversion"/>
  </si>
  <si>
    <t>R_2 vs W_2</t>
    <phoneticPr fontId="1" type="noConversion"/>
  </si>
  <si>
    <t>R_2 vs R_1</t>
    <phoneticPr fontId="1" type="noConversion"/>
  </si>
  <si>
    <t>R_2 vs P_2</t>
    <phoneticPr fontId="1" type="noConversion"/>
  </si>
  <si>
    <t>R_2 vs O_2</t>
    <phoneticPr fontId="1" type="noConversion"/>
  </si>
  <si>
    <t>R_1 vs Y_1</t>
    <phoneticPr fontId="1" type="noConversion"/>
  </si>
  <si>
    <t>R_1 vs W_1</t>
    <phoneticPr fontId="1" type="noConversion"/>
  </si>
  <si>
    <t>R_1 vs P_1</t>
    <phoneticPr fontId="1" type="noConversion"/>
  </si>
  <si>
    <t>R_1 vs O_1</t>
    <phoneticPr fontId="1" type="noConversion"/>
  </si>
  <si>
    <t>P_4 vs W_4</t>
    <phoneticPr fontId="1" type="noConversion"/>
  </si>
  <si>
    <t>P_4 vs P_2</t>
    <phoneticPr fontId="1" type="noConversion"/>
  </si>
  <si>
    <t>P_4 vs P_1</t>
    <phoneticPr fontId="1" type="noConversion"/>
  </si>
  <si>
    <t>P_2 vs W_2</t>
    <phoneticPr fontId="1" type="noConversion"/>
  </si>
  <si>
    <t>P_2 vs P_1</t>
    <phoneticPr fontId="1" type="noConversion"/>
  </si>
  <si>
    <t>P_1 vs W_1</t>
    <phoneticPr fontId="1" type="noConversion"/>
  </si>
  <si>
    <t>O_4 vs Y_4</t>
    <phoneticPr fontId="1" type="noConversion"/>
  </si>
  <si>
    <t>O_4 vs W_4</t>
    <phoneticPr fontId="1" type="noConversion"/>
  </si>
  <si>
    <t>O_4 vs P_4</t>
    <phoneticPr fontId="1" type="noConversion"/>
  </si>
  <si>
    <t>O_4 vs 0_2</t>
    <phoneticPr fontId="1" type="noConversion"/>
  </si>
  <si>
    <t>O_4 vs 0_1</t>
    <phoneticPr fontId="1" type="noConversion"/>
  </si>
  <si>
    <t>O_2 vs Y_2</t>
    <phoneticPr fontId="1" type="noConversion"/>
  </si>
  <si>
    <t>O_2 vs W_2</t>
    <phoneticPr fontId="1" type="noConversion"/>
  </si>
  <si>
    <t>O_2 vs P_2</t>
    <phoneticPr fontId="1" type="noConversion"/>
  </si>
  <si>
    <t>O_2 vs 0_1</t>
    <phoneticPr fontId="1" type="noConversion"/>
  </si>
  <si>
    <t>O_1 vs Y_1</t>
    <phoneticPr fontId="1" type="noConversion"/>
  </si>
  <si>
    <t>O_1 vs W_1</t>
    <phoneticPr fontId="1" type="noConversion"/>
  </si>
  <si>
    <t>O_1 vs P_1</t>
    <phoneticPr fontId="1" type="noConversion"/>
  </si>
  <si>
    <r>
      <t>a</t>
    </r>
    <r>
      <rPr>
        <vertAlign val="superscript"/>
        <sz val="11"/>
        <color theme="1"/>
        <rFont val="Times New Roman"/>
        <family val="1"/>
      </rPr>
      <t>*</t>
    </r>
    <phoneticPr fontId="3" type="noConversion"/>
  </si>
  <si>
    <r>
      <t>b</t>
    </r>
    <r>
      <rPr>
        <vertAlign val="superscript"/>
        <sz val="11"/>
        <color theme="1"/>
        <rFont val="Times New Roman"/>
        <family val="1"/>
      </rPr>
      <t>*</t>
    </r>
    <phoneticPr fontId="3" type="noConversion"/>
  </si>
  <si>
    <t>67.63±2.93a</t>
  </si>
  <si>
    <t>68.52±0.98a</t>
    <phoneticPr fontId="1" type="noConversion"/>
  </si>
  <si>
    <t>69.06±1.90a</t>
    <phoneticPr fontId="1" type="noConversion"/>
  </si>
  <si>
    <t>70.53±2.74a</t>
    <phoneticPr fontId="1" type="noConversion"/>
  </si>
  <si>
    <t>-4.88±0.53a</t>
    <phoneticPr fontId="1" type="noConversion"/>
  </si>
  <si>
    <t>-4.31±0.84a</t>
    <phoneticPr fontId="1" type="noConversion"/>
  </si>
  <si>
    <t>-4.85±1.157a</t>
    <phoneticPr fontId="1" type="noConversion"/>
  </si>
  <si>
    <t>-3.95±0.50a</t>
    <phoneticPr fontId="1" type="noConversion"/>
  </si>
  <si>
    <t>-4.50±0.57a</t>
    <phoneticPr fontId="1" type="noConversion"/>
  </si>
  <si>
    <t>13.8±0.79ab</t>
    <phoneticPr fontId="1" type="noConversion"/>
  </si>
  <si>
    <t>13.04±2.13ab</t>
    <phoneticPr fontId="1" type="noConversion"/>
  </si>
  <si>
    <t>11.29±0.73b</t>
    <phoneticPr fontId="1" type="noConversion"/>
  </si>
  <si>
    <t>13.52±0.95ab</t>
    <phoneticPr fontId="1" type="noConversion"/>
  </si>
  <si>
    <t>14.05±1.73a</t>
    <phoneticPr fontId="1" type="noConversion"/>
  </si>
  <si>
    <t>14.87±1.97a</t>
    <phoneticPr fontId="1" type="noConversion"/>
  </si>
  <si>
    <t>14.65±0.74ab</t>
    <phoneticPr fontId="1" type="noConversion"/>
  </si>
  <si>
    <t>13.74±2.25ab</t>
    <phoneticPr fontId="1" type="noConversion"/>
  </si>
  <si>
    <t>11.96±0.84b</t>
    <phoneticPr fontId="1" type="noConversion"/>
  </si>
  <si>
    <t>14.27±0.72ab</t>
    <phoneticPr fontId="1" type="noConversion"/>
  </si>
  <si>
    <t>67.1±2.15a</t>
    <phoneticPr fontId="1" type="noConversion"/>
  </si>
  <si>
    <t>61.89±0.59b</t>
    <phoneticPr fontId="1" type="noConversion"/>
  </si>
  <si>
    <t>61.49±0.64b</t>
    <phoneticPr fontId="1" type="noConversion"/>
  </si>
  <si>
    <t>50.85±1.66c</t>
    <phoneticPr fontId="1" type="noConversion"/>
  </si>
  <si>
    <t>40.57±0.88d</t>
  </si>
  <si>
    <t>70.69±1.15 a</t>
    <phoneticPr fontId="1" type="noConversion"/>
  </si>
  <si>
    <t>13.69±0.83 a</t>
    <phoneticPr fontId="1" type="noConversion"/>
  </si>
  <si>
    <t>12.4±0.48 a</t>
    <phoneticPr fontId="1" type="noConversion"/>
  </si>
  <si>
    <t>12.49±1.46 a</t>
    <phoneticPr fontId="1" type="noConversion"/>
  </si>
  <si>
    <t>-4.3±0.44b</t>
    <phoneticPr fontId="1" type="noConversion"/>
  </si>
  <si>
    <t>-5.67±0.43b</t>
    <phoneticPr fontId="1" type="noConversion"/>
  </si>
  <si>
    <t>21.39±0.94a</t>
    <phoneticPr fontId="1" type="noConversion"/>
  </si>
  <si>
    <t>20.43±0.55a</t>
    <phoneticPr fontId="1" type="noConversion"/>
  </si>
  <si>
    <t>17.01±0.46b</t>
    <phoneticPr fontId="1" type="noConversion"/>
  </si>
  <si>
    <t>13.93±0.82c</t>
    <phoneticPr fontId="1" type="noConversion"/>
  </si>
  <si>
    <t>11.81±0.59d</t>
    <phoneticPr fontId="1" type="noConversion"/>
  </si>
  <si>
    <t>24.81±0.41a</t>
    <phoneticPr fontId="1" type="noConversion"/>
  </si>
  <si>
    <t>21.06±0.54b</t>
    <phoneticPr fontId="1" type="noConversion"/>
  </si>
  <si>
    <t>21.2±0.41b</t>
    <phoneticPr fontId="1" type="noConversion"/>
  </si>
  <si>
    <t>19.55±0.13c</t>
    <phoneticPr fontId="1" type="noConversion"/>
  </si>
  <si>
    <t>12.57±0.7d</t>
    <phoneticPr fontId="1" type="noConversion"/>
  </si>
  <si>
    <t>64.88±0.54a</t>
    <phoneticPr fontId="1" type="noConversion"/>
  </si>
  <si>
    <t>61.47±0.73b</t>
    <phoneticPr fontId="1" type="noConversion"/>
  </si>
  <si>
    <t>53.62±1.08c</t>
    <phoneticPr fontId="1" type="noConversion"/>
  </si>
  <si>
    <t>47.72±0.74d</t>
    <phoneticPr fontId="1" type="noConversion"/>
  </si>
  <si>
    <t>39.38±1.093e</t>
    <phoneticPr fontId="1" type="noConversion"/>
  </si>
  <si>
    <t>29.39±1.09a</t>
    <phoneticPr fontId="1" type="noConversion"/>
  </si>
  <si>
    <t>21.73±0.79b</t>
    <phoneticPr fontId="1" type="noConversion"/>
  </si>
  <si>
    <t>6.84±0.33c</t>
    <phoneticPr fontId="1" type="noConversion"/>
  </si>
  <si>
    <t>-5.38±0.66d</t>
    <phoneticPr fontId="1" type="noConversion"/>
  </si>
  <si>
    <t>-5.28±0.90d</t>
    <phoneticPr fontId="1" type="noConversion"/>
  </si>
  <si>
    <t>36.16±0.29a</t>
    <phoneticPr fontId="1" type="noConversion"/>
  </si>
  <si>
    <t>35.72±1.11a</t>
    <phoneticPr fontId="1" type="noConversion"/>
  </si>
  <si>
    <t>19.63±0.74b</t>
    <phoneticPr fontId="1" type="noConversion"/>
  </si>
  <si>
    <t>14.97±0.8c</t>
    <phoneticPr fontId="1" type="noConversion"/>
  </si>
  <si>
    <t>17.40±1.06d</t>
    <phoneticPr fontId="1" type="noConversion"/>
  </si>
  <si>
    <t>36.79±0.32a</t>
    <phoneticPr fontId="1" type="noConversion"/>
  </si>
  <si>
    <t>36.11±1.23a</t>
    <phoneticPr fontId="1" type="noConversion"/>
  </si>
  <si>
    <t>35.35±1.27a</t>
    <phoneticPr fontId="1" type="noConversion"/>
  </si>
  <si>
    <t>26.39±1.11b</t>
    <phoneticPr fontId="1" type="noConversion"/>
  </si>
  <si>
    <t>18.23±1.21c</t>
    <phoneticPr fontId="1" type="noConversion"/>
  </si>
  <si>
    <t>stage10 DAP</t>
    <phoneticPr fontId="1" type="noConversion"/>
  </si>
  <si>
    <t>stage 20 DAP</t>
    <phoneticPr fontId="1" type="noConversion"/>
  </si>
  <si>
    <t>stage 34DAP</t>
    <phoneticPr fontId="1" type="noConversion"/>
  </si>
  <si>
    <t>O</t>
    <phoneticPr fontId="1" type="noConversion"/>
  </si>
  <si>
    <t>R</t>
    <phoneticPr fontId="1" type="noConversion"/>
  </si>
  <si>
    <t>P</t>
    <phoneticPr fontId="1" type="noConversion"/>
  </si>
  <si>
    <t>W</t>
    <phoneticPr fontId="1" type="noConversion"/>
  </si>
  <si>
    <t>Y</t>
    <phoneticPr fontId="1" type="noConversion"/>
  </si>
  <si>
    <t>genotype</t>
    <phoneticPr fontId="1" type="noConversion"/>
  </si>
  <si>
    <t>Note:</t>
    <phoneticPr fontId="1" type="noConversion"/>
  </si>
  <si>
    <t>Different letters within columns indicate statistically significant differences(P&lt;0.05) with one-way ANOVA and Tukey's post-hot test.</t>
    <phoneticPr fontId="1" type="noConversion"/>
  </si>
  <si>
    <r>
      <t>Chroma(a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+b</t>
    </r>
    <r>
      <rPr>
        <vertAlign val="superscript"/>
        <sz val="11"/>
        <rFont val="Times New Roman"/>
        <family val="1"/>
      </rPr>
      <t>2</t>
    </r>
    <r>
      <rPr>
        <sz val="11"/>
        <rFont val="Times New Roman"/>
        <family val="1"/>
      </rPr>
      <t>)</t>
    </r>
    <r>
      <rPr>
        <vertAlign val="superscript"/>
        <sz val="11"/>
        <rFont val="Times New Roman"/>
        <family val="1"/>
      </rPr>
      <t>1/2</t>
    </r>
    <phoneticPr fontId="3" type="noConversion"/>
  </si>
  <si>
    <t>Chroma reflects the concentration of pigment</t>
  </si>
  <si>
    <t>Antheraxanthin</t>
  </si>
  <si>
    <t>Lycopene</t>
  </si>
  <si>
    <t>Zeaxanthin</t>
  </si>
  <si>
    <t>Violaxanthin</t>
  </si>
  <si>
    <t>Neoxanthin</t>
  </si>
  <si>
    <t>Lutein</t>
  </si>
  <si>
    <t>β-Cryptoxanthin</t>
  </si>
  <si>
    <t>Apocarotenal</t>
  </si>
  <si>
    <t>Phytofluene</t>
  </si>
  <si>
    <t>(E/Z)-Phytoene</t>
  </si>
  <si>
    <t>O_10DAP</t>
  </si>
  <si>
    <t>N/A</t>
  </si>
  <si>
    <t>O_20DAP</t>
  </si>
  <si>
    <t>O_34DAP</t>
  </si>
  <si>
    <t>P_10DAP</t>
  </si>
  <si>
    <t>P_20DAP</t>
  </si>
  <si>
    <t>P_34DAP</t>
  </si>
  <si>
    <t>R_10DAP</t>
  </si>
  <si>
    <t>R_20DAP</t>
  </si>
  <si>
    <t>R_34DAP</t>
  </si>
  <si>
    <t>W_10DAP</t>
  </si>
  <si>
    <t>W_20DAP</t>
  </si>
  <si>
    <t>W_34DAP</t>
  </si>
  <si>
    <t>Y_10DAP</t>
  </si>
  <si>
    <t>Y_20DAP</t>
  </si>
  <si>
    <t>Y_34DAP</t>
  </si>
  <si>
    <t>Cla011257</t>
  </si>
  <si>
    <t>ID</t>
  </si>
  <si>
    <t>R_10</t>
  </si>
  <si>
    <t>P_10</t>
  </si>
  <si>
    <t>O_10</t>
  </si>
  <si>
    <t>Y_10</t>
  </si>
  <si>
    <t>W_10</t>
  </si>
  <si>
    <t>R_20</t>
  </si>
  <si>
    <t>P_20</t>
  </si>
  <si>
    <t>O_20</t>
  </si>
  <si>
    <t>Y_20</t>
  </si>
  <si>
    <t>W_20</t>
  </si>
  <si>
    <t>R_34</t>
  </si>
  <si>
    <t>P_34</t>
  </si>
  <si>
    <t>O_34</t>
  </si>
  <si>
    <t>Y_34</t>
  </si>
  <si>
    <t>W_34</t>
  </si>
  <si>
    <t>Cla019403</t>
  </si>
  <si>
    <t>Cla000011</t>
  </si>
  <si>
    <t>Cla000701</t>
  </si>
  <si>
    <t>Cla001519</t>
  </si>
  <si>
    <t>Cla002630</t>
  </si>
  <si>
    <t>Cla003139</t>
  </si>
  <si>
    <t>Cla004090</t>
  </si>
  <si>
    <t>Cla005425</t>
  </si>
  <si>
    <t>Cla007759</t>
  </si>
  <si>
    <t>Cla008507</t>
  </si>
  <si>
    <t>Cla008802</t>
  </si>
  <si>
    <t>Cla009122</t>
  </si>
  <si>
    <t>Cla010898</t>
  </si>
  <si>
    <t>Cla015009</t>
  </si>
  <si>
    <t>Cla015245</t>
  </si>
  <si>
    <t>Cla015797</t>
  </si>
  <si>
    <t>Cla016195</t>
  </si>
  <si>
    <t>Cla016321</t>
  </si>
  <si>
    <t>Cla016641</t>
  </si>
  <si>
    <t>Cla016840</t>
  </si>
  <si>
    <t>Cla016957</t>
  </si>
  <si>
    <t>Cla017416</t>
  </si>
  <si>
    <t>Cla017593</t>
  </si>
  <si>
    <t>Cla017696</t>
  </si>
  <si>
    <t>Cla018017</t>
  </si>
  <si>
    <t>Cla018075</t>
  </si>
  <si>
    <t>Cla019109</t>
  </si>
  <si>
    <t>Cla020121</t>
  </si>
  <si>
    <t>Cla011810</t>
  </si>
  <si>
    <t>Cla005011</t>
  </si>
  <si>
    <t>Cla009779</t>
  </si>
  <si>
    <t>Cla003751</t>
  </si>
  <si>
    <t>Cla005404</t>
  </si>
  <si>
    <t>Cla005453</t>
  </si>
  <si>
    <t>Cla006149</t>
  </si>
  <si>
    <t>Cla011420</t>
  </si>
  <si>
    <t>Cla019578</t>
  </si>
  <si>
    <t>Cla020214</t>
  </si>
  <si>
    <t>Cla000111</t>
  </si>
  <si>
    <t>Cla000121</t>
  </si>
  <si>
    <t>Cla000128</t>
  </si>
  <si>
    <t>Cla000141</t>
  </si>
  <si>
    <t>Cla000165</t>
  </si>
  <si>
    <t>Cla000181</t>
  </si>
  <si>
    <t>Cla000198</t>
  </si>
  <si>
    <t>Cla000218</t>
  </si>
  <si>
    <t>Cla000304</t>
  </si>
  <si>
    <t>Cla000383</t>
  </si>
  <si>
    <t>Cla000557</t>
  </si>
  <si>
    <t>Cla000582</t>
  </si>
  <si>
    <t>Cla000685</t>
  </si>
  <si>
    <t>Cla000691</t>
  </si>
  <si>
    <t>Cla000713</t>
  </si>
  <si>
    <t>Cla000783</t>
  </si>
  <si>
    <t>Cla000813</t>
  </si>
  <si>
    <t>Cla000827</t>
  </si>
  <si>
    <t>Cla000855</t>
  </si>
  <si>
    <t>Cla000893</t>
  </si>
  <si>
    <t>Cla000915</t>
  </si>
  <si>
    <t>Cla001190</t>
  </si>
  <si>
    <t>Cla001224</t>
  </si>
  <si>
    <t>Cla001326</t>
  </si>
  <si>
    <t>Cla001373</t>
  </si>
  <si>
    <t>Cla001409</t>
  </si>
  <si>
    <t>Cla001468</t>
  </si>
  <si>
    <t>Cla001480</t>
  </si>
  <si>
    <t>Cla001487</t>
  </si>
  <si>
    <t>Cla001495</t>
  </si>
  <si>
    <t>Cla001506</t>
  </si>
  <si>
    <t>Cla001651</t>
  </si>
  <si>
    <t>Cla001691</t>
  </si>
  <si>
    <t>Cla001694</t>
  </si>
  <si>
    <t>Cla001720</t>
  </si>
  <si>
    <t>Cla001783</t>
  </si>
  <si>
    <t>Cla001807</t>
  </si>
  <si>
    <t>Cla001808</t>
  </si>
  <si>
    <t>Cla001822</t>
  </si>
  <si>
    <t>Cla001900</t>
  </si>
  <si>
    <t>Cla001961</t>
  </si>
  <si>
    <t>Cla002039</t>
  </si>
  <si>
    <t>Cla002084</t>
  </si>
  <si>
    <t>Cla002099</t>
  </si>
  <si>
    <t>Cla002103</t>
  </si>
  <si>
    <t>Cla002141</t>
  </si>
  <si>
    <t>Cla002170</t>
  </si>
  <si>
    <t>Cla002235</t>
  </si>
  <si>
    <t>Cla002237</t>
  </si>
  <si>
    <t>Cla002243</t>
  </si>
  <si>
    <t>Cla002254</t>
  </si>
  <si>
    <t>Cla002257</t>
  </si>
  <si>
    <t>Cla002400</t>
  </si>
  <si>
    <t>Cla002444</t>
  </si>
  <si>
    <t>Cla002572</t>
  </si>
  <si>
    <t>Cla002586</t>
  </si>
  <si>
    <t>Cla002614</t>
  </si>
  <si>
    <t>Cla002628</t>
  </si>
  <si>
    <t>Cla002645</t>
  </si>
  <si>
    <t>Cla002705</t>
  </si>
  <si>
    <t>Cla002749</t>
  </si>
  <si>
    <t>Cla002800</t>
  </si>
  <si>
    <t>Cla002873</t>
  </si>
  <si>
    <t>Cla002891</t>
  </si>
  <si>
    <t>Cla002918</t>
  </si>
  <si>
    <t>Cla002923</t>
  </si>
  <si>
    <t>Cla002959</t>
  </si>
  <si>
    <t>Cla002975</t>
  </si>
  <si>
    <t>Cla003039</t>
  </si>
  <si>
    <t>Cla003103</t>
  </si>
  <si>
    <t>Cla003137</t>
  </si>
  <si>
    <t>Cla003267</t>
  </si>
  <si>
    <t>Cla003271</t>
  </si>
  <si>
    <t>Cla003292</t>
  </si>
  <si>
    <t>Cla003347</t>
  </si>
  <si>
    <t>Cla003370</t>
  </si>
  <si>
    <t>Cla003391</t>
  </si>
  <si>
    <t>Cla003618</t>
  </si>
  <si>
    <t>Cla003619</t>
  </si>
  <si>
    <t>Cla003647</t>
  </si>
  <si>
    <t>Cla003748</t>
  </si>
  <si>
    <t>Cla003789</t>
  </si>
  <si>
    <t>Cla003858</t>
  </si>
  <si>
    <t>Cla003932</t>
  </si>
  <si>
    <t>Cla003947</t>
  </si>
  <si>
    <t>Cla003954</t>
  </si>
  <si>
    <t>Cla003982</t>
  </si>
  <si>
    <t>Cla003994</t>
  </si>
  <si>
    <t>Cla004026</t>
  </si>
  <si>
    <t>Cla004102</t>
  </si>
  <si>
    <t>Cla004120</t>
  </si>
  <si>
    <t>Cla004176</t>
  </si>
  <si>
    <t>Cla004223</t>
  </si>
  <si>
    <t>Cla004234</t>
  </si>
  <si>
    <t>Cla004249</t>
  </si>
  <si>
    <t>Cla004250</t>
  </si>
  <si>
    <t>Cla004274</t>
  </si>
  <si>
    <t>Cla004282</t>
  </si>
  <si>
    <t>Cla004320</t>
  </si>
  <si>
    <t>Cla004328</t>
  </si>
  <si>
    <t>Cla004354</t>
  </si>
  <si>
    <t>Cla004362</t>
  </si>
  <si>
    <t>Cla004399</t>
  </si>
  <si>
    <t>Cla004431</t>
  </si>
  <si>
    <t>Cla004460</t>
  </si>
  <si>
    <t>Cla004492</t>
  </si>
  <si>
    <t>Cla004590</t>
  </si>
  <si>
    <t>Cla004626</t>
  </si>
  <si>
    <t>Cla004643</t>
  </si>
  <si>
    <t>Cla004676</t>
  </si>
  <si>
    <t>Cla004700</t>
  </si>
  <si>
    <t>Cla004725</t>
  </si>
  <si>
    <t>Cla004787</t>
  </si>
  <si>
    <t>Cla004833</t>
  </si>
  <si>
    <t>Cla004862</t>
  </si>
  <si>
    <t>Cla004880</t>
  </si>
  <si>
    <t>Cla004881</t>
  </si>
  <si>
    <t>Cla004898</t>
  </si>
  <si>
    <t>Cla004910</t>
  </si>
  <si>
    <t>Cla004946</t>
  </si>
  <si>
    <t>Cla004965</t>
  </si>
  <si>
    <t>Cla005024</t>
  </si>
  <si>
    <t>Cla005043</t>
  </si>
  <si>
    <t>Cla005052</t>
  </si>
  <si>
    <t>Cla005053</t>
  </si>
  <si>
    <t>Cla005059</t>
  </si>
  <si>
    <t>Cla005103</t>
  </si>
  <si>
    <t>Cla005135</t>
  </si>
  <si>
    <t>Cla005177</t>
  </si>
  <si>
    <t>Cla005181</t>
  </si>
  <si>
    <t>Cla005253</t>
  </si>
  <si>
    <t>Cla005350</t>
  </si>
  <si>
    <t>Cla005370</t>
  </si>
  <si>
    <t>Cla005426</t>
  </si>
  <si>
    <t>Cla005434</t>
  </si>
  <si>
    <t>Cla005438</t>
  </si>
  <si>
    <t>Cla005462</t>
  </si>
  <si>
    <t>Cla005472</t>
  </si>
  <si>
    <t>Cla005507</t>
  </si>
  <si>
    <t>Cla005549</t>
  </si>
  <si>
    <t>Cla005556</t>
  </si>
  <si>
    <t>Cla005572</t>
  </si>
  <si>
    <t>Cla005575</t>
  </si>
  <si>
    <t>Cla005579</t>
  </si>
  <si>
    <t>Cla005613</t>
  </si>
  <si>
    <t>Cla005614</t>
  </si>
  <si>
    <t>Cla005623</t>
  </si>
  <si>
    <t>Cla005646</t>
  </si>
  <si>
    <t>Cla005764</t>
  </si>
  <si>
    <t>Cla005808</t>
  </si>
  <si>
    <t>Cla005817</t>
  </si>
  <si>
    <t>Cla005818</t>
  </si>
  <si>
    <t>Cla005880</t>
  </si>
  <si>
    <t>Cla005945</t>
  </si>
  <si>
    <t>Cla005952</t>
  </si>
  <si>
    <t>Cla005967</t>
  </si>
  <si>
    <t>Cla005985</t>
  </si>
  <si>
    <t>Cla006006</t>
  </si>
  <si>
    <t>Cla006015</t>
  </si>
  <si>
    <t>Cla006031</t>
  </si>
  <si>
    <t>Cla006061</t>
  </si>
  <si>
    <t>Cla006088</t>
  </si>
  <si>
    <t>Cla006114</t>
  </si>
  <si>
    <t>Cla006166</t>
  </si>
  <si>
    <t>Cla006194</t>
  </si>
  <si>
    <t>Cla006212</t>
  </si>
  <si>
    <t>Cla006219</t>
  </si>
  <si>
    <t>Cla006286</t>
  </si>
  <si>
    <t>Cla006329</t>
  </si>
  <si>
    <t>Cla006578</t>
  </si>
  <si>
    <t>Cla006599</t>
  </si>
  <si>
    <t>Cla006605</t>
  </si>
  <si>
    <t>Cla006717</t>
  </si>
  <si>
    <t>Cla006739</t>
  </si>
  <si>
    <t>Cla006761</t>
  </si>
  <si>
    <t>Cla006772</t>
  </si>
  <si>
    <t>Cla006786</t>
  </si>
  <si>
    <t>Cla006862</t>
  </si>
  <si>
    <t>Cla006880</t>
  </si>
  <si>
    <t>Cla006906</t>
  </si>
  <si>
    <t>Cla006925</t>
  </si>
  <si>
    <t>Cla006939</t>
  </si>
  <si>
    <t>Cla006955</t>
  </si>
  <si>
    <t>Cla006956</t>
  </si>
  <si>
    <t>Cla006978</t>
  </si>
  <si>
    <t>Cla006979</t>
  </si>
  <si>
    <t>Cla007015</t>
  </si>
  <si>
    <t>Cla007044</t>
  </si>
  <si>
    <t>Cla007095</t>
  </si>
  <si>
    <t>Cla007114</t>
  </si>
  <si>
    <t>Cla007251</t>
  </si>
  <si>
    <t>Cla007293</t>
  </si>
  <si>
    <t>Cla007307</t>
  </si>
  <si>
    <t>Cla007368</t>
  </si>
  <si>
    <t>Cla007395</t>
  </si>
  <si>
    <t>Cla007531</t>
  </si>
  <si>
    <t>Cla007544</t>
  </si>
  <si>
    <t>Cla007578</t>
  </si>
  <si>
    <t>Cla007626</t>
  </si>
  <si>
    <t>Cla007645</t>
  </si>
  <si>
    <t>Cla007656</t>
  </si>
  <si>
    <t>Cla007686</t>
  </si>
  <si>
    <t>Cla007688</t>
  </si>
  <si>
    <t>Cla007696</t>
  </si>
  <si>
    <t>Cla007698</t>
  </si>
  <si>
    <t>Cla007745</t>
  </si>
  <si>
    <t>Cla007790</t>
  </si>
  <si>
    <t>Cla007848</t>
  </si>
  <si>
    <t>Cla007853</t>
  </si>
  <si>
    <t>Cla007927</t>
  </si>
  <si>
    <t>Cla007950</t>
  </si>
  <si>
    <t>Cla007961</t>
  </si>
  <si>
    <t>Cla007979</t>
  </si>
  <si>
    <t>Cla007982</t>
  </si>
  <si>
    <t>Cla008004</t>
  </si>
  <si>
    <t>Cla008097</t>
  </si>
  <si>
    <t>Cla008104</t>
  </si>
  <si>
    <t>Cla008144</t>
  </si>
  <si>
    <t>Cla008216</t>
  </si>
  <si>
    <t>Cla008221</t>
  </si>
  <si>
    <t>Cla008228</t>
  </si>
  <si>
    <t>Cla008279</t>
  </si>
  <si>
    <t>Cla008281</t>
  </si>
  <si>
    <t>Cla008312</t>
  </si>
  <si>
    <t>Cla008394</t>
  </si>
  <si>
    <t>Cla008411</t>
  </si>
  <si>
    <t>Cla008463</t>
  </si>
  <si>
    <t>Cla008472</t>
  </si>
  <si>
    <t>Cla008514</t>
  </si>
  <si>
    <t>Cla008515</t>
  </si>
  <si>
    <t>Cla008568</t>
  </si>
  <si>
    <t>Cla008607</t>
  </si>
  <si>
    <t>Cla008624</t>
  </si>
  <si>
    <t>Cla008633</t>
  </si>
  <si>
    <t>Cla008649</t>
  </si>
  <si>
    <t>Cla008675</t>
  </si>
  <si>
    <t>Cla008676</t>
  </si>
  <si>
    <t>Cla008692</t>
  </si>
  <si>
    <t>Cla008697</t>
  </si>
  <si>
    <t>Cla008700</t>
  </si>
  <si>
    <t>Cla008736</t>
  </si>
  <si>
    <t>Cla008739</t>
  </si>
  <si>
    <t>Cla008778</t>
  </si>
  <si>
    <t>Cla008805</t>
  </si>
  <si>
    <t>Cla008817</t>
  </si>
  <si>
    <t>Cla008832</t>
  </si>
  <si>
    <t>Cla008833</t>
  </si>
  <si>
    <t>Cla008839</t>
  </si>
  <si>
    <t>Cla008940</t>
  </si>
  <si>
    <t>Cla008944</t>
  </si>
  <si>
    <t>Cla009053</t>
  </si>
  <si>
    <t>Cla009071</t>
  </si>
  <si>
    <t>Cla009078</t>
  </si>
  <si>
    <t>Cla009091</t>
  </si>
  <si>
    <t>Cla009098</t>
  </si>
  <si>
    <t>Cla009101</t>
  </si>
  <si>
    <t>Cla009156</t>
  </si>
  <si>
    <t>Cla009169</t>
  </si>
  <si>
    <t>Cla009186</t>
  </si>
  <si>
    <t>Cla009220</t>
  </si>
  <si>
    <t>Cla009235</t>
  </si>
  <si>
    <t>Cla009263</t>
  </si>
  <si>
    <t>Cla009267</t>
  </si>
  <si>
    <t>Cla009283</t>
  </si>
  <si>
    <t>Cla009320</t>
  </si>
  <si>
    <t>Cla009325</t>
  </si>
  <si>
    <t>Cla009333</t>
  </si>
  <si>
    <t>Cla009365</t>
  </si>
  <si>
    <t>Cla009390</t>
  </si>
  <si>
    <t>Cla009391</t>
  </si>
  <si>
    <t>Cla009537</t>
  </si>
  <si>
    <t>Cla009557</t>
  </si>
  <si>
    <t>Cla009572</t>
  </si>
  <si>
    <t>Cla009628</t>
  </si>
  <si>
    <t>Cla009629</t>
  </si>
  <si>
    <t>Cla009634</t>
  </si>
  <si>
    <t>Cla009635</t>
  </si>
  <si>
    <t>Cla009643</t>
  </si>
  <si>
    <t>Cla009648</t>
  </si>
  <si>
    <t>Cla009652</t>
  </si>
  <si>
    <t>Cla009661</t>
  </si>
  <si>
    <t>Cla009694</t>
  </si>
  <si>
    <t>Cla009714</t>
  </si>
  <si>
    <t>Cla009725</t>
  </si>
  <si>
    <t>Cla009785</t>
  </si>
  <si>
    <t>Cla009800</t>
  </si>
  <si>
    <t>Cla009826</t>
  </si>
  <si>
    <t>Cla009853</t>
  </si>
  <si>
    <t>Cla009882</t>
  </si>
  <si>
    <t>Cla009887</t>
  </si>
  <si>
    <t>Cla009929</t>
  </si>
  <si>
    <t>Cla009935</t>
  </si>
  <si>
    <t>Cla009939</t>
  </si>
  <si>
    <t>Cla009940</t>
  </si>
  <si>
    <t>Cla009964</t>
  </si>
  <si>
    <t>Cla009969</t>
  </si>
  <si>
    <t>Cla010069</t>
  </si>
  <si>
    <t>Cla010122</t>
  </si>
  <si>
    <t>Cla010130</t>
  </si>
  <si>
    <t>Cla010167</t>
  </si>
  <si>
    <t>Cla010176</t>
  </si>
  <si>
    <t>Cla010184</t>
  </si>
  <si>
    <t>Cla010194</t>
  </si>
  <si>
    <t>Cla010201</t>
  </si>
  <si>
    <t>Cla010216</t>
  </si>
  <si>
    <t>Cla010241</t>
  </si>
  <si>
    <t>Cla010247</t>
  </si>
  <si>
    <t>Cla010265</t>
  </si>
  <si>
    <t>Cla010278</t>
  </si>
  <si>
    <t>Cla010316</t>
  </si>
  <si>
    <t>Cla010317</t>
  </si>
  <si>
    <t>Cla010331</t>
  </si>
  <si>
    <t>Cla010341</t>
  </si>
  <si>
    <t>Cla010413</t>
  </si>
  <si>
    <t>Cla010456</t>
  </si>
  <si>
    <t>Cla010505</t>
  </si>
  <si>
    <t>Cla010613</t>
  </si>
  <si>
    <t>Cla010632</t>
  </si>
  <si>
    <t>Cla010660</t>
  </si>
  <si>
    <t>Cla010686</t>
  </si>
  <si>
    <t>Cla010708</t>
  </si>
  <si>
    <t>Cla010712</t>
  </si>
  <si>
    <t>Cla010713</t>
  </si>
  <si>
    <t>Cla010722</t>
  </si>
  <si>
    <t>Cla010787</t>
  </si>
  <si>
    <t>Cla010793</t>
  </si>
  <si>
    <t>Cla010813</t>
  </si>
  <si>
    <t>Cla010829</t>
  </si>
  <si>
    <t>Cla010881</t>
  </si>
  <si>
    <t>Cla010882</t>
  </si>
  <si>
    <t>Cla010918</t>
  </si>
  <si>
    <t>Cla011058</t>
  </si>
  <si>
    <t>Cla011083</t>
  </si>
  <si>
    <t>Cla011139</t>
  </si>
  <si>
    <t>Cla011143</t>
  </si>
  <si>
    <t>Cla011169</t>
  </si>
  <si>
    <t>Cla011213</t>
  </si>
  <si>
    <t>Cla011237</t>
  </si>
  <si>
    <t>Cla011239</t>
  </si>
  <si>
    <t>Cla011285</t>
  </si>
  <si>
    <t>Cla011292</t>
  </si>
  <si>
    <t>Cla011295</t>
  </si>
  <si>
    <t>Cla011310</t>
  </si>
  <si>
    <t>Cla011315</t>
  </si>
  <si>
    <t>Cla011343</t>
  </si>
  <si>
    <t>Cla011357</t>
  </si>
  <si>
    <t>Cla011375</t>
  </si>
  <si>
    <t>Cla011478</t>
  </si>
  <si>
    <t>Cla011487</t>
  </si>
  <si>
    <t>Cla011498</t>
  </si>
  <si>
    <t>Cla011588</t>
  </si>
  <si>
    <t>Cla011694</t>
  </si>
  <si>
    <t>Cla011760</t>
  </si>
  <si>
    <t>Cla011761</t>
  </si>
  <si>
    <t>Cla011845</t>
  </si>
  <si>
    <t>Cla011901</t>
  </si>
  <si>
    <t>Cla012027</t>
  </si>
  <si>
    <t>Cla012046</t>
  </si>
  <si>
    <t>Cla012123</t>
  </si>
  <si>
    <t>Cla012144</t>
  </si>
  <si>
    <t>Cla012151</t>
  </si>
  <si>
    <t>Cla012155</t>
  </si>
  <si>
    <t>Cla012214</t>
  </si>
  <si>
    <t>Cla012262</t>
  </si>
  <si>
    <t>Cla012302</t>
  </si>
  <si>
    <t>Cla012305</t>
  </si>
  <si>
    <t>Cla012312</t>
  </si>
  <si>
    <t>Cla012315</t>
  </si>
  <si>
    <t>Cla012465</t>
  </si>
  <si>
    <t>Cla012507</t>
  </si>
  <si>
    <t>Cla012519</t>
  </si>
  <si>
    <t>Cla012536</t>
  </si>
  <si>
    <t>Cla012549</t>
  </si>
  <si>
    <t>Cla012550</t>
  </si>
  <si>
    <t>Cla012608</t>
  </si>
  <si>
    <t>Cla012621</t>
  </si>
  <si>
    <t>Cla012638</t>
  </si>
  <si>
    <t>Cla012656</t>
  </si>
  <si>
    <t>Cla012686</t>
  </si>
  <si>
    <t>Cla012754</t>
  </si>
  <si>
    <t>Cla012800</t>
  </si>
  <si>
    <t>Cla012819</t>
  </si>
  <si>
    <t>Cla012835</t>
  </si>
  <si>
    <t>Cla012849</t>
  </si>
  <si>
    <t>Cla012996</t>
  </si>
  <si>
    <t>Cla013063</t>
  </si>
  <si>
    <t>Cla013068</t>
  </si>
  <si>
    <t>Cla013099</t>
  </si>
  <si>
    <t>Cla013124</t>
  </si>
  <si>
    <t>Cla013208</t>
  </si>
  <si>
    <t>Cla013209</t>
  </si>
  <si>
    <t>Cla013228</t>
  </si>
  <si>
    <t>Cla013237</t>
  </si>
  <si>
    <t>Cla013252</t>
  </si>
  <si>
    <t>Cla013275</t>
  </si>
  <si>
    <t>Cla013280</t>
  </si>
  <si>
    <t>Cla013317</t>
  </si>
  <si>
    <t>Cla013322</t>
  </si>
  <si>
    <t>Cla013345</t>
  </si>
  <si>
    <t>Cla013370</t>
  </si>
  <si>
    <t>Cla013377</t>
  </si>
  <si>
    <t>Cla013424</t>
  </si>
  <si>
    <t>Cla013440</t>
  </si>
  <si>
    <t>Cla013469</t>
  </si>
  <si>
    <t>Cla013485</t>
  </si>
  <si>
    <t>Cla013513</t>
  </si>
  <si>
    <t>Cla013532</t>
  </si>
  <si>
    <t>Cla013535</t>
  </si>
  <si>
    <t>Cla013552</t>
  </si>
  <si>
    <t>Cla013567</t>
  </si>
  <si>
    <t>Cla013604</t>
  </si>
  <si>
    <t>Cla013641</t>
  </si>
  <si>
    <t>Cla013662</t>
  </si>
  <si>
    <t>Cla013668</t>
  </si>
  <si>
    <t>Cla013687</t>
  </si>
  <si>
    <t>Cla013731</t>
  </si>
  <si>
    <t>Cla013758</t>
  </si>
  <si>
    <t>Cla013765</t>
  </si>
  <si>
    <t>Cla013766</t>
  </si>
  <si>
    <t>Cla013769</t>
  </si>
  <si>
    <t>Cla013808</t>
  </si>
  <si>
    <t>Cla013813</t>
  </si>
  <si>
    <t>Cla013851</t>
  </si>
  <si>
    <t>Cla013905</t>
  </si>
  <si>
    <t>Cla013922</t>
  </si>
  <si>
    <t>Cla013929</t>
  </si>
  <si>
    <t>Cla013963</t>
  </si>
  <si>
    <t>Cla013967</t>
  </si>
  <si>
    <t>Cla013979</t>
  </si>
  <si>
    <t>Cla014015</t>
  </si>
  <si>
    <t>Cla014025</t>
  </si>
  <si>
    <t>Cla014029</t>
  </si>
  <si>
    <t>Cla014036</t>
  </si>
  <si>
    <t>Cla014044</t>
  </si>
  <si>
    <t>Cla014048</t>
  </si>
  <si>
    <t>Cla014061</t>
  </si>
  <si>
    <t>Cla014082</t>
  </si>
  <si>
    <t>Cla014109</t>
  </si>
  <si>
    <t>Cla014127</t>
  </si>
  <si>
    <t>Cla014156</t>
  </si>
  <si>
    <t>Cla014188</t>
  </si>
  <si>
    <t>Cla014193</t>
  </si>
  <si>
    <t>Cla014195</t>
  </si>
  <si>
    <t>Cla014205</t>
  </si>
  <si>
    <t>Cla014215</t>
  </si>
  <si>
    <t>Cla014217</t>
  </si>
  <si>
    <t>Cla014258</t>
  </si>
  <si>
    <t>Cla014262</t>
  </si>
  <si>
    <t>Cla014264</t>
  </si>
  <si>
    <t>Cla014271</t>
  </si>
  <si>
    <t>Cla014353</t>
  </si>
  <si>
    <t>Cla014367</t>
  </si>
  <si>
    <t>Cla014396</t>
  </si>
  <si>
    <t>Cla014433</t>
  </si>
  <si>
    <t>Cla014507</t>
  </si>
  <si>
    <t>Cla014516</t>
  </si>
  <si>
    <t>Cla014526</t>
  </si>
  <si>
    <t>Cla014546</t>
  </si>
  <si>
    <t>Cla014572</t>
  </si>
  <si>
    <t>Cla014604</t>
  </si>
  <si>
    <t>Cla014665</t>
  </si>
  <si>
    <t>Cla014766</t>
  </si>
  <si>
    <t>Cla014794</t>
  </si>
  <si>
    <t>Cla014795</t>
  </si>
  <si>
    <t>Cla014806</t>
  </si>
  <si>
    <t>Cla014808</t>
  </si>
  <si>
    <t>Cla014809</t>
  </si>
  <si>
    <t>Cla014818</t>
  </si>
  <si>
    <t>Cla014831</t>
  </si>
  <si>
    <t>Cla014857</t>
  </si>
  <si>
    <t>Cla014905</t>
  </si>
  <si>
    <t>Cla014910</t>
  </si>
  <si>
    <t>Cla014948</t>
  </si>
  <si>
    <t>Cla014991</t>
  </si>
  <si>
    <t>Cla015002</t>
  </si>
  <si>
    <t>Cla015019</t>
  </si>
  <si>
    <t>Cla015025</t>
  </si>
  <si>
    <t>Cla015118</t>
  </si>
  <si>
    <t>Cla015138</t>
  </si>
  <si>
    <t>Cla015142</t>
  </si>
  <si>
    <t>Cla015143</t>
  </si>
  <si>
    <t>Cla015154</t>
  </si>
  <si>
    <t>Cla015165</t>
  </si>
  <si>
    <t>Cla015211</t>
  </si>
  <si>
    <t>Cla015223</t>
  </si>
  <si>
    <t>Cla015232</t>
  </si>
  <si>
    <t>Cla015235</t>
  </si>
  <si>
    <t>Cla015244</t>
  </si>
  <si>
    <t>Cla015275</t>
  </si>
  <si>
    <t>Cla015276</t>
  </si>
  <si>
    <t>Cla015308</t>
  </si>
  <si>
    <t>Cla015414</t>
  </si>
  <si>
    <t>Cla015430</t>
  </si>
  <si>
    <t>Cla015433</t>
  </si>
  <si>
    <t>Cla015453</t>
  </si>
  <si>
    <t>Cla015460</t>
  </si>
  <si>
    <t>Cla015467</t>
  </si>
  <si>
    <t>Cla015488</t>
  </si>
  <si>
    <t>Cla015513</t>
  </si>
  <si>
    <t>Cla015515</t>
  </si>
  <si>
    <t>Cla015525</t>
  </si>
  <si>
    <t>Cla015529</t>
  </si>
  <si>
    <t>Cla015533</t>
  </si>
  <si>
    <t>Cla015549</t>
  </si>
  <si>
    <t>Cla015559</t>
  </si>
  <si>
    <t>Cla015576</t>
  </si>
  <si>
    <t>Cla015626</t>
  </si>
  <si>
    <t>Cla015674</t>
  </si>
  <si>
    <t>Cla015706</t>
  </si>
  <si>
    <t>Cla015818</t>
  </si>
  <si>
    <t>Cla015828</t>
  </si>
  <si>
    <t>Cla015834</t>
  </si>
  <si>
    <t>Cla015838</t>
  </si>
  <si>
    <t>Cla015873</t>
  </si>
  <si>
    <t>Cla015874</t>
  </si>
  <si>
    <t>Cla015894</t>
  </si>
  <si>
    <t>Cla015913</t>
  </si>
  <si>
    <t>Cla015959</t>
  </si>
  <si>
    <t>Cla015991</t>
  </si>
  <si>
    <t>Cla016005</t>
  </si>
  <si>
    <t>Cla016009</t>
  </si>
  <si>
    <t>Cla016019</t>
  </si>
  <si>
    <t>Cla016079</t>
  </si>
  <si>
    <t>Cla016088</t>
  </si>
  <si>
    <t>Cla016148</t>
  </si>
  <si>
    <t>Cla016169</t>
  </si>
  <si>
    <t>Cla016199</t>
  </si>
  <si>
    <t>Cla016206</t>
  </si>
  <si>
    <t>Cla016209</t>
  </si>
  <si>
    <t>Cla016238</t>
  </si>
  <si>
    <t>Cla016239</t>
  </si>
  <si>
    <t>Cla016243</t>
  </si>
  <si>
    <t>Cla016247</t>
  </si>
  <si>
    <t>Cla016274</t>
  </si>
  <si>
    <t>Cla016305</t>
  </si>
  <si>
    <t>Cla016350</t>
  </si>
  <si>
    <t>Cla016368</t>
  </si>
  <si>
    <t>Cla016491</t>
  </si>
  <si>
    <t>Cla016540</t>
  </si>
  <si>
    <t>Cla016581</t>
  </si>
  <si>
    <t>Cla016597</t>
  </si>
  <si>
    <t>Cla016606</t>
  </si>
  <si>
    <t>Cla016659</t>
  </si>
  <si>
    <t>Cla016761</t>
  </si>
  <si>
    <t>Cla016849</t>
  </si>
  <si>
    <t>Cla016859</t>
  </si>
  <si>
    <t>Cla016899</t>
  </si>
  <si>
    <t>Cla016918</t>
  </si>
  <si>
    <t>Cla016926</t>
  </si>
  <si>
    <t>Cla016980</t>
  </si>
  <si>
    <t>Cla016990</t>
  </si>
  <si>
    <t>Cla016993</t>
  </si>
  <si>
    <t>Cla017011</t>
  </si>
  <si>
    <t>Cla017026</t>
  </si>
  <si>
    <t>Cla017063</t>
  </si>
  <si>
    <t>Cla017080</t>
  </si>
  <si>
    <t>Cla017100</t>
  </si>
  <si>
    <t>Cla017114</t>
  </si>
  <si>
    <t>Cla017143</t>
  </si>
  <si>
    <t>Cla017213</t>
  </si>
  <si>
    <t>Cla017214</t>
  </si>
  <si>
    <t>Cla017270</t>
  </si>
  <si>
    <t>Cla017285</t>
  </si>
  <si>
    <t>Cla017291</t>
  </si>
  <si>
    <t>Cla017355</t>
  </si>
  <si>
    <t>Cla017357</t>
  </si>
  <si>
    <t>Cla017389</t>
  </si>
  <si>
    <t>Cla017413</t>
  </si>
  <si>
    <t>Cla017444</t>
  </si>
  <si>
    <t>Cla017463</t>
  </si>
  <si>
    <t>Cla017496</t>
  </si>
  <si>
    <t>Cla017501</t>
  </si>
  <si>
    <t>Cla017511</t>
  </si>
  <si>
    <t>Cla017516</t>
  </si>
  <si>
    <t>Cla017518</t>
  </si>
  <si>
    <t>Cla017529</t>
  </si>
  <si>
    <t>Cla017536</t>
  </si>
  <si>
    <t>Cla017553</t>
  </si>
  <si>
    <t>Cla017611</t>
  </si>
  <si>
    <t>Cla017624</t>
  </si>
  <si>
    <t>Cla017651</t>
  </si>
  <si>
    <t>Cla017664</t>
  </si>
  <si>
    <t>Cla017709</t>
  </si>
  <si>
    <t>Cla017720</t>
  </si>
  <si>
    <t>Cla017729</t>
  </si>
  <si>
    <t>Cla017742</t>
  </si>
  <si>
    <t>Cla017755</t>
  </si>
  <si>
    <t>Cla017782</t>
  </si>
  <si>
    <t>Cla017831</t>
  </si>
  <si>
    <t>Cla017846</t>
  </si>
  <si>
    <t>Cla017850</t>
  </si>
  <si>
    <t>Cla017890</t>
  </si>
  <si>
    <t>Cla017897</t>
  </si>
  <si>
    <t>Cla017902</t>
  </si>
  <si>
    <t>Cla017936</t>
  </si>
  <si>
    <t>Cla017966</t>
  </si>
  <si>
    <t>Cla017995</t>
  </si>
  <si>
    <t>Cla018026</t>
  </si>
  <si>
    <t>Cla018040</t>
  </si>
  <si>
    <t>Cla018100</t>
  </si>
  <si>
    <t>Cla018224</t>
  </si>
  <si>
    <t>Cla018261</t>
  </si>
  <si>
    <t>Cla018275</t>
  </si>
  <si>
    <t>Cla018293</t>
  </si>
  <si>
    <t>Cla018308</t>
  </si>
  <si>
    <t>Cla018312</t>
  </si>
  <si>
    <t>Cla018313</t>
  </si>
  <si>
    <t>Cla018360</t>
  </si>
  <si>
    <t>Cla018445</t>
  </si>
  <si>
    <t>Cla018501</t>
  </si>
  <si>
    <t>Cla018506</t>
  </si>
  <si>
    <t>Cla018537</t>
  </si>
  <si>
    <t>Cla018544</t>
  </si>
  <si>
    <t>Cla018546</t>
  </si>
  <si>
    <t>Cla018555</t>
  </si>
  <si>
    <t>Cla018570</t>
  </si>
  <si>
    <t>Cla018577</t>
  </si>
  <si>
    <t>Cla018592</t>
  </si>
  <si>
    <t>Cla018596</t>
  </si>
  <si>
    <t>Cla018601</t>
  </si>
  <si>
    <t>Cla018604</t>
  </si>
  <si>
    <t>Cla018609</t>
  </si>
  <si>
    <t>Cla018630</t>
  </si>
  <si>
    <t>Cla018631</t>
  </si>
  <si>
    <t>Cla018713</t>
  </si>
  <si>
    <t>Cla018722</t>
  </si>
  <si>
    <t>Cla018724</t>
  </si>
  <si>
    <t>Cla018797</t>
  </si>
  <si>
    <t>Cla018855</t>
  </si>
  <si>
    <t>Cla018860</t>
  </si>
  <si>
    <t>Cla018927</t>
  </si>
  <si>
    <t>Cla018976</t>
  </si>
  <si>
    <t>Cla019003</t>
  </si>
  <si>
    <t>Cla019030</t>
  </si>
  <si>
    <t>Cla019034</t>
  </si>
  <si>
    <t>Cla019059</t>
  </si>
  <si>
    <t>Cla019075</t>
  </si>
  <si>
    <t>Cla019081</t>
  </si>
  <si>
    <t>Cla019099</t>
  </si>
  <si>
    <t>Cla019107</t>
  </si>
  <si>
    <t>Cla019153</t>
  </si>
  <si>
    <t>Cla019170</t>
  </si>
  <si>
    <t>Cla019174</t>
  </si>
  <si>
    <t>Cla019199</t>
  </si>
  <si>
    <t>Cla019223</t>
  </si>
  <si>
    <t>Cla019252</t>
  </si>
  <si>
    <t>Cla019254</t>
  </si>
  <si>
    <t>Cla019268</t>
  </si>
  <si>
    <t>Cla019279</t>
  </si>
  <si>
    <t>Cla019286</t>
  </si>
  <si>
    <t>Cla019292</t>
  </si>
  <si>
    <t>Cla019304</t>
  </si>
  <si>
    <t>Cla019324</t>
  </si>
  <si>
    <t>Cla019334</t>
  </si>
  <si>
    <t>Cla019548</t>
  </si>
  <si>
    <t>Cla019554</t>
  </si>
  <si>
    <t>Cla019567</t>
  </si>
  <si>
    <t>Cla019599</t>
  </si>
  <si>
    <t>Cla019630</t>
  </si>
  <si>
    <t>Cla019641</t>
  </si>
  <si>
    <t>Cla019642</t>
  </si>
  <si>
    <t>Cla019678</t>
  </si>
  <si>
    <t>Cla019693</t>
  </si>
  <si>
    <t>Cla019699</t>
  </si>
  <si>
    <t>Cla019701</t>
  </si>
  <si>
    <t>Cla019705</t>
  </si>
  <si>
    <t>Cla019706</t>
  </si>
  <si>
    <t>Cla019759</t>
  </si>
  <si>
    <t>Cla019805</t>
  </si>
  <si>
    <t>Cla019806</t>
  </si>
  <si>
    <t>Cla019827</t>
  </si>
  <si>
    <t>Cla019920</t>
  </si>
  <si>
    <t>Cla019999</t>
  </si>
  <si>
    <t>Cla020066</t>
  </si>
  <si>
    <t>Cla020078</t>
  </si>
  <si>
    <t>Cla020134</t>
  </si>
  <si>
    <t>Cla020179</t>
  </si>
  <si>
    <t>Cla020189</t>
  </si>
  <si>
    <t>Cla020234</t>
  </si>
  <si>
    <t>Cla020243</t>
  </si>
  <si>
    <t>Cla020330</t>
  </si>
  <si>
    <t>Cla020334</t>
  </si>
  <si>
    <t>Cla020335</t>
  </si>
  <si>
    <t>Cla020364</t>
  </si>
  <si>
    <t>Cla020368</t>
  </si>
  <si>
    <t>Cla020369</t>
  </si>
  <si>
    <t>Cla020392</t>
  </si>
  <si>
    <t>Cla020397</t>
  </si>
  <si>
    <t>Cla020457</t>
  </si>
  <si>
    <t>Cla020507</t>
  </si>
  <si>
    <t>Cla020527</t>
  </si>
  <si>
    <t>Cla020528</t>
  </si>
  <si>
    <t>Cla020554</t>
  </si>
  <si>
    <t>Cla020560</t>
  </si>
  <si>
    <t>Cla020582</t>
  </si>
  <si>
    <t>Cla020598</t>
  </si>
  <si>
    <t>Cla020608</t>
  </si>
  <si>
    <t>Cla020609</t>
  </si>
  <si>
    <t>Cla020633</t>
  </si>
  <si>
    <t>Cla020642</t>
  </si>
  <si>
    <t>Cla020647</t>
  </si>
  <si>
    <t>Cla020648</t>
  </si>
  <si>
    <t>Cla020655</t>
  </si>
  <si>
    <t>Cla020702</t>
  </si>
  <si>
    <t>Cla020765</t>
  </si>
  <si>
    <t>Cla020778</t>
  </si>
  <si>
    <t>Cla020795</t>
  </si>
  <si>
    <t>Cla020831</t>
  </si>
  <si>
    <t>Cla020897</t>
  </si>
  <si>
    <t>Cla020900</t>
  </si>
  <si>
    <t>Cla020951</t>
  </si>
  <si>
    <t>Cla020959</t>
  </si>
  <si>
    <t>Cla020969</t>
  </si>
  <si>
    <t>Cla020976</t>
  </si>
  <si>
    <t>Cla021001</t>
  </si>
  <si>
    <t>Cla021006</t>
  </si>
  <si>
    <t>Cla021010</t>
  </si>
  <si>
    <t>Cla021011</t>
  </si>
  <si>
    <t>Cla021070</t>
  </si>
  <si>
    <t>Cla021082</t>
  </si>
  <si>
    <t>Cla021089</t>
  </si>
  <si>
    <t>Cla021095</t>
  </si>
  <si>
    <t>Cla021121</t>
  </si>
  <si>
    <t>Cla021148</t>
  </si>
  <si>
    <t>Cla021152</t>
  </si>
  <si>
    <t>Cla021170</t>
  </si>
  <si>
    <t>Cla021189</t>
  </si>
  <si>
    <t>Cla021261</t>
  </si>
  <si>
    <t>Cla021394</t>
  </si>
  <si>
    <t>Cla021395</t>
  </si>
  <si>
    <t>Cla021419</t>
  </si>
  <si>
    <t>Cla021474</t>
  </si>
  <si>
    <t>Cla021479</t>
  </si>
  <si>
    <t>Cla021525</t>
  </si>
  <si>
    <t>Cla021550</t>
  </si>
  <si>
    <t>Cla021551</t>
  </si>
  <si>
    <t>Cla021555</t>
  </si>
  <si>
    <t>Cla021592</t>
  </si>
  <si>
    <t>Cla021613</t>
  </si>
  <si>
    <t>Cla021646</t>
  </si>
  <si>
    <t>Cla021702</t>
  </si>
  <si>
    <t>Cla021722</t>
  </si>
  <si>
    <t>Cla021725</t>
  </si>
  <si>
    <t>Cla021765</t>
  </si>
  <si>
    <t>Cla021770</t>
  </si>
  <si>
    <t>Cla021794</t>
  </si>
  <si>
    <t>Cla021806</t>
  </si>
  <si>
    <t>Cla021810</t>
  </si>
  <si>
    <t>Cla021863</t>
  </si>
  <si>
    <t>Cla021871</t>
  </si>
  <si>
    <t>Cla021884</t>
  </si>
  <si>
    <t>Cla021909</t>
  </si>
  <si>
    <t>Cla021978</t>
  </si>
  <si>
    <t>Cla021993</t>
  </si>
  <si>
    <t>Cla022056</t>
  </si>
  <si>
    <t>Cla022075</t>
  </si>
  <si>
    <t>Cla022076</t>
  </si>
  <si>
    <t>Cla022083</t>
  </si>
  <si>
    <t>Cla022105</t>
  </si>
  <si>
    <t>Cla022119</t>
  </si>
  <si>
    <t>Cla022146</t>
  </si>
  <si>
    <t>Cla022147</t>
  </si>
  <si>
    <t>Cla022159</t>
  </si>
  <si>
    <t>Cla022178</t>
  </si>
  <si>
    <t>Cla022188</t>
  </si>
  <si>
    <t>Cla022212</t>
  </si>
  <si>
    <t>Cla022235</t>
  </si>
  <si>
    <t>Cla022284</t>
  </si>
  <si>
    <t>Cla022315</t>
  </si>
  <si>
    <t>Cla022332</t>
  </si>
  <si>
    <t>Cla022347</t>
  </si>
  <si>
    <t>Cla022372</t>
  </si>
  <si>
    <t>Cla022378</t>
  </si>
  <si>
    <t>Cla022431</t>
  </si>
  <si>
    <t>Cla022436</t>
  </si>
  <si>
    <t>Cla022437</t>
  </si>
  <si>
    <t>Cla022447</t>
  </si>
  <si>
    <t>Cla022469</t>
  </si>
  <si>
    <t>Cla022507</t>
  </si>
  <si>
    <t>Cla022531</t>
  </si>
  <si>
    <t>Cla022556</t>
  </si>
  <si>
    <t>Cla022580</t>
  </si>
  <si>
    <t>Cla022588</t>
  </si>
  <si>
    <t>Cla022590</t>
  </si>
  <si>
    <t>Cla022591</t>
  </si>
  <si>
    <t>Cla022601</t>
  </si>
  <si>
    <t>Cla022620</t>
  </si>
  <si>
    <t>Cla022644</t>
  </si>
  <si>
    <t>Cla022673</t>
  </si>
  <si>
    <t>Cla022679</t>
  </si>
  <si>
    <t>Cla022683</t>
  </si>
  <si>
    <t>Cla022708</t>
  </si>
  <si>
    <t>Cla022718</t>
  </si>
  <si>
    <t>Cla022781</t>
  </si>
  <si>
    <t>Cla022939</t>
  </si>
  <si>
    <t>Cla022943</t>
  </si>
  <si>
    <t>Cla023102</t>
  </si>
  <si>
    <t>Cla023107</t>
  </si>
  <si>
    <t>Cla023109</t>
  </si>
  <si>
    <t>Cla023158</t>
  </si>
  <si>
    <t>Cla023182</t>
  </si>
  <si>
    <t>Cla023247</t>
  </si>
  <si>
    <t>Cla023301</t>
  </si>
  <si>
    <t>Cla023339</t>
  </si>
  <si>
    <t>Cla023342</t>
  </si>
  <si>
    <t>Cla023361</t>
  </si>
  <si>
    <t>Cla023407</t>
  </si>
  <si>
    <t>Cla023408</t>
  </si>
  <si>
    <t>Cla023449</t>
  </si>
  <si>
    <t>Cla023456</t>
  </si>
  <si>
    <t>Cla023482</t>
  </si>
  <si>
    <t>Cla023484</t>
  </si>
  <si>
    <t>Cla023485</t>
  </si>
  <si>
    <t>subcluster 3</t>
  </si>
  <si>
    <t>subcluster 4</t>
  </si>
  <si>
    <t>subcluster 5</t>
  </si>
  <si>
    <t>subcluster 6</t>
  </si>
  <si>
    <t>Cla000007</t>
  </si>
  <si>
    <t>Cla000040</t>
  </si>
  <si>
    <t>Cla000042</t>
  </si>
  <si>
    <t>Cla000134</t>
  </si>
  <si>
    <t>Cla000466</t>
  </si>
  <si>
    <t>Cla000027</t>
  </si>
  <si>
    <t>Cla000033</t>
  </si>
  <si>
    <t>Cla000152</t>
  </si>
  <si>
    <t>Cla000045</t>
  </si>
  <si>
    <t>Cla000035</t>
  </si>
  <si>
    <t>Cla000228</t>
  </si>
  <si>
    <t>Cla000056</t>
  </si>
  <si>
    <t>Cla000263</t>
  </si>
  <si>
    <t>Cla000975</t>
  </si>
  <si>
    <t>Cla000129</t>
  </si>
  <si>
    <t>Cla000036</t>
  </si>
  <si>
    <t>Cla000300</t>
  </si>
  <si>
    <t>Cla000264</t>
  </si>
  <si>
    <t>Cla000982</t>
  </si>
  <si>
    <t>Cla000135</t>
  </si>
  <si>
    <t>Cla000051</t>
  </si>
  <si>
    <t>Cla000346</t>
  </si>
  <si>
    <t>Cla000333</t>
  </si>
  <si>
    <t>Cla001007</t>
  </si>
  <si>
    <t>Cla000142</t>
  </si>
  <si>
    <t>Cla000052</t>
  </si>
  <si>
    <t>Cla000347</t>
  </si>
  <si>
    <t>Cla000390</t>
  </si>
  <si>
    <t>Cla001045</t>
  </si>
  <si>
    <t>Cla000057</t>
  </si>
  <si>
    <t>Cla000348</t>
  </si>
  <si>
    <t>Cla000223</t>
  </si>
  <si>
    <t>Cla000391</t>
  </si>
  <si>
    <t>Cla001289</t>
  </si>
  <si>
    <t>Cla000194</t>
  </si>
  <si>
    <t>Cla000075</t>
  </si>
  <si>
    <t>Cla000394</t>
  </si>
  <si>
    <t>Cla000224</t>
  </si>
  <si>
    <t>Cla000647</t>
  </si>
  <si>
    <t>Cla001353</t>
  </si>
  <si>
    <t>Cla000199</t>
  </si>
  <si>
    <t>Cla000417</t>
  </si>
  <si>
    <t>Cla000256</t>
  </si>
  <si>
    <t>Cla000676</t>
  </si>
  <si>
    <t>Cla001439</t>
  </si>
  <si>
    <t>Cla000205</t>
  </si>
  <si>
    <t>Cla000157</t>
  </si>
  <si>
    <t>Cla000518</t>
  </si>
  <si>
    <t>Cla000287</t>
  </si>
  <si>
    <t>Cla000690</t>
  </si>
  <si>
    <t>Cla001440</t>
  </si>
  <si>
    <t>Cla000226</t>
  </si>
  <si>
    <t>Cla000159</t>
  </si>
  <si>
    <t>Cla000633</t>
  </si>
  <si>
    <t>Cla000290</t>
  </si>
  <si>
    <t>Cla000703</t>
  </si>
  <si>
    <t>Cla001442</t>
  </si>
  <si>
    <t>Cla000235</t>
  </si>
  <si>
    <t>Cla000161</t>
  </si>
  <si>
    <t>Cla000664</t>
  </si>
  <si>
    <t>Cla000291</t>
  </si>
  <si>
    <t>Cla000706</t>
  </si>
  <si>
    <t>Cla001628</t>
  </si>
  <si>
    <t>Cla000240</t>
  </si>
  <si>
    <t>Cla000163</t>
  </si>
  <si>
    <t>Cla000693</t>
  </si>
  <si>
    <t>Cla000309</t>
  </si>
  <si>
    <t>Cla000711</t>
  </si>
  <si>
    <t>Cla001674</t>
  </si>
  <si>
    <t>Cla000258</t>
  </si>
  <si>
    <t>Cla000712</t>
  </si>
  <si>
    <t>Cla000338</t>
  </si>
  <si>
    <t>Cla000737</t>
  </si>
  <si>
    <t>Cla001678</t>
  </si>
  <si>
    <t>Cla000266</t>
  </si>
  <si>
    <t>Cla000200</t>
  </si>
  <si>
    <t>Cla000378</t>
  </si>
  <si>
    <t>Cla000745</t>
  </si>
  <si>
    <t>Cla001679</t>
  </si>
  <si>
    <t>Cla000307</t>
  </si>
  <si>
    <t>Cla000206</t>
  </si>
  <si>
    <t>Cla000803</t>
  </si>
  <si>
    <t>Cla000387</t>
  </si>
  <si>
    <t>Cla000817</t>
  </si>
  <si>
    <t>Cla002003</t>
  </si>
  <si>
    <t>Cla000308</t>
  </si>
  <si>
    <t>Cla000216</t>
  </si>
  <si>
    <t>Cla000874</t>
  </si>
  <si>
    <t>Cla000443</t>
  </si>
  <si>
    <t>Cla000818</t>
  </si>
  <si>
    <t>Cla002004</t>
  </si>
  <si>
    <t>Cla000311</t>
  </si>
  <si>
    <t>Cla000225</t>
  </si>
  <si>
    <t>Cla000910</t>
  </si>
  <si>
    <t>Cla000461</t>
  </si>
  <si>
    <t>Cla000971</t>
  </si>
  <si>
    <t>Cla002042</t>
  </si>
  <si>
    <t>Cla000312</t>
  </si>
  <si>
    <t>Cla000227</t>
  </si>
  <si>
    <t>Cla000979</t>
  </si>
  <si>
    <t>Cla000467</t>
  </si>
  <si>
    <t>Cla000996</t>
  </si>
  <si>
    <t>Cla002155</t>
  </si>
  <si>
    <t>Cla000388</t>
  </si>
  <si>
    <t>Cla000234</t>
  </si>
  <si>
    <t>Cla001060</t>
  </si>
  <si>
    <t>Cla000522</t>
  </si>
  <si>
    <t>Cla001006</t>
  </si>
  <si>
    <t>Cla002335</t>
  </si>
  <si>
    <t>Cla000396</t>
  </si>
  <si>
    <t>Cla000273</t>
  </si>
  <si>
    <t>Cla001155</t>
  </si>
  <si>
    <t>Cla000540</t>
  </si>
  <si>
    <t>Cla001039</t>
  </si>
  <si>
    <t>Cla002573</t>
  </si>
  <si>
    <t>Cla000424</t>
  </si>
  <si>
    <t>Cla000274</t>
  </si>
  <si>
    <t>Cla001268</t>
  </si>
  <si>
    <t>Cla000553</t>
  </si>
  <si>
    <t>Cla001049</t>
  </si>
  <si>
    <t>Cla002627</t>
  </si>
  <si>
    <t>Cla000429</t>
  </si>
  <si>
    <t>Cla000282</t>
  </si>
  <si>
    <t>Cla001411</t>
  </si>
  <si>
    <t>Cla000569</t>
  </si>
  <si>
    <t>Cla001050</t>
  </si>
  <si>
    <t>Cla000465</t>
  </si>
  <si>
    <t>Cla000292</t>
  </si>
  <si>
    <t>Cla001067</t>
  </si>
  <si>
    <t>Cla002632</t>
  </si>
  <si>
    <t>Cla000490</t>
  </si>
  <si>
    <t>Cla000301</t>
  </si>
  <si>
    <t>Cla001481</t>
  </si>
  <si>
    <t>Cla000627</t>
  </si>
  <si>
    <t>Cla001089</t>
  </si>
  <si>
    <t>Cla002641</t>
  </si>
  <si>
    <t>Cla000513</t>
  </si>
  <si>
    <t>Cla000302</t>
  </si>
  <si>
    <t>Cla001482</t>
  </si>
  <si>
    <t>Cla000628</t>
  </si>
  <si>
    <t>Cla001199</t>
  </si>
  <si>
    <t>Cla002711</t>
  </si>
  <si>
    <t>Cla000514</t>
  </si>
  <si>
    <t>Cla001500</t>
  </si>
  <si>
    <t>Cla001238</t>
  </si>
  <si>
    <t>Cla002718</t>
  </si>
  <si>
    <t>Cla000519</t>
  </si>
  <si>
    <t>Cla000305</t>
  </si>
  <si>
    <t>Cla001621</t>
  </si>
  <si>
    <t>Cla000694</t>
  </si>
  <si>
    <t>Cla001290</t>
  </si>
  <si>
    <t>Cla002806</t>
  </si>
  <si>
    <t>Cla000523</t>
  </si>
  <si>
    <t>Cla000306</t>
  </si>
  <si>
    <t>Cla001623</t>
  </si>
  <si>
    <t>Cla000709</t>
  </si>
  <si>
    <t>Cla001293</t>
  </si>
  <si>
    <t>Cla002827</t>
  </si>
  <si>
    <t>Cla000525</t>
  </si>
  <si>
    <t>Cla000310</t>
  </si>
  <si>
    <t>Cla001747</t>
  </si>
  <si>
    <t>Cla000710</t>
  </si>
  <si>
    <t>Cla001314</t>
  </si>
  <si>
    <t>Cla002886</t>
  </si>
  <si>
    <t>Cla000539</t>
  </si>
  <si>
    <t>Cla000315</t>
  </si>
  <si>
    <t>Cla001790</t>
  </si>
  <si>
    <t>Cla000753</t>
  </si>
  <si>
    <t>Cla001327</t>
  </si>
  <si>
    <t>Cla002889</t>
  </si>
  <si>
    <t>Cla000543</t>
  </si>
  <si>
    <t>Cla000323</t>
  </si>
  <si>
    <t>Cla001815</t>
  </si>
  <si>
    <t>Cla000763</t>
  </si>
  <si>
    <t>Cla001335</t>
  </si>
  <si>
    <t>Cla002908</t>
  </si>
  <si>
    <t>Cla000546</t>
  </si>
  <si>
    <t>Cla000330</t>
  </si>
  <si>
    <t>Cla001895</t>
  </si>
  <si>
    <t>Cla000765</t>
  </si>
  <si>
    <t>Cla001343</t>
  </si>
  <si>
    <t>Cla002910</t>
  </si>
  <si>
    <t>Cla000547</t>
  </si>
  <si>
    <t>Cla000331</t>
  </si>
  <si>
    <t>Cla001909</t>
  </si>
  <si>
    <t>Cla000810</t>
  </si>
  <si>
    <t>Cla001346</t>
  </si>
  <si>
    <t>Cla002911</t>
  </si>
  <si>
    <t>Cla000555</t>
  </si>
  <si>
    <t>Cla000340</t>
  </si>
  <si>
    <t>Cla001988</t>
  </si>
  <si>
    <t>Cla000824</t>
  </si>
  <si>
    <t>Cla001351</t>
  </si>
  <si>
    <t>Cla000562</t>
  </si>
  <si>
    <t>Cla000341</t>
  </si>
  <si>
    <t>Cla001989</t>
  </si>
  <si>
    <t>Cla000828</t>
  </si>
  <si>
    <t>Cla001352</t>
  </si>
  <si>
    <t>Cla003009</t>
  </si>
  <si>
    <t>Cla000601</t>
  </si>
  <si>
    <t>Cla000342</t>
  </si>
  <si>
    <t>Cla002011</t>
  </si>
  <si>
    <t>Cla000831</t>
  </si>
  <si>
    <t>Cla001354</t>
  </si>
  <si>
    <t>Cla003160</t>
  </si>
  <si>
    <t>Cla000612</t>
  </si>
  <si>
    <t>Cla000354</t>
  </si>
  <si>
    <t>Cla002075</t>
  </si>
  <si>
    <t>Cla000853</t>
  </si>
  <si>
    <t>Cla001369</t>
  </si>
  <si>
    <t>Cla003188</t>
  </si>
  <si>
    <t>Cla000615</t>
  </si>
  <si>
    <t>Cla000366</t>
  </si>
  <si>
    <t>Cla000871</t>
  </si>
  <si>
    <t>Cla003189</t>
  </si>
  <si>
    <t>Cla000667</t>
  </si>
  <si>
    <t>Cla000371</t>
  </si>
  <si>
    <t>Cla002091</t>
  </si>
  <si>
    <t>Cla000886</t>
  </si>
  <si>
    <t>Cla001491</t>
  </si>
  <si>
    <t>Cla003190</t>
  </si>
  <si>
    <t>Cla000376</t>
  </si>
  <si>
    <t>Cla002239</t>
  </si>
  <si>
    <t>Cla000889</t>
  </si>
  <si>
    <t>Cla001504</t>
  </si>
  <si>
    <t>Cla003194</t>
  </si>
  <si>
    <t>Cla000382</t>
  </si>
  <si>
    <t>Cla002245</t>
  </si>
  <si>
    <t>Cla000891</t>
  </si>
  <si>
    <t>Cla001505</t>
  </si>
  <si>
    <t>Cla003254</t>
  </si>
  <si>
    <t>Cla000702</t>
  </si>
  <si>
    <t>Cla002251</t>
  </si>
  <si>
    <t>Cla001510</t>
  </si>
  <si>
    <t>Cla003311</t>
  </si>
  <si>
    <t>Cla000704</t>
  </si>
  <si>
    <t>Cla000384</t>
  </si>
  <si>
    <t>Cla002321</t>
  </si>
  <si>
    <t>Cla000898</t>
  </si>
  <si>
    <t>Cla003395</t>
  </si>
  <si>
    <t>Cla000718</t>
  </si>
  <si>
    <t>Cla000385</t>
  </si>
  <si>
    <t>Cla002442</t>
  </si>
  <si>
    <t>Cla000906</t>
  </si>
  <si>
    <t>Cla001615</t>
  </si>
  <si>
    <t>Cla003933</t>
  </si>
  <si>
    <t>Cla000731</t>
  </si>
  <si>
    <t>Cla000386</t>
  </si>
  <si>
    <t>Cla002470</t>
  </si>
  <si>
    <t>Cla001665</t>
  </si>
  <si>
    <t>Cla003940</t>
  </si>
  <si>
    <t>Cla000735</t>
  </si>
  <si>
    <t>Cla000393</t>
  </si>
  <si>
    <t>Cla002538</t>
  </si>
  <si>
    <t>Cla000945</t>
  </si>
  <si>
    <t>Cla001700</t>
  </si>
  <si>
    <t>Cla003972</t>
  </si>
  <si>
    <t>Cla000759</t>
  </si>
  <si>
    <t>Cla000397</t>
  </si>
  <si>
    <t>Cla002584</t>
  </si>
  <si>
    <t>Cla000988</t>
  </si>
  <si>
    <t>Cla001716</t>
  </si>
  <si>
    <t>Cla003974</t>
  </si>
  <si>
    <t>Cla000771</t>
  </si>
  <si>
    <t>Cla000434</t>
  </si>
  <si>
    <t>Cla002597</t>
  </si>
  <si>
    <t>Cla001004</t>
  </si>
  <si>
    <t>Cla001732</t>
  </si>
  <si>
    <t>Cla000786</t>
  </si>
  <si>
    <t>Cla000453</t>
  </si>
  <si>
    <t>Cla002599</t>
  </si>
  <si>
    <t>Cla001048</t>
  </si>
  <si>
    <t>Cla001745</t>
  </si>
  <si>
    <t>Cla004197</t>
  </si>
  <si>
    <t>Cla000789</t>
  </si>
  <si>
    <t>Cla000455</t>
  </si>
  <si>
    <t>Cla002619</t>
  </si>
  <si>
    <t>Cla001054</t>
  </si>
  <si>
    <t>Cla001789</t>
  </si>
  <si>
    <t>Cla000797</t>
  </si>
  <si>
    <t>Cla000456</t>
  </si>
  <si>
    <t>Cla002642</t>
  </si>
  <si>
    <t>Cla001056</t>
  </si>
  <si>
    <t>Cla001792</t>
  </si>
  <si>
    <t>Cla004755</t>
  </si>
  <si>
    <t>Cla000798</t>
  </si>
  <si>
    <t>Cla000458</t>
  </si>
  <si>
    <t>Cla002655</t>
  </si>
  <si>
    <t>Cla001061</t>
  </si>
  <si>
    <t>Cla001818</t>
  </si>
  <si>
    <t>Cla004975</t>
  </si>
  <si>
    <t>Cla000805</t>
  </si>
  <si>
    <t>Cla000464</t>
  </si>
  <si>
    <t>Cla001109</t>
  </si>
  <si>
    <t>Cla001825</t>
  </si>
  <si>
    <t>Cla004979</t>
  </si>
  <si>
    <t>Cla000809</t>
  </si>
  <si>
    <t>Cla000471</t>
  </si>
  <si>
    <t>Cla002756</t>
  </si>
  <si>
    <t>Cla001110</t>
  </si>
  <si>
    <t>Cla001827</t>
  </si>
  <si>
    <t>Cla005097</t>
  </si>
  <si>
    <t>Cla000472</t>
  </si>
  <si>
    <t>Cla002769</t>
  </si>
  <si>
    <t>Cla001149</t>
  </si>
  <si>
    <t>Cla001828</t>
  </si>
  <si>
    <t>Cla005219</t>
  </si>
  <si>
    <t>Cla000480</t>
  </si>
  <si>
    <t>Cla002815</t>
  </si>
  <si>
    <t>Cla001156</t>
  </si>
  <si>
    <t>Cla001881</t>
  </si>
  <si>
    <t>Cla005227</t>
  </si>
  <si>
    <t>Cla000829</t>
  </si>
  <si>
    <t>Cla000488</t>
  </si>
  <si>
    <t>Cla002829</t>
  </si>
  <si>
    <t>Cla001160</t>
  </si>
  <si>
    <t>Cla001964</t>
  </si>
  <si>
    <t>Cla005289</t>
  </si>
  <si>
    <t>Cla000835</t>
  </si>
  <si>
    <t>Cla000496</t>
  </si>
  <si>
    <t>Cla002832</t>
  </si>
  <si>
    <t>Cla001162</t>
  </si>
  <si>
    <t>Cla002010</t>
  </si>
  <si>
    <t>Cla005384</t>
  </si>
  <si>
    <t>Cla000840</t>
  </si>
  <si>
    <t>Cla000497</t>
  </si>
  <si>
    <t>Cla003075</t>
  </si>
  <si>
    <t>Cla001163</t>
  </si>
  <si>
    <t>Cla002012</t>
  </si>
  <si>
    <t>Cla005397</t>
  </si>
  <si>
    <t>Cla000850</t>
  </si>
  <si>
    <t>Cla000515</t>
  </si>
  <si>
    <t>Cla003128</t>
  </si>
  <si>
    <t>Cla001183</t>
  </si>
  <si>
    <t>Cla002067</t>
  </si>
  <si>
    <t>Cla005519</t>
  </si>
  <si>
    <t>Cla000856</t>
  </si>
  <si>
    <t>Cla000520</t>
  </si>
  <si>
    <t>Cla003180</t>
  </si>
  <si>
    <t>Cla001219</t>
  </si>
  <si>
    <t>Cla002142</t>
  </si>
  <si>
    <t>Cla005659</t>
  </si>
  <si>
    <t>Cla000858</t>
  </si>
  <si>
    <t>Cla000521</t>
  </si>
  <si>
    <t>Cla003196</t>
  </si>
  <si>
    <t>Cla001227</t>
  </si>
  <si>
    <t>Cla002161</t>
  </si>
  <si>
    <t>Cla005663</t>
  </si>
  <si>
    <t>Cla000876</t>
  </si>
  <si>
    <t>Cla000526</t>
  </si>
  <si>
    <t>Cla001241</t>
  </si>
  <si>
    <t>Cla002196</t>
  </si>
  <si>
    <t>Cla005664</t>
  </si>
  <si>
    <t>Cla000878</t>
  </si>
  <si>
    <t>Cla000527</t>
  </si>
  <si>
    <t>Cla001306</t>
  </si>
  <si>
    <t>Cla002205</t>
  </si>
  <si>
    <t>Cla005822</t>
  </si>
  <si>
    <t>Cla000897</t>
  </si>
  <si>
    <t>Cla000528</t>
  </si>
  <si>
    <t>Cla003422</t>
  </si>
  <si>
    <t>Cla001332</t>
  </si>
  <si>
    <t>Cla002219</t>
  </si>
  <si>
    <t>Cla005847</t>
  </si>
  <si>
    <t>Cla000921</t>
  </si>
  <si>
    <t>Cla000532</t>
  </si>
  <si>
    <t>Cla003534</t>
  </si>
  <si>
    <t>Cla001334</t>
  </si>
  <si>
    <t>Cla002232</t>
  </si>
  <si>
    <t>Cla005901</t>
  </si>
  <si>
    <t>Cla000933</t>
  </si>
  <si>
    <t>Cla000535</t>
  </si>
  <si>
    <t>Cla003666</t>
  </si>
  <si>
    <t>Cla001336</t>
  </si>
  <si>
    <t>Cla002252</t>
  </si>
  <si>
    <t>Cla006008</t>
  </si>
  <si>
    <t>Cla000964</t>
  </si>
  <si>
    <t>Cla000544</t>
  </si>
  <si>
    <t>Cla003733</t>
  </si>
  <si>
    <t>Cla001338</t>
  </si>
  <si>
    <t>Cla002255</t>
  </si>
  <si>
    <t>Cla006048</t>
  </si>
  <si>
    <t>Cla000974</t>
  </si>
  <si>
    <t>Cla000548</t>
  </si>
  <si>
    <t>Cla001349</t>
  </si>
  <si>
    <t>Cla002258</t>
  </si>
  <si>
    <t>Cla006050</t>
  </si>
  <si>
    <t>Cla000980</t>
  </si>
  <si>
    <t>Cla000549</t>
  </si>
  <si>
    <t>Cla003918</t>
  </si>
  <si>
    <t>Cla001356</t>
  </si>
  <si>
    <t>Cla002269</t>
  </si>
  <si>
    <t>Cla006081</t>
  </si>
  <si>
    <t>Cla000981</t>
  </si>
  <si>
    <t>Cla000550</t>
  </si>
  <si>
    <t>Cla003964</t>
  </si>
  <si>
    <t>Cla001362</t>
  </si>
  <si>
    <t>Cla002270</t>
  </si>
  <si>
    <t>Cla006173</t>
  </si>
  <si>
    <t>Cla001011</t>
  </si>
  <si>
    <t>Cla000554</t>
  </si>
  <si>
    <t>Cla003977</t>
  </si>
  <si>
    <t>Cla002280</t>
  </si>
  <si>
    <t>Cla006293</t>
  </si>
  <si>
    <t>Cla001017</t>
  </si>
  <si>
    <t>Cla000556</t>
  </si>
  <si>
    <t>Cla003979</t>
  </si>
  <si>
    <t>Cla001400</t>
  </si>
  <si>
    <t>Cla002296</t>
  </si>
  <si>
    <t>Cla006477</t>
  </si>
  <si>
    <t>Cla001020</t>
  </si>
  <si>
    <t>Cla003995</t>
  </si>
  <si>
    <t>Cla001410</t>
  </si>
  <si>
    <t>Cla002328</t>
  </si>
  <si>
    <t>Cla006478</t>
  </si>
  <si>
    <t>Cla001062</t>
  </si>
  <si>
    <t>Cla000558</t>
  </si>
  <si>
    <t>Cla004001</t>
  </si>
  <si>
    <t>Cla001448</t>
  </si>
  <si>
    <t>Cla002331</t>
  </si>
  <si>
    <t>Cla006543</t>
  </si>
  <si>
    <t>Cla001075</t>
  </si>
  <si>
    <t>Cla000561</t>
  </si>
  <si>
    <t>Cla004011</t>
  </si>
  <si>
    <t>Cla002402</t>
  </si>
  <si>
    <t>Cla001090</t>
  </si>
  <si>
    <t>Cla000566</t>
  </si>
  <si>
    <t>Cla004022</t>
  </si>
  <si>
    <t>Cla001503</t>
  </si>
  <si>
    <t>Cla002408</t>
  </si>
  <si>
    <t>Cla006688</t>
  </si>
  <si>
    <t>Cla001092</t>
  </si>
  <si>
    <t>Cla000604</t>
  </si>
  <si>
    <t>Cla002485</t>
  </si>
  <si>
    <t>Cla006699</t>
  </si>
  <si>
    <t>Cla001094</t>
  </si>
  <si>
    <t>Cla000606</t>
  </si>
  <si>
    <t>Cla004262</t>
  </si>
  <si>
    <t>Cla001507</t>
  </si>
  <si>
    <t>Cla002558</t>
  </si>
  <si>
    <t>Cla006701</t>
  </si>
  <si>
    <t>Cla001104</t>
  </si>
  <si>
    <t>Cla000610</t>
  </si>
  <si>
    <t>Cla004277</t>
  </si>
  <si>
    <t>Cla001513</t>
  </si>
  <si>
    <t>Cla002600</t>
  </si>
  <si>
    <t>Cla006941</t>
  </si>
  <si>
    <t>Cla001111</t>
  </si>
  <si>
    <t>Cla000614</t>
  </si>
  <si>
    <t>Cla001610</t>
  </si>
  <si>
    <t>Cla002609</t>
  </si>
  <si>
    <t>Cla007004</t>
  </si>
  <si>
    <t>Cla001115</t>
  </si>
  <si>
    <t>Cla000617</t>
  </si>
  <si>
    <t>Cla004312</t>
  </si>
  <si>
    <t>Cla001638</t>
  </si>
  <si>
    <t>Cla002684</t>
  </si>
  <si>
    <t>Cla007029</t>
  </si>
  <si>
    <t>Cla001141</t>
  </si>
  <si>
    <t>Cla000625</t>
  </si>
  <si>
    <t>Cla004314</t>
  </si>
  <si>
    <t>Cla002835</t>
  </si>
  <si>
    <t>Cla007337</t>
  </si>
  <si>
    <t>Cla001146</t>
  </si>
  <si>
    <t>Cla000629</t>
  </si>
  <si>
    <t>Cla004325</t>
  </si>
  <si>
    <t>Cla001671</t>
  </si>
  <si>
    <t>Cla002858</t>
  </si>
  <si>
    <t>Cla007358</t>
  </si>
  <si>
    <t>Cla001148</t>
  </si>
  <si>
    <t>Cla000632</t>
  </si>
  <si>
    <t>Cla004339</t>
  </si>
  <si>
    <t>Cla001722</t>
  </si>
  <si>
    <t>Cla002922</t>
  </si>
  <si>
    <t>Cla007389</t>
  </si>
  <si>
    <t>Cla001154</t>
  </si>
  <si>
    <t>Cla000655</t>
  </si>
  <si>
    <t>Cla004446</t>
  </si>
  <si>
    <t>Cla001736</t>
  </si>
  <si>
    <t>Cla002928</t>
  </si>
  <si>
    <t>Cla007400</t>
  </si>
  <si>
    <t>Cla001157</t>
  </si>
  <si>
    <t>Cla000662</t>
  </si>
  <si>
    <t>Cla004454</t>
  </si>
  <si>
    <t>Cla001749</t>
  </si>
  <si>
    <t>Cla002962</t>
  </si>
  <si>
    <t>Cla007530</t>
  </si>
  <si>
    <t>Cla001164</t>
  </si>
  <si>
    <t>Cla000663</t>
  </si>
  <si>
    <t>Cla004455</t>
  </si>
  <si>
    <t>Cla001770</t>
  </si>
  <si>
    <t>Cla003099</t>
  </si>
  <si>
    <t>Cla007549</t>
  </si>
  <si>
    <t>Cla001165</t>
  </si>
  <si>
    <t>Cla000681</t>
  </si>
  <si>
    <t>Cla004483</t>
  </si>
  <si>
    <t>Cla001772</t>
  </si>
  <si>
    <t>Cla003127</t>
  </si>
  <si>
    <t>Cla007551</t>
  </si>
  <si>
    <t>Cla001166</t>
  </si>
  <si>
    <t>Cla000683</t>
  </si>
  <si>
    <t>Cla004568</t>
  </si>
  <si>
    <t>Cla001812</t>
  </si>
  <si>
    <t>Cla003133</t>
  </si>
  <si>
    <t>Cla007556</t>
  </si>
  <si>
    <t>Cla001167</t>
  </si>
  <si>
    <t>Cla000684</t>
  </si>
  <si>
    <t>Cla004587</t>
  </si>
  <si>
    <t>Cla001819</t>
  </si>
  <si>
    <t>Cla003134</t>
  </si>
  <si>
    <t>Cla007579</t>
  </si>
  <si>
    <t>Cla001168</t>
  </si>
  <si>
    <t>Cla000686</t>
  </si>
  <si>
    <t>Cla004591</t>
  </si>
  <si>
    <t>Cla001844</t>
  </si>
  <si>
    <t>Cla003135</t>
  </si>
  <si>
    <t>Cla007581</t>
  </si>
  <si>
    <t>Cla001181</t>
  </si>
  <si>
    <t>Cla000687</t>
  </si>
  <si>
    <t>Cla004641</t>
  </si>
  <si>
    <t>Cla001890</t>
  </si>
  <si>
    <t>Cla003169</t>
  </si>
  <si>
    <t>Cla007582</t>
  </si>
  <si>
    <t>Cla001189</t>
  </si>
  <si>
    <t>Cla000688</t>
  </si>
  <si>
    <t>Cla004675</t>
  </si>
  <si>
    <t>Cla001891</t>
  </si>
  <si>
    <t>Cla003191</t>
  </si>
  <si>
    <t>Cla007617</t>
  </si>
  <si>
    <t>Cla001204</t>
  </si>
  <si>
    <t>Cla000689</t>
  </si>
  <si>
    <t>Cla004729</t>
  </si>
  <si>
    <t>Cla001933</t>
  </si>
  <si>
    <t>Cla003230</t>
  </si>
  <si>
    <t>Cla007704</t>
  </si>
  <si>
    <t>Cla001207</t>
  </si>
  <si>
    <t>Cla000697</t>
  </si>
  <si>
    <t>Cla004746</t>
  </si>
  <si>
    <t>Cla001951</t>
  </si>
  <si>
    <t>Cla003274</t>
  </si>
  <si>
    <t>Cla007822</t>
  </si>
  <si>
    <t>Cla001216</t>
  </si>
  <si>
    <t>Cla000705</t>
  </si>
  <si>
    <t>Cla004786</t>
  </si>
  <si>
    <t>Cla003317</t>
  </si>
  <si>
    <t>Cla007847</t>
  </si>
  <si>
    <t>Cla001225</t>
  </si>
  <si>
    <t>Cla000707</t>
  </si>
  <si>
    <t>Cla004900</t>
  </si>
  <si>
    <t>Cla002120</t>
  </si>
  <si>
    <t>Cla003338</t>
  </si>
  <si>
    <t>Cla007849</t>
  </si>
  <si>
    <t>Cla001226</t>
  </si>
  <si>
    <t>Cla000708</t>
  </si>
  <si>
    <t>Cla004907</t>
  </si>
  <si>
    <t>Cla002131</t>
  </si>
  <si>
    <t>Cla003344</t>
  </si>
  <si>
    <t>Cla007995</t>
  </si>
  <si>
    <t>Cla001251</t>
  </si>
  <si>
    <t>Cla000715</t>
  </si>
  <si>
    <t>Cla004909</t>
  </si>
  <si>
    <t>Cla002144</t>
  </si>
  <si>
    <t>Cla003367</t>
  </si>
  <si>
    <t>Cla008185</t>
  </si>
  <si>
    <t>Cla001259</t>
  </si>
  <si>
    <t>Cla000716</t>
  </si>
  <si>
    <t>Cla004921</t>
  </si>
  <si>
    <t>Cla003371</t>
  </si>
  <si>
    <t>Cla008207</t>
  </si>
  <si>
    <t>Cla001317</t>
  </si>
  <si>
    <t>Cla000717</t>
  </si>
  <si>
    <t>Cla004924</t>
  </si>
  <si>
    <t>Cla002175</t>
  </si>
  <si>
    <t>Cla003374</t>
  </si>
  <si>
    <t>Cla008292</t>
  </si>
  <si>
    <t>Cla001321</t>
  </si>
  <si>
    <t>Cla000720</t>
  </si>
  <si>
    <t>Cla004930</t>
  </si>
  <si>
    <t>Cla002197</t>
  </si>
  <si>
    <t>Cla003377</t>
  </si>
  <si>
    <t>Cla008334</t>
  </si>
  <si>
    <t>Cla001358</t>
  </si>
  <si>
    <t>Cla000734</t>
  </si>
  <si>
    <t>Cla004952</t>
  </si>
  <si>
    <t>Cla002214</t>
  </si>
  <si>
    <t>Cla003404</t>
  </si>
  <si>
    <t>Cla008338</t>
  </si>
  <si>
    <t>Cla001363</t>
  </si>
  <si>
    <t>Cla000743</t>
  </si>
  <si>
    <t>Cla004970</t>
  </si>
  <si>
    <t>Cla002216</t>
  </si>
  <si>
    <t>Cla003446</t>
  </si>
  <si>
    <t>Cla008421</t>
  </si>
  <si>
    <t>Cla001404</t>
  </si>
  <si>
    <t>Cla000754</t>
  </si>
  <si>
    <t>Cla005042</t>
  </si>
  <si>
    <t>Cla002220</t>
  </si>
  <si>
    <t>Cla003449</t>
  </si>
  <si>
    <t>Cla008422</t>
  </si>
  <si>
    <t>Cla001412</t>
  </si>
  <si>
    <t>Cla000760</t>
  </si>
  <si>
    <t>Cla005078</t>
  </si>
  <si>
    <t>Cla002222</t>
  </si>
  <si>
    <t>Cla003450</t>
  </si>
  <si>
    <t>Cla008423</t>
  </si>
  <si>
    <t>Cla001434</t>
  </si>
  <si>
    <t>Cla000761</t>
  </si>
  <si>
    <t>Cla005116</t>
  </si>
  <si>
    <t>Cla002227</t>
  </si>
  <si>
    <t>Cla003564</t>
  </si>
  <si>
    <t>Cla008440</t>
  </si>
  <si>
    <t>Cla001435</t>
  </si>
  <si>
    <t>Cla000762</t>
  </si>
  <si>
    <t>Cla005118</t>
  </si>
  <si>
    <t>Cla002228</t>
  </si>
  <si>
    <t>Cla008457</t>
  </si>
  <si>
    <t>Cla001454</t>
  </si>
  <si>
    <t>Cla000764</t>
  </si>
  <si>
    <t>Cla005143</t>
  </si>
  <si>
    <t>Cla003897</t>
  </si>
  <si>
    <t>Cla008461</t>
  </si>
  <si>
    <t>Cla001455</t>
  </si>
  <si>
    <t>Cla000777</t>
  </si>
  <si>
    <t>Cla002238</t>
  </si>
  <si>
    <t>Cla003920</t>
  </si>
  <si>
    <t>Cla008480</t>
  </si>
  <si>
    <t>Cla001456</t>
  </si>
  <si>
    <t>Cla000778</t>
  </si>
  <si>
    <t>Cla005194</t>
  </si>
  <si>
    <t>Cla003924</t>
  </si>
  <si>
    <t>Cla008495</t>
  </si>
  <si>
    <t>Cla001457</t>
  </si>
  <si>
    <t>Cla000781</t>
  </si>
  <si>
    <t>Cla005210</t>
  </si>
  <si>
    <t>Cla003941</t>
  </si>
  <si>
    <t>Cla008530</t>
  </si>
  <si>
    <t>Cla001461</t>
  </si>
  <si>
    <t>Cla005222</t>
  </si>
  <si>
    <t>Cla002265</t>
  </si>
  <si>
    <t>Cla003946</t>
  </si>
  <si>
    <t>Cla008586</t>
  </si>
  <si>
    <t>Cla001463</t>
  </si>
  <si>
    <t>Cla000788</t>
  </si>
  <si>
    <t>Cla005320</t>
  </si>
  <si>
    <t>Cla002266</t>
  </si>
  <si>
    <t>Cla003949</t>
  </si>
  <si>
    <t>Cla008669</t>
  </si>
  <si>
    <t>Cla000792</t>
  </si>
  <si>
    <t>Cla005402</t>
  </si>
  <si>
    <t>Cla002275</t>
  </si>
  <si>
    <t>Cla003958</t>
  </si>
  <si>
    <t>Cla008677</t>
  </si>
  <si>
    <t>Cla001469</t>
  </si>
  <si>
    <t>Cla000794</t>
  </si>
  <si>
    <t>Cla005408</t>
  </si>
  <si>
    <t>Cla002313</t>
  </si>
  <si>
    <t>Cla003973</t>
  </si>
  <si>
    <t>Cla008773</t>
  </si>
  <si>
    <t>Cla001476</t>
  </si>
  <si>
    <t>Cla000795</t>
  </si>
  <si>
    <t>Cla005429</t>
  </si>
  <si>
    <t>Cla002325</t>
  </si>
  <si>
    <t>Cla009011</t>
  </si>
  <si>
    <t>Cla000796</t>
  </si>
  <si>
    <t>Cla002334</t>
  </si>
  <si>
    <t>Cla004061</t>
  </si>
  <si>
    <t>Cla009090</t>
  </si>
  <si>
    <t>Cla001489</t>
  </si>
  <si>
    <t>Cla000799</t>
  </si>
  <si>
    <t>Cla005617</t>
  </si>
  <si>
    <t>Cla002342</t>
  </si>
  <si>
    <t>Cla004079</t>
  </si>
  <si>
    <t>Cla009124</t>
  </si>
  <si>
    <t>Cla001493</t>
  </si>
  <si>
    <t>Cla000800</t>
  </si>
  <si>
    <t>Cla005645</t>
  </si>
  <si>
    <t>Cla002345</t>
  </si>
  <si>
    <t>Cla004116</t>
  </si>
  <si>
    <t>Cla009441</t>
  </si>
  <si>
    <t>Cla001502</t>
  </si>
  <si>
    <t>Cla000801</t>
  </si>
  <si>
    <t>Cla005777</t>
  </si>
  <si>
    <t>Cla002418</t>
  </si>
  <si>
    <t>Cla009590</t>
  </si>
  <si>
    <t>Cla001514</t>
  </si>
  <si>
    <t>Cla000802</t>
  </si>
  <si>
    <t>Cla005846</t>
  </si>
  <si>
    <t>Cla002419</t>
  </si>
  <si>
    <t>Cla004218</t>
  </si>
  <si>
    <t>Cla009591</t>
  </si>
  <si>
    <t>Cla001518</t>
  </si>
  <si>
    <t>Cla000804</t>
  </si>
  <si>
    <t>Cla005919</t>
  </si>
  <si>
    <t>Cla002439</t>
  </si>
  <si>
    <t>Cla004230</t>
  </si>
  <si>
    <t>Cla009607</t>
  </si>
  <si>
    <t>Cla001571</t>
  </si>
  <si>
    <t>Cla000807</t>
  </si>
  <si>
    <t>Cla005935</t>
  </si>
  <si>
    <t>Cla002452</t>
  </si>
  <si>
    <t>Cla004238</t>
  </si>
  <si>
    <t>Cla009683</t>
  </si>
  <si>
    <t>Cla001576</t>
  </si>
  <si>
    <t>Cla000808</t>
  </si>
  <si>
    <t>Cla002521</t>
  </si>
  <si>
    <t>Cla004239</t>
  </si>
  <si>
    <t>Cla009695</t>
  </si>
  <si>
    <t>Cla001590</t>
  </si>
  <si>
    <t>Cla000811</t>
  </si>
  <si>
    <t>Cla006038</t>
  </si>
  <si>
    <t>Cla002552</t>
  </si>
  <si>
    <t>Cla004240</t>
  </si>
  <si>
    <t>Cla009773</t>
  </si>
  <si>
    <t>Cla001591</t>
  </si>
  <si>
    <t>Cla000814</t>
  </si>
  <si>
    <t>Cla006060</t>
  </si>
  <si>
    <t>Cla002563</t>
  </si>
  <si>
    <t>Cla004301</t>
  </si>
  <si>
    <t>Cla009908</t>
  </si>
  <si>
    <t>Cla001593</t>
  </si>
  <si>
    <t>Cla000815</t>
  </si>
  <si>
    <t>Cla006064</t>
  </si>
  <si>
    <t>Cla009957</t>
  </si>
  <si>
    <t>Cla001596</t>
  </si>
  <si>
    <t>Cla000816</t>
  </si>
  <si>
    <t>Cla006070</t>
  </si>
  <si>
    <t>Cla002578</t>
  </si>
  <si>
    <t>Cla004340</t>
  </si>
  <si>
    <t>Cla009990</t>
  </si>
  <si>
    <t>Cla001643</t>
  </si>
  <si>
    <t>Cla000819</t>
  </si>
  <si>
    <t>Cla006123</t>
  </si>
  <si>
    <t>Cla002592</t>
  </si>
  <si>
    <t>Cla004341</t>
  </si>
  <si>
    <t>Cla010012</t>
  </si>
  <si>
    <t>Cla001644</t>
  </si>
  <si>
    <t>Cla000820</t>
  </si>
  <si>
    <t>Cla006145</t>
  </si>
  <si>
    <t>Cla002624</t>
  </si>
  <si>
    <t>Cla004356</t>
  </si>
  <si>
    <t>Cla010040</t>
  </si>
  <si>
    <t>Cla001645</t>
  </si>
  <si>
    <t>Cla000821</t>
  </si>
  <si>
    <t>Cla004392</t>
  </si>
  <si>
    <t>Cla010060</t>
  </si>
  <si>
    <t>Cla001657</t>
  </si>
  <si>
    <t>Cla000822</t>
  </si>
  <si>
    <t>Cla006159</t>
  </si>
  <si>
    <t>Cla002639</t>
  </si>
  <si>
    <t>Cla004489</t>
  </si>
  <si>
    <t>Cla010077</t>
  </si>
  <si>
    <t>Cla001677</t>
  </si>
  <si>
    <t>Cla000832</t>
  </si>
  <si>
    <t>Cla006181</t>
  </si>
  <si>
    <t>Cla002658</t>
  </si>
  <si>
    <t>Cla004579</t>
  </si>
  <si>
    <t>Cla010144</t>
  </si>
  <si>
    <t>Cla001683</t>
  </si>
  <si>
    <t>Cla000838</t>
  </si>
  <si>
    <t>Cla006216</t>
  </si>
  <si>
    <t>Cla002662</t>
  </si>
  <si>
    <t>Cla004628</t>
  </si>
  <si>
    <t>Cla010169</t>
  </si>
  <si>
    <t>Cla001686</t>
  </si>
  <si>
    <t>Cla000841</t>
  </si>
  <si>
    <t>Cla006227</t>
  </si>
  <si>
    <t>Cla002685</t>
  </si>
  <si>
    <t>Cla004637</t>
  </si>
  <si>
    <t>Cla010338</t>
  </si>
  <si>
    <t>Cla001730</t>
  </si>
  <si>
    <t>Cla000843</t>
  </si>
  <si>
    <t>Cla006269</t>
  </si>
  <si>
    <t>Cla002693</t>
  </si>
  <si>
    <t>Cla004638</t>
  </si>
  <si>
    <t>Cla010340</t>
  </si>
  <si>
    <t>Cla001746</t>
  </si>
  <si>
    <t>Cla000848</t>
  </si>
  <si>
    <t>Cla006270</t>
  </si>
  <si>
    <t>Cla002694</t>
  </si>
  <si>
    <t>Cla004644</t>
  </si>
  <si>
    <t>Cla010438</t>
  </si>
  <si>
    <t>Cla001763</t>
  </si>
  <si>
    <t>Cla000851</t>
  </si>
  <si>
    <t>Cla006312</t>
  </si>
  <si>
    <t>Cla002695</t>
  </si>
  <si>
    <t>Cla004661</t>
  </si>
  <si>
    <t>Cla010446</t>
  </si>
  <si>
    <t>Cla001766</t>
  </si>
  <si>
    <t>Cla000859</t>
  </si>
  <si>
    <t>Cla006384</t>
  </si>
  <si>
    <t>Cla002699</t>
  </si>
  <si>
    <t>Cla004671</t>
  </si>
  <si>
    <t>Cla010491</t>
  </si>
  <si>
    <t>Cla001775</t>
  </si>
  <si>
    <t>Cla000861</t>
  </si>
  <si>
    <t>Cla006423</t>
  </si>
  <si>
    <t>Cla002701</t>
  </si>
  <si>
    <t>Cla004680</t>
  </si>
  <si>
    <t>Cla010550</t>
  </si>
  <si>
    <t>Cla001778</t>
  </si>
  <si>
    <t>Cla000879</t>
  </si>
  <si>
    <t>Cla006442</t>
  </si>
  <si>
    <t>Cla002714</t>
  </si>
  <si>
    <t>Cla004744</t>
  </si>
  <si>
    <t>Cla010711</t>
  </si>
  <si>
    <t>Cla001779</t>
  </si>
  <si>
    <t>Cla000883</t>
  </si>
  <si>
    <t>Cla006457</t>
  </si>
  <si>
    <t>Cla002717</t>
  </si>
  <si>
    <t>Cla004822</t>
  </si>
  <si>
    <t>Cla001793</t>
  </si>
  <si>
    <t>Cla000884</t>
  </si>
  <si>
    <t>Cla006458</t>
  </si>
  <si>
    <t>Cla002719</t>
  </si>
  <si>
    <t>Cla004846</t>
  </si>
  <si>
    <t>Cla001795</t>
  </si>
  <si>
    <t>Cla000885</t>
  </si>
  <si>
    <t>Cla006527</t>
  </si>
  <si>
    <t>Cla002721</t>
  </si>
  <si>
    <t>Cla004882</t>
  </si>
  <si>
    <t>Cla010719</t>
  </si>
  <si>
    <t>Cla001796</t>
  </si>
  <si>
    <t>Cla000887</t>
  </si>
  <si>
    <t>Cla006642</t>
  </si>
  <si>
    <t>Cla002724</t>
  </si>
  <si>
    <t>Cla004896</t>
  </si>
  <si>
    <t>Cla010743</t>
  </si>
  <si>
    <t>Cla001798</t>
  </si>
  <si>
    <t>Cla000892</t>
  </si>
  <si>
    <t>Cla006682</t>
  </si>
  <si>
    <t>Cla002728</t>
  </si>
  <si>
    <t>Cla004902</t>
  </si>
  <si>
    <t>Cla010810</t>
  </si>
  <si>
    <t>Cla001799</t>
  </si>
  <si>
    <t>Cla000895</t>
  </si>
  <si>
    <t>Cla006738</t>
  </si>
  <si>
    <t>Cla002759</t>
  </si>
  <si>
    <t>Cla004942</t>
  </si>
  <si>
    <t>Cla010912</t>
  </si>
  <si>
    <t>Cla001800</t>
  </si>
  <si>
    <t>Cla000896</t>
  </si>
  <si>
    <t>Cla002760</t>
  </si>
  <si>
    <t>Cla004945</t>
  </si>
  <si>
    <t>Cla010972</t>
  </si>
  <si>
    <t>Cla001823</t>
  </si>
  <si>
    <t>Cla000899</t>
  </si>
  <si>
    <t>Cla006860</t>
  </si>
  <si>
    <t>Cla002784</t>
  </si>
  <si>
    <t>Cla004960</t>
  </si>
  <si>
    <t>Cla010973</t>
  </si>
  <si>
    <t>Cla001829</t>
  </si>
  <si>
    <t>Cla000900</t>
  </si>
  <si>
    <t>Cla006882</t>
  </si>
  <si>
    <t>Cla002824</t>
  </si>
  <si>
    <t>Cla004962</t>
  </si>
  <si>
    <t>Cla011134</t>
  </si>
  <si>
    <t>Cla001856</t>
  </si>
  <si>
    <t>Cla000903</t>
  </si>
  <si>
    <t>Cla006918</t>
  </si>
  <si>
    <t>Cla002856</t>
  </si>
  <si>
    <t>Cla004967</t>
  </si>
  <si>
    <t>Cla011155</t>
  </si>
  <si>
    <t>Cla001857</t>
  </si>
  <si>
    <t>Cla000904</t>
  </si>
  <si>
    <t>Cla002876</t>
  </si>
  <si>
    <t>Cla004990</t>
  </si>
  <si>
    <t>Cla001861</t>
  </si>
  <si>
    <t>Cla000905</t>
  </si>
  <si>
    <t>Cla006962</t>
  </si>
  <si>
    <t>Cla002877</t>
  </si>
  <si>
    <t>Cla005032</t>
  </si>
  <si>
    <t>Cla011427</t>
  </si>
  <si>
    <t>Cla001885</t>
  </si>
  <si>
    <t>Cla000907</t>
  </si>
  <si>
    <t>Cla006963</t>
  </si>
  <si>
    <t>Cla002892</t>
  </si>
  <si>
    <t>Cla005075</t>
  </si>
  <si>
    <t>Cla011450</t>
  </si>
  <si>
    <t>Cla001888</t>
  </si>
  <si>
    <t>Cla000909</t>
  </si>
  <si>
    <t>Cla006980</t>
  </si>
  <si>
    <t>Cla002902</t>
  </si>
  <si>
    <t>Cla005094</t>
  </si>
  <si>
    <t>Cla011550</t>
  </si>
  <si>
    <t>Cla001892</t>
  </si>
  <si>
    <t>Cla000912</t>
  </si>
  <si>
    <t>Cla006981</t>
  </si>
  <si>
    <t>Cla002906</t>
  </si>
  <si>
    <t>Cla011663</t>
  </si>
  <si>
    <t>Cla001896</t>
  </si>
  <si>
    <t>Cla000914</t>
  </si>
  <si>
    <t>Cla006998</t>
  </si>
  <si>
    <t>Cla005136</t>
  </si>
  <si>
    <t>Cla011804</t>
  </si>
  <si>
    <t>Cla001897</t>
  </si>
  <si>
    <t>Cla000920</t>
  </si>
  <si>
    <t>Cla006999</t>
  </si>
  <si>
    <t>Cla002924</t>
  </si>
  <si>
    <t>Cla005156</t>
  </si>
  <si>
    <t>Cla012032</t>
  </si>
  <si>
    <t>Cla001898</t>
  </si>
  <si>
    <t>Cla000924</t>
  </si>
  <si>
    <t>Cla007150</t>
  </si>
  <si>
    <t>Cla002926</t>
  </si>
  <si>
    <t>Cla005203</t>
  </si>
  <si>
    <t>Cla012183</t>
  </si>
  <si>
    <t>Cla001903</t>
  </si>
  <si>
    <t>Cla000948</t>
  </si>
  <si>
    <t>Cla007228</t>
  </si>
  <si>
    <t>Cla002935</t>
  </si>
  <si>
    <t>Cla005214</t>
  </si>
  <si>
    <t>Cla012206</t>
  </si>
  <si>
    <t>Cla001910</t>
  </si>
  <si>
    <t>Cla000949</t>
  </si>
  <si>
    <t>Cla007259</t>
  </si>
  <si>
    <t>Cla002940</t>
  </si>
  <si>
    <t>Cla005236</t>
  </si>
  <si>
    <t>Cla012250</t>
  </si>
  <si>
    <t>Cla001925</t>
  </si>
  <si>
    <t>Cla000951</t>
  </si>
  <si>
    <t>Cla007271</t>
  </si>
  <si>
    <t>Cla002956</t>
  </si>
  <si>
    <t>Cla005237</t>
  </si>
  <si>
    <t>Cla012461</t>
  </si>
  <si>
    <t>Cla001927</t>
  </si>
  <si>
    <t>Cla000953</t>
  </si>
  <si>
    <t>Cla002957</t>
  </si>
  <si>
    <t>Cla005239</t>
  </si>
  <si>
    <t>Cla012530</t>
  </si>
  <si>
    <t>Cla001938</t>
  </si>
  <si>
    <t>Cla000954</t>
  </si>
  <si>
    <t>Cla007357</t>
  </si>
  <si>
    <t>Cla002968</t>
  </si>
  <si>
    <t>Cla005240</t>
  </si>
  <si>
    <t>Cla012533</t>
  </si>
  <si>
    <t>Cla001947</t>
  </si>
  <si>
    <t>Cla000965</t>
  </si>
  <si>
    <t>Cla007419</t>
  </si>
  <si>
    <t>Cla003042</t>
  </si>
  <si>
    <t>Cla012543</t>
  </si>
  <si>
    <t>Cla001954</t>
  </si>
  <si>
    <t>Cla000970</t>
  </si>
  <si>
    <t>Cla007519</t>
  </si>
  <si>
    <t>Cla003080</t>
  </si>
  <si>
    <t>Cla005275</t>
  </si>
  <si>
    <t>Cla012544</t>
  </si>
  <si>
    <t>Cla001975</t>
  </si>
  <si>
    <t>Cla000976</t>
  </si>
  <si>
    <t>Cla007536</t>
  </si>
  <si>
    <t>Cla005446</t>
  </si>
  <si>
    <t>Cla012581</t>
  </si>
  <si>
    <t>Cla001976</t>
  </si>
  <si>
    <t>Cla000978</t>
  </si>
  <si>
    <t>Cla007595</t>
  </si>
  <si>
    <t>Cla003109</t>
  </si>
  <si>
    <t>Cla012646</t>
  </si>
  <si>
    <t>Cla002033</t>
  </si>
  <si>
    <t>Cla000983</t>
  </si>
  <si>
    <t>Cla007635</t>
  </si>
  <si>
    <t>Cla003110</t>
  </si>
  <si>
    <t>Cla005465</t>
  </si>
  <si>
    <t>Cla012699</t>
  </si>
  <si>
    <t>Cla002060</t>
  </si>
  <si>
    <t>Cla000984</t>
  </si>
  <si>
    <t>Cla007658</t>
  </si>
  <si>
    <t>Cla003126</t>
  </si>
  <si>
    <t>Cla005469</t>
  </si>
  <si>
    <t>Cla002093</t>
  </si>
  <si>
    <t>Cla000985</t>
  </si>
  <si>
    <t>Cla003168</t>
  </si>
  <si>
    <t>Cla005480</t>
  </si>
  <si>
    <t>Cla012820</t>
  </si>
  <si>
    <t>Cla002097</t>
  </si>
  <si>
    <t>Cla000990</t>
  </si>
  <si>
    <t>Cla007717</t>
  </si>
  <si>
    <t>Cla003182</t>
  </si>
  <si>
    <t>Cla005481</t>
  </si>
  <si>
    <t>Cla012824</t>
  </si>
  <si>
    <t>Cla002098</t>
  </si>
  <si>
    <t>Cla000992</t>
  </si>
  <si>
    <t>Cla007732</t>
  </si>
  <si>
    <t>Cla003186</t>
  </si>
  <si>
    <t>Cla005484</t>
  </si>
  <si>
    <t>Cla012829</t>
  </si>
  <si>
    <t>Cla002138</t>
  </si>
  <si>
    <t>Cla000997</t>
  </si>
  <si>
    <t>Cla007742</t>
  </si>
  <si>
    <t>Cla003222</t>
  </si>
  <si>
    <t>Cla005512</t>
  </si>
  <si>
    <t>Cla012830</t>
  </si>
  <si>
    <t>Cla002157</t>
  </si>
  <si>
    <t>Cla000999</t>
  </si>
  <si>
    <t>Cla007762</t>
  </si>
  <si>
    <t>Cla003245</t>
  </si>
  <si>
    <t>Cla005518</t>
  </si>
  <si>
    <t>Cla012889</t>
  </si>
  <si>
    <t>Cla002178</t>
  </si>
  <si>
    <t>Cla001001</t>
  </si>
  <si>
    <t>Cla007763</t>
  </si>
  <si>
    <t>Cla003246</t>
  </si>
  <si>
    <t>Cla005522</t>
  </si>
  <si>
    <t>Cla012895</t>
  </si>
  <si>
    <t>Cla002179</t>
  </si>
  <si>
    <t>Cla001002</t>
  </si>
  <si>
    <t>Cla007816</t>
  </si>
  <si>
    <t>Cla005530</t>
  </si>
  <si>
    <t>Cla013011</t>
  </si>
  <si>
    <t>Cla002202</t>
  </si>
  <si>
    <t>Cla001012</t>
  </si>
  <si>
    <t>Cla007871</t>
  </si>
  <si>
    <t>Cla003279</t>
  </si>
  <si>
    <t>Cla005535</t>
  </si>
  <si>
    <t>Cla013258</t>
  </si>
  <si>
    <t>Cla002211</t>
  </si>
  <si>
    <t>Cla001014</t>
  </si>
  <si>
    <t>Cla007987</t>
  </si>
  <si>
    <t>Cla003282</t>
  </si>
  <si>
    <t>Cla005605</t>
  </si>
  <si>
    <t>Cla013276</t>
  </si>
  <si>
    <t>Cla002221</t>
  </si>
  <si>
    <t>Cla001016</t>
  </si>
  <si>
    <t>Cla003283</t>
  </si>
  <si>
    <t>Cla013313</t>
  </si>
  <si>
    <t>Cla001018</t>
  </si>
  <si>
    <t>Cla008020</t>
  </si>
  <si>
    <t>Cla003286</t>
  </si>
  <si>
    <t>Cla005620</t>
  </si>
  <si>
    <t>Cla013339</t>
  </si>
  <si>
    <t>Cla002249</t>
  </si>
  <si>
    <t>Cla001025</t>
  </si>
  <si>
    <t>Cla008027</t>
  </si>
  <si>
    <t>Cla003299</t>
  </si>
  <si>
    <t>Cla005644</t>
  </si>
  <si>
    <t>Cla013389</t>
  </si>
  <si>
    <t>Cla002263</t>
  </si>
  <si>
    <t>Cla001026</t>
  </si>
  <si>
    <t>Cla008067</t>
  </si>
  <si>
    <t>Cla003302</t>
  </si>
  <si>
    <t>Cla005698</t>
  </si>
  <si>
    <t>Cla002268</t>
  </si>
  <si>
    <t>Cla001041</t>
  </si>
  <si>
    <t>Cla008085</t>
  </si>
  <si>
    <t>Cla003337</t>
  </si>
  <si>
    <t>Cla005702</t>
  </si>
  <si>
    <t>Cla013492</t>
  </si>
  <si>
    <t>Cla002271</t>
  </si>
  <si>
    <t>Cla001042</t>
  </si>
  <si>
    <t>Cla008131</t>
  </si>
  <si>
    <t>Cla003373</t>
  </si>
  <si>
    <t>Cla005760</t>
  </si>
  <si>
    <t>Cla013516</t>
  </si>
  <si>
    <t>Cla002286</t>
  </si>
  <si>
    <t>Cla001046</t>
  </si>
  <si>
    <t>Cla008142</t>
  </si>
  <si>
    <t>Cla003375</t>
  </si>
  <si>
    <t>Cla013647</t>
  </si>
  <si>
    <t>Cla002291</t>
  </si>
  <si>
    <t>Cla001055</t>
  </si>
  <si>
    <t>Cla008197</t>
  </si>
  <si>
    <t>Cla003398</t>
  </si>
  <si>
    <t>Cla005772</t>
  </si>
  <si>
    <t>Cla013648</t>
  </si>
  <si>
    <t>Cla002300</t>
  </si>
  <si>
    <t>Cla001057</t>
  </si>
  <si>
    <t>Cla008206</t>
  </si>
  <si>
    <t>Cla003413</t>
  </si>
  <si>
    <t>Cla005801</t>
  </si>
  <si>
    <t>Cla013748</t>
  </si>
  <si>
    <t>Cla002312</t>
  </si>
  <si>
    <t>Cla001059</t>
  </si>
  <si>
    <t>Cla008212</t>
  </si>
  <si>
    <t>Cla003438</t>
  </si>
  <si>
    <t>Cla005803</t>
  </si>
  <si>
    <t>Cla013771</t>
  </si>
  <si>
    <t>Cla002322</t>
  </si>
  <si>
    <t>Cla001064</t>
  </si>
  <si>
    <t>Cla008226</t>
  </si>
  <si>
    <t>Cla003441</t>
  </si>
  <si>
    <t>Cla005809</t>
  </si>
  <si>
    <t>Cla013912</t>
  </si>
  <si>
    <t>Cla002332</t>
  </si>
  <si>
    <t>Cla001070</t>
  </si>
  <si>
    <t>Cla008251</t>
  </si>
  <si>
    <t>Cla003451</t>
  </si>
  <si>
    <t>Cla005812</t>
  </si>
  <si>
    <t>Cla002333</t>
  </si>
  <si>
    <t>Cla001071</t>
  </si>
  <si>
    <t>Cla008264</t>
  </si>
  <si>
    <t>Cla003454</t>
  </si>
  <si>
    <t>Cla005816</t>
  </si>
  <si>
    <t>Cla013951</t>
  </si>
  <si>
    <t>Cla002346</t>
  </si>
  <si>
    <t>Cla001095</t>
  </si>
  <si>
    <t>Cla008328</t>
  </si>
  <si>
    <t>Cla003502</t>
  </si>
  <si>
    <t>Cla005866</t>
  </si>
  <si>
    <t>Cla013952</t>
  </si>
  <si>
    <t>Cla002349</t>
  </si>
  <si>
    <t>Cla001097</t>
  </si>
  <si>
    <t>Cla008429</t>
  </si>
  <si>
    <t>Cla003520</t>
  </si>
  <si>
    <t>Cla005883</t>
  </si>
  <si>
    <t>Cla013985</t>
  </si>
  <si>
    <t>Cla002350</t>
  </si>
  <si>
    <t>Cla001098</t>
  </si>
  <si>
    <t>Cla008454</t>
  </si>
  <si>
    <t>Cla003538</t>
  </si>
  <si>
    <t>Cla005910</t>
  </si>
  <si>
    <t>Cla014012</t>
  </si>
  <si>
    <t>Cla002352</t>
  </si>
  <si>
    <t>Cla001099</t>
  </si>
  <si>
    <t>Cla008498</t>
  </si>
  <si>
    <t>Cla003565</t>
  </si>
  <si>
    <t>Cla006035</t>
  </si>
  <si>
    <t>Cla014067</t>
  </si>
  <si>
    <t>Cla002353</t>
  </si>
  <si>
    <t>Cla001100</t>
  </si>
  <si>
    <t>Cla008681</t>
  </si>
  <si>
    <t>Cla003566</t>
  </si>
  <si>
    <t>Cla006036</t>
  </si>
  <si>
    <t>Cla014113</t>
  </si>
  <si>
    <t>Cla002359</t>
  </si>
  <si>
    <t>Cla001102</t>
  </si>
  <si>
    <t>Cla008682</t>
  </si>
  <si>
    <t>Cla003573</t>
  </si>
  <si>
    <t>Cla006039</t>
  </si>
  <si>
    <t>Cla014179</t>
  </si>
  <si>
    <t>Cla002361</t>
  </si>
  <si>
    <t>Cla001103</t>
  </si>
  <si>
    <t>Cla008704</t>
  </si>
  <si>
    <t>Cla003579</t>
  </si>
  <si>
    <t>Cla006067</t>
  </si>
  <si>
    <t>Cla014301</t>
  </si>
  <si>
    <t>Cla002370</t>
  </si>
  <si>
    <t>Cla001107</t>
  </si>
  <si>
    <t>Cla008706</t>
  </si>
  <si>
    <t>Cla003580</t>
  </si>
  <si>
    <t>Cla006068</t>
  </si>
  <si>
    <t>Cla014570</t>
  </si>
  <si>
    <t>Cla002376</t>
  </si>
  <si>
    <t>Cla001112</t>
  </si>
  <si>
    <t>Cla008719</t>
  </si>
  <si>
    <t>Cla003597</t>
  </si>
  <si>
    <t>Cla006144</t>
  </si>
  <si>
    <t>Cla014571</t>
  </si>
  <si>
    <t>Cla002379</t>
  </si>
  <si>
    <t>Cla001113</t>
  </si>
  <si>
    <t>Cla008729</t>
  </si>
  <si>
    <t>Cla003615</t>
  </si>
  <si>
    <t>Cla006182</t>
  </si>
  <si>
    <t>Cla002405</t>
  </si>
  <si>
    <t>Cla001117</t>
  </si>
  <si>
    <t>Cla008743</t>
  </si>
  <si>
    <t>Cla006185</t>
  </si>
  <si>
    <t>Cla014578</t>
  </si>
  <si>
    <t>Cla002414</t>
  </si>
  <si>
    <t>Cla001120</t>
  </si>
  <si>
    <t>Cla008765</t>
  </si>
  <si>
    <t>Cla003620</t>
  </si>
  <si>
    <t>Cla006186</t>
  </si>
  <si>
    <t>Cla014624</t>
  </si>
  <si>
    <t>Cla002415</t>
  </si>
  <si>
    <t>Cla001121</t>
  </si>
  <si>
    <t>Cla003624</t>
  </si>
  <si>
    <t>Cla006208</t>
  </si>
  <si>
    <t>Cla014693</t>
  </si>
  <si>
    <t>Cla002417</t>
  </si>
  <si>
    <t>Cla001125</t>
  </si>
  <si>
    <t>Cla008847</t>
  </si>
  <si>
    <t>Cla003629</t>
  </si>
  <si>
    <t>Cla006234</t>
  </si>
  <si>
    <t>Cla002430</t>
  </si>
  <si>
    <t>Cla001126</t>
  </si>
  <si>
    <t>Cla008848</t>
  </si>
  <si>
    <t>Cla003635</t>
  </si>
  <si>
    <t>Cla006257</t>
  </si>
  <si>
    <t>Cla002432</t>
  </si>
  <si>
    <t>Cla001127</t>
  </si>
  <si>
    <t>Cla008854</t>
  </si>
  <si>
    <t>Cla003641</t>
  </si>
  <si>
    <t>Cla006334</t>
  </si>
  <si>
    <t>Cla015018</t>
  </si>
  <si>
    <t>Cla001131</t>
  </si>
  <si>
    <t>Cla008898</t>
  </si>
  <si>
    <t>Cla003642</t>
  </si>
  <si>
    <t>Cla006366</t>
  </si>
  <si>
    <t>Cla015022</t>
  </si>
  <si>
    <t>Cla002449</t>
  </si>
  <si>
    <t>Cla001138</t>
  </si>
  <si>
    <t>Cla008942</t>
  </si>
  <si>
    <t>Cla003708</t>
  </si>
  <si>
    <t>Cla006430</t>
  </si>
  <si>
    <t>Cla015100</t>
  </si>
  <si>
    <t>Cla002474</t>
  </si>
  <si>
    <t>Cla001140</t>
  </si>
  <si>
    <t>Cla008960</t>
  </si>
  <si>
    <t>Cla003710</t>
  </si>
  <si>
    <t>Cla006467</t>
  </si>
  <si>
    <t>Cla015101</t>
  </si>
  <si>
    <t>Cla002517</t>
  </si>
  <si>
    <t>Cla001143</t>
  </si>
  <si>
    <t>Cla003759</t>
  </si>
  <si>
    <t>Cla006497</t>
  </si>
  <si>
    <t>Cla015120</t>
  </si>
  <si>
    <t>Cla002539</t>
  </si>
  <si>
    <t>Cla001144</t>
  </si>
  <si>
    <t>Cla009135</t>
  </si>
  <si>
    <t>Cla003838</t>
  </si>
  <si>
    <t>Cla006510</t>
  </si>
  <si>
    <t>Cla015447</t>
  </si>
  <si>
    <t>Cla002582</t>
  </si>
  <si>
    <t>Cla001145</t>
  </si>
  <si>
    <t>Cla009144</t>
  </si>
  <si>
    <t>Cla003861</t>
  </si>
  <si>
    <t>Cla006511</t>
  </si>
  <si>
    <t>Cla015505</t>
  </si>
  <si>
    <t>Cla002583</t>
  </si>
  <si>
    <t>Cla001147</t>
  </si>
  <si>
    <t>Cla009173</t>
  </si>
  <si>
    <t>Cla003872</t>
  </si>
  <si>
    <t>Cla006519</t>
  </si>
  <si>
    <t>Cla015653</t>
  </si>
  <si>
    <t>Cla002590</t>
  </si>
  <si>
    <t>Cla001150</t>
  </si>
  <si>
    <t>Cla009183</t>
  </si>
  <si>
    <t>Cla003884</t>
  </si>
  <si>
    <t>Cla006528</t>
  </si>
  <si>
    <t>Cla015677</t>
  </si>
  <si>
    <t>Cla002598</t>
  </si>
  <si>
    <t>Cla001158</t>
  </si>
  <si>
    <t>Cla009188</t>
  </si>
  <si>
    <t>Cla003888</t>
  </si>
  <si>
    <t>Cla006547</t>
  </si>
  <si>
    <t>Cla015820</t>
  </si>
  <si>
    <t>Cla002601</t>
  </si>
  <si>
    <t>Cla001159</t>
  </si>
  <si>
    <t>Cla009193</t>
  </si>
  <si>
    <t>Cla003903</t>
  </si>
  <si>
    <t>Cla006563</t>
  </si>
  <si>
    <t>Cla015878</t>
  </si>
  <si>
    <t>Cla002604</t>
  </si>
  <si>
    <t>Cla001169</t>
  </si>
  <si>
    <t>Cla009222</t>
  </si>
  <si>
    <t>Cla003909</t>
  </si>
  <si>
    <t>Cla006576</t>
  </si>
  <si>
    <t>Cla015919</t>
  </si>
  <si>
    <t>Cla002617</t>
  </si>
  <si>
    <t>Cla001171</t>
  </si>
  <si>
    <t>Cla009229</t>
  </si>
  <si>
    <t>Cla003910</t>
  </si>
  <si>
    <t>Cla006581</t>
  </si>
  <si>
    <t>Cla015920</t>
  </si>
  <si>
    <t>Cla002618</t>
  </si>
  <si>
    <t>Cla001185</t>
  </si>
  <si>
    <t>Cla003912</t>
  </si>
  <si>
    <t>Cla006611</t>
  </si>
  <si>
    <t>Cla015936</t>
  </si>
  <si>
    <t>Cla002625</t>
  </si>
  <si>
    <t>Cla003914</t>
  </si>
  <si>
    <t>Cla006613</t>
  </si>
  <si>
    <t>Cla015937</t>
  </si>
  <si>
    <t>Cla002631</t>
  </si>
  <si>
    <t>Cla001194</t>
  </si>
  <si>
    <t>Cla009305</t>
  </si>
  <si>
    <t>Cla003919</t>
  </si>
  <si>
    <t>Cla006617</t>
  </si>
  <si>
    <t>Cla015987</t>
  </si>
  <si>
    <t>Cla002647</t>
  </si>
  <si>
    <t>Cla001196</t>
  </si>
  <si>
    <t>Cla009403</t>
  </si>
  <si>
    <t>Cla003921</t>
  </si>
  <si>
    <t>Cla006645</t>
  </si>
  <si>
    <t>Cla016007</t>
  </si>
  <si>
    <t>Cla002648</t>
  </si>
  <si>
    <t>Cla001217</t>
  </si>
  <si>
    <t>Cla009418</t>
  </si>
  <si>
    <t>Cla003929</t>
  </si>
  <si>
    <t>Cla006655</t>
  </si>
  <si>
    <t>Cla016035</t>
  </si>
  <si>
    <t>Cla002670</t>
  </si>
  <si>
    <t>Cla001218</t>
  </si>
  <si>
    <t>Cla009452</t>
  </si>
  <si>
    <t>Cla003930</t>
  </si>
  <si>
    <t>Cla006658</t>
  </si>
  <si>
    <t>Cla016083</t>
  </si>
  <si>
    <t>Cla002682</t>
  </si>
  <si>
    <t>Cla001222</t>
  </si>
  <si>
    <t>Cla009644</t>
  </si>
  <si>
    <t>Cla006667</t>
  </si>
  <si>
    <t>Cla016175</t>
  </si>
  <si>
    <t>Cla002690</t>
  </si>
  <si>
    <t>Cla003967</t>
  </si>
  <si>
    <t>Cla006690</t>
  </si>
  <si>
    <t>Cla016224</t>
  </si>
  <si>
    <t>Cla002691</t>
  </si>
  <si>
    <t>Cla001228</t>
  </si>
  <si>
    <t>Cla009650</t>
  </si>
  <si>
    <t>Cla003970</t>
  </si>
  <si>
    <t>Cla006719</t>
  </si>
  <si>
    <t>Cla016235</t>
  </si>
  <si>
    <t>Cla002702</t>
  </si>
  <si>
    <t>Cla001229</t>
  </si>
  <si>
    <t>Cla009752</t>
  </si>
  <si>
    <t>Cla003980</t>
  </si>
  <si>
    <t>Cla006740</t>
  </si>
  <si>
    <t>Cla016421</t>
  </si>
  <si>
    <t>Cla002709</t>
  </si>
  <si>
    <t>Cla001232</t>
  </si>
  <si>
    <t>Cla009753</t>
  </si>
  <si>
    <t>Cla003991</t>
  </si>
  <si>
    <t>Cla006748</t>
  </si>
  <si>
    <t>Cla016511</t>
  </si>
  <si>
    <t>Cla002710</t>
  </si>
  <si>
    <t>Cla001233</t>
  </si>
  <si>
    <t>Cla009770</t>
  </si>
  <si>
    <t>Cla004005</t>
  </si>
  <si>
    <t>Cla006751</t>
  </si>
  <si>
    <t>Cla016512</t>
  </si>
  <si>
    <t>Cla002725</t>
  </si>
  <si>
    <t>Cla001234</t>
  </si>
  <si>
    <t>Cla009771</t>
  </si>
  <si>
    <t>Cla004012</t>
  </si>
  <si>
    <t>Cla006764</t>
  </si>
  <si>
    <t>Cla016617</t>
  </si>
  <si>
    <t>Cla002732</t>
  </si>
  <si>
    <t>Cla001235</t>
  </si>
  <si>
    <t>Cla004033</t>
  </si>
  <si>
    <t>Cla006779</t>
  </si>
  <si>
    <t>Cla016626</t>
  </si>
  <si>
    <t>Cla002737</t>
  </si>
  <si>
    <t>Cla001236</t>
  </si>
  <si>
    <t>Cla009789</t>
  </si>
  <si>
    <t>Cla004046</t>
  </si>
  <si>
    <t>Cla006802</t>
  </si>
  <si>
    <t>Cla016726</t>
  </si>
  <si>
    <t>Cla002747</t>
  </si>
  <si>
    <t>Cla001237</t>
  </si>
  <si>
    <t>Cla009814</t>
  </si>
  <si>
    <t>Cla004062</t>
  </si>
  <si>
    <t>Cla006814</t>
  </si>
  <si>
    <t>Cla016807</t>
  </si>
  <si>
    <t>Cla002767</t>
  </si>
  <si>
    <t>Cla001242</t>
  </si>
  <si>
    <t>Cla009835</t>
  </si>
  <si>
    <t>Cla004066</t>
  </si>
  <si>
    <t>Cla006842</t>
  </si>
  <si>
    <t>Cla016816</t>
  </si>
  <si>
    <t>Cla002793</t>
  </si>
  <si>
    <t>Cla001246</t>
  </si>
  <si>
    <t>Cla009891</t>
  </si>
  <si>
    <t>Cla004073</t>
  </si>
  <si>
    <t>Cla006869</t>
  </si>
  <si>
    <t>Cla016817</t>
  </si>
  <si>
    <t>Cla002801</t>
  </si>
  <si>
    <t>Cla001248</t>
  </si>
  <si>
    <t>Cla009930</t>
  </si>
  <si>
    <t>Cla016832</t>
  </si>
  <si>
    <t>Cla002811</t>
  </si>
  <si>
    <t>Cla001250</t>
  </si>
  <si>
    <t>Cla009945</t>
  </si>
  <si>
    <t>Cla004095</t>
  </si>
  <si>
    <t>Cla006917</t>
  </si>
  <si>
    <t>Cla016850</t>
  </si>
  <si>
    <t>Cla002813</t>
  </si>
  <si>
    <t>Cla001253</t>
  </si>
  <si>
    <t>Cla010058</t>
  </si>
  <si>
    <t>Cla004119</t>
  </si>
  <si>
    <t>Cla006927</t>
  </si>
  <si>
    <t>Cla016880</t>
  </si>
  <si>
    <t>Cla002818</t>
  </si>
  <si>
    <t>Cla001254</t>
  </si>
  <si>
    <t>Cla010061</t>
  </si>
  <si>
    <t>Cla004130</t>
  </si>
  <si>
    <t>Cla006992</t>
  </si>
  <si>
    <t>Cla002861</t>
  </si>
  <si>
    <t>Cla001258</t>
  </si>
  <si>
    <t>Cla010086</t>
  </si>
  <si>
    <t>Cla004132</t>
  </si>
  <si>
    <t>Cla006993</t>
  </si>
  <si>
    <t>Cla017008</t>
  </si>
  <si>
    <t>Cla002865</t>
  </si>
  <si>
    <t>Cla001263</t>
  </si>
  <si>
    <t>Cla010114</t>
  </si>
  <si>
    <t>Cla004173</t>
  </si>
  <si>
    <t>Cla006996</t>
  </si>
  <si>
    <t>Cla017010</t>
  </si>
  <si>
    <t>Cla002866</t>
  </si>
  <si>
    <t>Cla001269</t>
  </si>
  <si>
    <t>Cla010148</t>
  </si>
  <si>
    <t>Cla004211</t>
  </si>
  <si>
    <t>Cla007005</t>
  </si>
  <si>
    <t>Cla001274</t>
  </si>
  <si>
    <t>Cla010160</t>
  </si>
  <si>
    <t>Cla004221</t>
  </si>
  <si>
    <t>Cla007036</t>
  </si>
  <si>
    <t>Cla017256</t>
  </si>
  <si>
    <t>Cla002903</t>
  </si>
  <si>
    <t>Cla001283</t>
  </si>
  <si>
    <t>Cla010161</t>
  </si>
  <si>
    <t>Cla007054</t>
  </si>
  <si>
    <t>Cla017280</t>
  </si>
  <si>
    <t>Cla002904</t>
  </si>
  <si>
    <t>Cla001285</t>
  </si>
  <si>
    <t>Cla010162</t>
  </si>
  <si>
    <t>Cla004235</t>
  </si>
  <si>
    <t>Cla007065</t>
  </si>
  <si>
    <t>Cla017336</t>
  </si>
  <si>
    <t>Cla002905</t>
  </si>
  <si>
    <t>Cla001296</t>
  </si>
  <si>
    <t>Cla010199</t>
  </si>
  <si>
    <t>Cla004251</t>
  </si>
  <si>
    <t>Cla007086</t>
  </si>
  <si>
    <t>Cla017347</t>
  </si>
  <si>
    <t>Cla002912</t>
  </si>
  <si>
    <t>Cla001300</t>
  </si>
  <si>
    <t>Cla010277</t>
  </si>
  <si>
    <t>Cla004253</t>
  </si>
  <si>
    <t>Cla007087</t>
  </si>
  <si>
    <t>Cla017371</t>
  </si>
  <si>
    <t>Cla002913</t>
  </si>
  <si>
    <t>Cla001307</t>
  </si>
  <si>
    <t>Cla010297</t>
  </si>
  <si>
    <t>Cla004260</t>
  </si>
  <si>
    <t>Cla007107</t>
  </si>
  <si>
    <t>Cla017437</t>
  </si>
  <si>
    <t>Cla002946</t>
  </si>
  <si>
    <t>Cla001308</t>
  </si>
  <si>
    <t>Cla010311</t>
  </si>
  <si>
    <t>Cla004270</t>
  </si>
  <si>
    <t>Cla007108</t>
  </si>
  <si>
    <t>Cla017479</t>
  </si>
  <si>
    <t>Cla002951</t>
  </si>
  <si>
    <t>Cla001315</t>
  </si>
  <si>
    <t>Cla004279</t>
  </si>
  <si>
    <t>Cla007147</t>
  </si>
  <si>
    <t>Cla017539</t>
  </si>
  <si>
    <t>Cla002955</t>
  </si>
  <si>
    <t>Cla001318</t>
  </si>
  <si>
    <t>Cla010329</t>
  </si>
  <si>
    <t>Cla004286</t>
  </si>
  <si>
    <t>Cla007203</t>
  </si>
  <si>
    <t>Cla017570</t>
  </si>
  <si>
    <t>Cla003005</t>
  </si>
  <si>
    <t>Cla001320</t>
  </si>
  <si>
    <t>Cla010388</t>
  </si>
  <si>
    <t>Cla004294</t>
  </si>
  <si>
    <t>Cla007277</t>
  </si>
  <si>
    <t>Cla003037</t>
  </si>
  <si>
    <t>Cla010408</t>
  </si>
  <si>
    <t>Cla004295</t>
  </si>
  <si>
    <t>Cla007280</t>
  </si>
  <si>
    <t>Cla017644</t>
  </si>
  <si>
    <t>Cla001328</t>
  </si>
  <si>
    <t>Cla010448</t>
  </si>
  <si>
    <t>Cla004298</t>
  </si>
  <si>
    <t>Cla007284</t>
  </si>
  <si>
    <t>Cla017674</t>
  </si>
  <si>
    <t>Cla003070</t>
  </si>
  <si>
    <t>Cla001329</t>
  </si>
  <si>
    <t>Cla010457</t>
  </si>
  <si>
    <t>Cla004302</t>
  </si>
  <si>
    <t>Cla017723</t>
  </si>
  <si>
    <t>Cla003082</t>
  </si>
  <si>
    <t>Cla001330</t>
  </si>
  <si>
    <t>Cla010458</t>
  </si>
  <si>
    <t>Cla004307</t>
  </si>
  <si>
    <t>Cla007326</t>
  </si>
  <si>
    <t>Cla017740</t>
  </si>
  <si>
    <t>Cla003083</t>
  </si>
  <si>
    <t>Cla001331</t>
  </si>
  <si>
    <t>Cla010601</t>
  </si>
  <si>
    <t>Cla004308</t>
  </si>
  <si>
    <t>Cla007342</t>
  </si>
  <si>
    <t>Cla017800</t>
  </si>
  <si>
    <t>Cla003084</t>
  </si>
  <si>
    <t>Cla001333</t>
  </si>
  <si>
    <t>Cla010687</t>
  </si>
  <si>
    <t>Cla004309</t>
  </si>
  <si>
    <t>Cla007387</t>
  </si>
  <si>
    <t>Cla017903</t>
  </si>
  <si>
    <t>Cla003104</t>
  </si>
  <si>
    <t>Cla001337</t>
  </si>
  <si>
    <t>Cla010709</t>
  </si>
  <si>
    <t>Cla004311</t>
  </si>
  <si>
    <t>Cla007436</t>
  </si>
  <si>
    <t>Cla017912</t>
  </si>
  <si>
    <t>Cla003122</t>
  </si>
  <si>
    <t>Cla001339</t>
  </si>
  <si>
    <t>Cla010751</t>
  </si>
  <si>
    <t>Cla007447</t>
  </si>
  <si>
    <t>Cla017921</t>
  </si>
  <si>
    <t>Cla003129</t>
  </si>
  <si>
    <t>Cla001342</t>
  </si>
  <si>
    <t>Cla010783</t>
  </si>
  <si>
    <t>Cla004322</t>
  </si>
  <si>
    <t>Cla007455</t>
  </si>
  <si>
    <t>Cla017942</t>
  </si>
  <si>
    <t>Cla003132</t>
  </si>
  <si>
    <t>Cla001344</t>
  </si>
  <si>
    <t>Cla010819</t>
  </si>
  <si>
    <t>Cla004334</t>
  </si>
  <si>
    <t>Cla007528</t>
  </si>
  <si>
    <t>Cla017999</t>
  </si>
  <si>
    <t>Cla001345</t>
  </si>
  <si>
    <t>Cla010865</t>
  </si>
  <si>
    <t>Cla004350</t>
  </si>
  <si>
    <t>Cla007537</t>
  </si>
  <si>
    <t>Cla018000</t>
  </si>
  <si>
    <t>Cla003146</t>
  </si>
  <si>
    <t>Cla001347</t>
  </si>
  <si>
    <t>Cla010880</t>
  </si>
  <si>
    <t>Cla004355</t>
  </si>
  <si>
    <t>Cla007552</t>
  </si>
  <si>
    <t>Cla018001</t>
  </si>
  <si>
    <t>Cla003148</t>
  </si>
  <si>
    <t>Cla001350</t>
  </si>
  <si>
    <t>Cla010883</t>
  </si>
  <si>
    <t>Cla004365</t>
  </si>
  <si>
    <t>Cla007553</t>
  </si>
  <si>
    <t>Cla018045</t>
  </si>
  <si>
    <t>Cla003152</t>
  </si>
  <si>
    <t>Cla001357</t>
  </si>
  <si>
    <t>Cla010907</t>
  </si>
  <si>
    <t>Cla004396</t>
  </si>
  <si>
    <t>Cla007557</t>
  </si>
  <si>
    <t>Cla018059</t>
  </si>
  <si>
    <t>Cla003171</t>
  </si>
  <si>
    <t>Cla001359</t>
  </si>
  <si>
    <t>Cla010940</t>
  </si>
  <si>
    <t>Cla004400</t>
  </si>
  <si>
    <t>Cla007573</t>
  </si>
  <si>
    <t>Cla018105</t>
  </si>
  <si>
    <t>Cla003173</t>
  </si>
  <si>
    <t>Cla001364</t>
  </si>
  <si>
    <t>Cla011098</t>
  </si>
  <si>
    <t>Cla004401</t>
  </si>
  <si>
    <t>Cla007575</t>
  </si>
  <si>
    <t>Cla018201</t>
  </si>
  <si>
    <t>Cla003178</t>
  </si>
  <si>
    <t>Cla001366</t>
  </si>
  <si>
    <t>Cla011106</t>
  </si>
  <si>
    <t>Cla004402</t>
  </si>
  <si>
    <t>Cla007618</t>
  </si>
  <si>
    <t>Cla018337</t>
  </si>
  <si>
    <t>Cla003179</t>
  </si>
  <si>
    <t>Cla001367</t>
  </si>
  <si>
    <t>Cla011112</t>
  </si>
  <si>
    <t>Cla004421</t>
  </si>
  <si>
    <t>Cla007621</t>
  </si>
  <si>
    <t>Cla018420</t>
  </si>
  <si>
    <t>Cla003198</t>
  </si>
  <si>
    <t>Cla001371</t>
  </si>
  <si>
    <t>Cla011133</t>
  </si>
  <si>
    <t>Cla004422</t>
  </si>
  <si>
    <t>Cla007647</t>
  </si>
  <si>
    <t>Cla018479</t>
  </si>
  <si>
    <t>Cla003218</t>
  </si>
  <si>
    <t>Cla001372</t>
  </si>
  <si>
    <t>Cla011181</t>
  </si>
  <si>
    <t>Cla004424</t>
  </si>
  <si>
    <t>Cla007670</t>
  </si>
  <si>
    <t>Cla018490</t>
  </si>
  <si>
    <t>Cla003220</t>
  </si>
  <si>
    <t>Cla001378</t>
  </si>
  <si>
    <t>Cla011205</t>
  </si>
  <si>
    <t>Cla004429</t>
  </si>
  <si>
    <t>Cla007703</t>
  </si>
  <si>
    <t>Cla018535</t>
  </si>
  <si>
    <t>Cla003221</t>
  </si>
  <si>
    <t>Cla001379</t>
  </si>
  <si>
    <t>Cla011246</t>
  </si>
  <si>
    <t>Cla004430</t>
  </si>
  <si>
    <t>Cla007718</t>
  </si>
  <si>
    <t>Cla018727</t>
  </si>
  <si>
    <t>Cla003237</t>
  </si>
  <si>
    <t>Cla001382</t>
  </si>
  <si>
    <t>Cla011250</t>
  </si>
  <si>
    <t>Cla007726</t>
  </si>
  <si>
    <t>Cla018744</t>
  </si>
  <si>
    <t>Cla003249</t>
  </si>
  <si>
    <t>Cla001389</t>
  </si>
  <si>
    <t>Cla011284</t>
  </si>
  <si>
    <t>Cla004432</t>
  </si>
  <si>
    <t>Cla007740</t>
  </si>
  <si>
    <t>Cla018775</t>
  </si>
  <si>
    <t>Cla003261</t>
  </si>
  <si>
    <t>Cla001391</t>
  </si>
  <si>
    <t>Cla011347</t>
  </si>
  <si>
    <t>Cla004461</t>
  </si>
  <si>
    <t>Cla007751</t>
  </si>
  <si>
    <t>Cla018814</t>
  </si>
  <si>
    <t>Cla003262</t>
  </si>
  <si>
    <t>Cla001402</t>
  </si>
  <si>
    <t>Cla011355</t>
  </si>
  <si>
    <t>Cla007793</t>
  </si>
  <si>
    <t>Cla018886</t>
  </si>
  <si>
    <t>Cla003266</t>
  </si>
  <si>
    <t>Cla001403</t>
  </si>
  <si>
    <t>Cla011356</t>
  </si>
  <si>
    <t>Cla004527</t>
  </si>
  <si>
    <t>Cla007801</t>
  </si>
  <si>
    <t>Cla018912</t>
  </si>
  <si>
    <t>Cla003275</t>
  </si>
  <si>
    <t>Cla001407</t>
  </si>
  <si>
    <t>Cla011362</t>
  </si>
  <si>
    <t>Cla004534</t>
  </si>
  <si>
    <t>Cla007802</t>
  </si>
  <si>
    <t>Cla018935</t>
  </si>
  <si>
    <t>Cla003276</t>
  </si>
  <si>
    <t>Cla001414</t>
  </si>
  <si>
    <t>Cla011414</t>
  </si>
  <si>
    <t>Cla004570</t>
  </si>
  <si>
    <t>Cla007856</t>
  </si>
  <si>
    <t>Cla018937</t>
  </si>
  <si>
    <t>Cla003284</t>
  </si>
  <si>
    <t>Cla001416</t>
  </si>
  <si>
    <t>Cla011415</t>
  </si>
  <si>
    <t>Cla004596</t>
  </si>
  <si>
    <t>Cla007864</t>
  </si>
  <si>
    <t>Cla018957</t>
  </si>
  <si>
    <t>Cla003291</t>
  </si>
  <si>
    <t>Cla001445</t>
  </si>
  <si>
    <t>Cla004636</t>
  </si>
  <si>
    <t>Cla007993</t>
  </si>
  <si>
    <t>Cla019104</t>
  </si>
  <si>
    <t>Cla003293</t>
  </si>
  <si>
    <t>Cla001459</t>
  </si>
  <si>
    <t>Cla011457</t>
  </si>
  <si>
    <t>Cla004656</t>
  </si>
  <si>
    <t>Cla008012</t>
  </si>
  <si>
    <t>Cla019154</t>
  </si>
  <si>
    <t>Cla003298</t>
  </si>
  <si>
    <t>Cla001465</t>
  </si>
  <si>
    <t>Cla011466</t>
  </si>
  <si>
    <t>Cla004658</t>
  </si>
  <si>
    <t>Cla008053</t>
  </si>
  <si>
    <t>Cla019219</t>
  </si>
  <si>
    <t>Cla003300</t>
  </si>
  <si>
    <t>Cla001475</t>
  </si>
  <si>
    <t>Cla011491</t>
  </si>
  <si>
    <t>Cla004659</t>
  </si>
  <si>
    <t>Cla008100</t>
  </si>
  <si>
    <t>Cla019267</t>
  </si>
  <si>
    <t>Cla003303</t>
  </si>
  <si>
    <t>Cla001483</t>
  </si>
  <si>
    <t>Cla011497</t>
  </si>
  <si>
    <t>Cla004662</t>
  </si>
  <si>
    <t>Cla008149</t>
  </si>
  <si>
    <t>Cla019343</t>
  </si>
  <si>
    <t>Cla003318</t>
  </si>
  <si>
    <t>Cla001484</t>
  </si>
  <si>
    <t>Cla011499</t>
  </si>
  <si>
    <t>Cla004663</t>
  </si>
  <si>
    <t>Cla008152</t>
  </si>
  <si>
    <t>Cla019382</t>
  </si>
  <si>
    <t>Cla003320</t>
  </si>
  <si>
    <t>Cla001485</t>
  </si>
  <si>
    <t>Cla011549</t>
  </si>
  <si>
    <t>Cla004682</t>
  </si>
  <si>
    <t>Cla008154</t>
  </si>
  <si>
    <t>Cla003325</t>
  </si>
  <si>
    <t>Cla001486</t>
  </si>
  <si>
    <t>Cla011678</t>
  </si>
  <si>
    <t>Cla004691</t>
  </si>
  <si>
    <t>Cla008161</t>
  </si>
  <si>
    <t>Cla019509</t>
  </si>
  <si>
    <t>Cla003326</t>
  </si>
  <si>
    <t>Cla001488</t>
  </si>
  <si>
    <t>Cla011748</t>
  </si>
  <si>
    <t>Cla004692</t>
  </si>
  <si>
    <t>Cla008162</t>
  </si>
  <si>
    <t>Cla019553</t>
  </si>
  <si>
    <t>Cla003328</t>
  </si>
  <si>
    <t>Cla001496</t>
  </si>
  <si>
    <t>Cla004718</t>
  </si>
  <si>
    <t>Cla008177</t>
  </si>
  <si>
    <t>Cla019566</t>
  </si>
  <si>
    <t>Cla003334</t>
  </si>
  <si>
    <t>Cla001501</t>
  </si>
  <si>
    <t>Cla011809</t>
  </si>
  <si>
    <t>Cla004724</t>
  </si>
  <si>
    <t>Cla008203</t>
  </si>
  <si>
    <t>Cla019620</t>
  </si>
  <si>
    <t>Cla003339</t>
  </si>
  <si>
    <t>Cla001511</t>
  </si>
  <si>
    <t>Cla011854</t>
  </si>
  <si>
    <t>Cla008234</t>
  </si>
  <si>
    <t>Cla019741</t>
  </si>
  <si>
    <t>Cla003340</t>
  </si>
  <si>
    <t>Cla001512</t>
  </si>
  <si>
    <t>Cla011887</t>
  </si>
  <si>
    <t>Cla004736</t>
  </si>
  <si>
    <t>Cla008235</t>
  </si>
  <si>
    <t>Cla019746</t>
  </si>
  <si>
    <t>Cla003357</t>
  </si>
  <si>
    <t>Cla001516</t>
  </si>
  <si>
    <t>Cla011951</t>
  </si>
  <si>
    <t>Cla004794</t>
  </si>
  <si>
    <t>Cla008255</t>
  </si>
  <si>
    <t>Cla003365</t>
  </si>
  <si>
    <t>Cla001517</t>
  </si>
  <si>
    <t>Cla012000</t>
  </si>
  <si>
    <t>Cla004815</t>
  </si>
  <si>
    <t>Cla019871</t>
  </si>
  <si>
    <t>Cla001524</t>
  </si>
  <si>
    <t>Cla012055</t>
  </si>
  <si>
    <t>Cla004816</t>
  </si>
  <si>
    <t>Cla008305</t>
  </si>
  <si>
    <t>Cla019991</t>
  </si>
  <si>
    <t>Cla003394</t>
  </si>
  <si>
    <t>Cla001530</t>
  </si>
  <si>
    <t>Cla012124</t>
  </si>
  <si>
    <t>Cla008326</t>
  </si>
  <si>
    <t>Cla020117</t>
  </si>
  <si>
    <t>Cla003403</t>
  </si>
  <si>
    <t>Cla001534</t>
  </si>
  <si>
    <t>Cla004851</t>
  </si>
  <si>
    <t>Cla008342</t>
  </si>
  <si>
    <t>Cla020176</t>
  </si>
  <si>
    <t>Cla003423</t>
  </si>
  <si>
    <t>Cla001540</t>
  </si>
  <si>
    <t>Cla012157</t>
  </si>
  <si>
    <t>Cla004867</t>
  </si>
  <si>
    <t>Cla008350</t>
  </si>
  <si>
    <t>Cla020193</t>
  </si>
  <si>
    <t>Cla003424</t>
  </si>
  <si>
    <t>Cla001541</t>
  </si>
  <si>
    <t>Cla012169</t>
  </si>
  <si>
    <t>Cla004868</t>
  </si>
  <si>
    <t>Cla008356</t>
  </si>
  <si>
    <t>Cla020446</t>
  </si>
  <si>
    <t>Cla003425</t>
  </si>
  <si>
    <t>Cla001542</t>
  </si>
  <si>
    <t>Cla012175</t>
  </si>
  <si>
    <t>Cla004876</t>
  </si>
  <si>
    <t>Cla008367</t>
  </si>
  <si>
    <t>Cla020511</t>
  </si>
  <si>
    <t>Cla003429</t>
  </si>
  <si>
    <t>Cla001546</t>
  </si>
  <si>
    <t>Cla012199</t>
  </si>
  <si>
    <t>Cla004878</t>
  </si>
  <si>
    <t>Cla008377</t>
  </si>
  <si>
    <t>Cla020563</t>
  </si>
  <si>
    <t>Cla003434</t>
  </si>
  <si>
    <t>Cla001548</t>
  </si>
  <si>
    <t>Cla012200</t>
  </si>
  <si>
    <t>Cla008448</t>
  </si>
  <si>
    <t>Cla020705</t>
  </si>
  <si>
    <t>Cla003452</t>
  </si>
  <si>
    <t>Cla001554</t>
  </si>
  <si>
    <t>Cla012217</t>
  </si>
  <si>
    <t>Cla004884</t>
  </si>
  <si>
    <t>Cla008458</t>
  </si>
  <si>
    <t>Cla020717</t>
  </si>
  <si>
    <t>Cla003453</t>
  </si>
  <si>
    <t>Cla001556</t>
  </si>
  <si>
    <t>Cla012258</t>
  </si>
  <si>
    <t>Cla008520</t>
  </si>
  <si>
    <t>Cla020726</t>
  </si>
  <si>
    <t>Cla003456</t>
  </si>
  <si>
    <t>Cla001565</t>
  </si>
  <si>
    <t>Cla012276</t>
  </si>
  <si>
    <t>Cla004904</t>
  </si>
  <si>
    <t>Cla008533</t>
  </si>
  <si>
    <t>Cla003468</t>
  </si>
  <si>
    <t>Cla001577</t>
  </si>
  <si>
    <t>Cla012292</t>
  </si>
  <si>
    <t>Cla008563</t>
  </si>
  <si>
    <t>Cla020802</t>
  </si>
  <si>
    <t>Cla003471</t>
  </si>
  <si>
    <t>Cla001581</t>
  </si>
  <si>
    <t>Cla012327</t>
  </si>
  <si>
    <t>Cla004912</t>
  </si>
  <si>
    <t>Cla008564</t>
  </si>
  <si>
    <t>Cla003474</t>
  </si>
  <si>
    <t>Cla001586</t>
  </si>
  <si>
    <t>Cla012367</t>
  </si>
  <si>
    <t>Cla004934</t>
  </si>
  <si>
    <t>Cla008595</t>
  </si>
  <si>
    <t>Cla020886</t>
  </si>
  <si>
    <t>Cla003478</t>
  </si>
  <si>
    <t>Cla001588</t>
  </si>
  <si>
    <t>Cla012368</t>
  </si>
  <si>
    <t>Cla004964</t>
  </si>
  <si>
    <t>Cla008617</t>
  </si>
  <si>
    <t>Cla020908</t>
  </si>
  <si>
    <t>Cla003491</t>
  </si>
  <si>
    <t>Cla001595</t>
  </si>
  <si>
    <t>Cla012373</t>
  </si>
  <si>
    <t>Cla008620</t>
  </si>
  <si>
    <t>Cla021048</t>
  </si>
  <si>
    <t>Cla003498</t>
  </si>
  <si>
    <t>Cla001603</t>
  </si>
  <si>
    <t>Cla012443</t>
  </si>
  <si>
    <t>Cla004977</t>
  </si>
  <si>
    <t>Cla008629</t>
  </si>
  <si>
    <t>Cla021059</t>
  </si>
  <si>
    <t>Cla003508</t>
  </si>
  <si>
    <t>Cla001604</t>
  </si>
  <si>
    <t>Cla012444</t>
  </si>
  <si>
    <t>Cla004984</t>
  </si>
  <si>
    <t>Cla008659</t>
  </si>
  <si>
    <t>Cla021125</t>
  </si>
  <si>
    <t>Cla003533</t>
  </si>
  <si>
    <t>Cla001606</t>
  </si>
  <si>
    <t>Cla005003</t>
  </si>
  <si>
    <t>Cla021126</t>
  </si>
  <si>
    <t>Cla003535</t>
  </si>
  <si>
    <t>Cla001609</t>
  </si>
  <si>
    <t>Cla012481</t>
  </si>
  <si>
    <t>Cla005027</t>
  </si>
  <si>
    <t>Cla008701</t>
  </si>
  <si>
    <t>Cla021127</t>
  </si>
  <si>
    <t>Cla003568</t>
  </si>
  <si>
    <t>Cla001611</t>
  </si>
  <si>
    <t>Cla012516</t>
  </si>
  <si>
    <t>Cla005035</t>
  </si>
  <si>
    <t>Cla008711</t>
  </si>
  <si>
    <t>Cla021296</t>
  </si>
  <si>
    <t>Cla003572</t>
  </si>
  <si>
    <t>Cla001617</t>
  </si>
  <si>
    <t>Cla012554</t>
  </si>
  <si>
    <t>Cla005038</t>
  </si>
  <si>
    <t>Cla008724</t>
  </si>
  <si>
    <t>Cla021445</t>
  </si>
  <si>
    <t>Cla003575</t>
  </si>
  <si>
    <t>Cla001618</t>
  </si>
  <si>
    <t>Cla012622</t>
  </si>
  <si>
    <t>Cla021451</t>
  </si>
  <si>
    <t>Cla003578</t>
  </si>
  <si>
    <t>Cla001619</t>
  </si>
  <si>
    <t>Cla012660</t>
  </si>
  <si>
    <t>Cla005056</t>
  </si>
  <si>
    <t>Cla008740</t>
  </si>
  <si>
    <t>Cla003582</t>
  </si>
  <si>
    <t>Cla001622</t>
  </si>
  <si>
    <t>Cla012663</t>
  </si>
  <si>
    <t>Cla008752</t>
  </si>
  <si>
    <t>Cla021570</t>
  </si>
  <si>
    <t>Cla003586</t>
  </si>
  <si>
    <t>Cla001633</t>
  </si>
  <si>
    <t>Cla012670</t>
  </si>
  <si>
    <t>Cla005081</t>
  </si>
  <si>
    <t>Cla008761</t>
  </si>
  <si>
    <t>Cla021579</t>
  </si>
  <si>
    <t>Cla003587</t>
  </si>
  <si>
    <t>Cla001640</t>
  </si>
  <si>
    <t>Cla012691</t>
  </si>
  <si>
    <t>Cla005082</t>
  </si>
  <si>
    <t>Cla008763</t>
  </si>
  <si>
    <t>Cla021662</t>
  </si>
  <si>
    <t>Cla003588</t>
  </si>
  <si>
    <t>Cla001660</t>
  </si>
  <si>
    <t>Cla012707</t>
  </si>
  <si>
    <t>Cla005088</t>
  </si>
  <si>
    <t>Cla008888</t>
  </si>
  <si>
    <t>Cla021676</t>
  </si>
  <si>
    <t>Cla003600</t>
  </si>
  <si>
    <t>Cla001662</t>
  </si>
  <si>
    <t>Cla012710</t>
  </si>
  <si>
    <t>Cla005104</t>
  </si>
  <si>
    <t>Cla008901</t>
  </si>
  <si>
    <t>Cla021751</t>
  </si>
  <si>
    <t>Cla003602</t>
  </si>
  <si>
    <t>Cla001664</t>
  </si>
  <si>
    <t>Cla012713</t>
  </si>
  <si>
    <t>Cla005112</t>
  </si>
  <si>
    <t>Cla008904</t>
  </si>
  <si>
    <t>Cla021837</t>
  </si>
  <si>
    <t>Cla003603</t>
  </si>
  <si>
    <t>Cla001666</t>
  </si>
  <si>
    <t>Cla012716</t>
  </si>
  <si>
    <t>Cla005141</t>
  </si>
  <si>
    <t>Cla008907</t>
  </si>
  <si>
    <t>Cla021972</t>
  </si>
  <si>
    <t>Cla003604</t>
  </si>
  <si>
    <t>Cla001667</t>
  </si>
  <si>
    <t>Cla012720</t>
  </si>
  <si>
    <t>Cla005142</t>
  </si>
  <si>
    <t>Cla008914</t>
  </si>
  <si>
    <t>Cla021980</t>
  </si>
  <si>
    <t>Cla003609</t>
  </si>
  <si>
    <t>Cla001668</t>
  </si>
  <si>
    <t>Cla012765</t>
  </si>
  <si>
    <t>Cla005146</t>
  </si>
  <si>
    <t>Cla008933</t>
  </si>
  <si>
    <t>Cla022102</t>
  </si>
  <si>
    <t>Cla003610</t>
  </si>
  <si>
    <t>Cla001680</t>
  </si>
  <si>
    <t>Cla012911</t>
  </si>
  <si>
    <t>Cla005187</t>
  </si>
  <si>
    <t>Cla008934</t>
  </si>
  <si>
    <t>Cla003622</t>
  </si>
  <si>
    <t>Cla001685</t>
  </si>
  <si>
    <t>Cla012921</t>
  </si>
  <si>
    <t>Cla005195</t>
  </si>
  <si>
    <t>Cla008974</t>
  </si>
  <si>
    <t>Cla022165</t>
  </si>
  <si>
    <t>Cla003623</t>
  </si>
  <si>
    <t>Cla001688</t>
  </si>
  <si>
    <t>Cla012974</t>
  </si>
  <si>
    <t>Cla005224</t>
  </si>
  <si>
    <t>Cla009055</t>
  </si>
  <si>
    <t>Cla022334</t>
  </si>
  <si>
    <t>Cla003628</t>
  </si>
  <si>
    <t>Cla012985</t>
  </si>
  <si>
    <t>Cla005248</t>
  </si>
  <si>
    <t>Cla009096</t>
  </si>
  <si>
    <t>Cla022335</t>
  </si>
  <si>
    <t>Cla003637</t>
  </si>
  <si>
    <t>Cla001692</t>
  </si>
  <si>
    <t>Cla013020</t>
  </si>
  <si>
    <t>Cla005258</t>
  </si>
  <si>
    <t>Cla009109</t>
  </si>
  <si>
    <t>Cla022418</t>
  </si>
  <si>
    <t>Cla003644</t>
  </si>
  <si>
    <t>Cla013036</t>
  </si>
  <si>
    <t>Cla005270</t>
  </si>
  <si>
    <t>Cla009112</t>
  </si>
  <si>
    <t>Cla022427</t>
  </si>
  <si>
    <t>Cla003659</t>
  </si>
  <si>
    <t>Cla001696</t>
  </si>
  <si>
    <t>Cla013121</t>
  </si>
  <si>
    <t>Cla005288</t>
  </si>
  <si>
    <t>Cla009137</t>
  </si>
  <si>
    <t>Cla022456</t>
  </si>
  <si>
    <t>Cla003660</t>
  </si>
  <si>
    <t>Cla001703</t>
  </si>
  <si>
    <t>Cla005300</t>
  </si>
  <si>
    <t>Cla009138</t>
  </si>
  <si>
    <t>Cla022463</t>
  </si>
  <si>
    <t>Cla003664</t>
  </si>
  <si>
    <t>Cla001710</t>
  </si>
  <si>
    <t>Cla013359</t>
  </si>
  <si>
    <t>Cla005312</t>
  </si>
  <si>
    <t>Cla009162</t>
  </si>
  <si>
    <t>Cla022558</t>
  </si>
  <si>
    <t>Cla003665</t>
  </si>
  <si>
    <t>Cla001711</t>
  </si>
  <si>
    <t>Cla013434</t>
  </si>
  <si>
    <t>Cla005331</t>
  </si>
  <si>
    <t>Cla009184</t>
  </si>
  <si>
    <t>Cla022659</t>
  </si>
  <si>
    <t>Cla003667</t>
  </si>
  <si>
    <t>Cla001712</t>
  </si>
  <si>
    <t>Cla013483</t>
  </si>
  <si>
    <t>Cla005346</t>
  </si>
  <si>
    <t>Cla009238</t>
  </si>
  <si>
    <t>Cla022660</t>
  </si>
  <si>
    <t>Cla003670</t>
  </si>
  <si>
    <t>Cla001713</t>
  </si>
  <si>
    <t>Cla013585</t>
  </si>
  <si>
    <t>Cla005349</t>
  </si>
  <si>
    <t>Cla022739</t>
  </si>
  <si>
    <t>Cla003674</t>
  </si>
  <si>
    <t>Cla001719</t>
  </si>
  <si>
    <t>Cla013629</t>
  </si>
  <si>
    <t>Cla009289</t>
  </si>
  <si>
    <t>Cla022767</t>
  </si>
  <si>
    <t>Cla003724</t>
  </si>
  <si>
    <t>Cla013721</t>
  </si>
  <si>
    <t>Cla005376</t>
  </si>
  <si>
    <t>Cla009323</t>
  </si>
  <si>
    <t>Cla022912</t>
  </si>
  <si>
    <t>Cla003730</t>
  </si>
  <si>
    <t>Cla001727</t>
  </si>
  <si>
    <t>Cla013729</t>
  </si>
  <si>
    <t>Cla005389</t>
  </si>
  <si>
    <t>Cla009350</t>
  </si>
  <si>
    <t>Cla022964</t>
  </si>
  <si>
    <t>Cla003734</t>
  </si>
  <si>
    <t>Cla001729</t>
  </si>
  <si>
    <t>Cla005405</t>
  </si>
  <si>
    <t>Cla009352</t>
  </si>
  <si>
    <t>Cla022967</t>
  </si>
  <si>
    <t>Cla003741</t>
  </si>
  <si>
    <t>Cla001733</t>
  </si>
  <si>
    <t>Cla013800</t>
  </si>
  <si>
    <t>Cla005424</t>
  </si>
  <si>
    <t>Cla009359</t>
  </si>
  <si>
    <t>Cla022992</t>
  </si>
  <si>
    <t>Cla001748</t>
  </si>
  <si>
    <t>Cla013805</t>
  </si>
  <si>
    <t>Cla005427</t>
  </si>
  <si>
    <t>Cla009404</t>
  </si>
  <si>
    <t>Cla023160</t>
  </si>
  <si>
    <t>Cla003760</t>
  </si>
  <si>
    <t>Cla001764</t>
  </si>
  <si>
    <t>Cla013826</t>
  </si>
  <si>
    <t>Cla005432</t>
  </si>
  <si>
    <t>Cla009416</t>
  </si>
  <si>
    <t>Cla023346</t>
  </si>
  <si>
    <t>Cla003763</t>
  </si>
  <si>
    <t>Cla001765</t>
  </si>
  <si>
    <t>Cla013939</t>
  </si>
  <si>
    <t>Cla005448</t>
  </si>
  <si>
    <t>Cla009442</t>
  </si>
  <si>
    <t>Cla003774</t>
  </si>
  <si>
    <t>Cla001768</t>
  </si>
  <si>
    <t>Cla013983</t>
  </si>
  <si>
    <t>Cla005455</t>
  </si>
  <si>
    <t>Cla009623</t>
  </si>
  <si>
    <t>Novel00197</t>
  </si>
  <si>
    <t>Cla003830</t>
  </si>
  <si>
    <t>Cla001771</t>
  </si>
  <si>
    <t>Cla013990</t>
  </si>
  <si>
    <t>Cla005457</t>
  </si>
  <si>
    <t>Cla009627</t>
  </si>
  <si>
    <t>Novel00302</t>
  </si>
  <si>
    <t>Cla003836</t>
  </si>
  <si>
    <t>Cla001773</t>
  </si>
  <si>
    <t>Cla014004</t>
  </si>
  <si>
    <t>Cla005459</t>
  </si>
  <si>
    <t>Novel00406</t>
  </si>
  <si>
    <t>Cla003860</t>
  </si>
  <si>
    <t>Cla001777</t>
  </si>
  <si>
    <t>Cla014007</t>
  </si>
  <si>
    <t>Cla005461</t>
  </si>
  <si>
    <t>Cla009633</t>
  </si>
  <si>
    <t>Novel00419</t>
  </si>
  <si>
    <t>Cla003877</t>
  </si>
  <si>
    <t>Cla005463</t>
  </si>
  <si>
    <t>Cla009640</t>
  </si>
  <si>
    <t>Novel00423</t>
  </si>
  <si>
    <t>Cla003885</t>
  </si>
  <si>
    <t>Cla001784</t>
  </si>
  <si>
    <t>Cla014092</t>
  </si>
  <si>
    <t>Cla005485</t>
  </si>
  <si>
    <t>Novel00584</t>
  </si>
  <si>
    <t>Cla003902</t>
  </si>
  <si>
    <t>Cla001785</t>
  </si>
  <si>
    <t>Cla014114</t>
  </si>
  <si>
    <t>Cla005494</t>
  </si>
  <si>
    <t>Cla009653</t>
  </si>
  <si>
    <t>Novel00685</t>
  </si>
  <si>
    <t>Cla003922</t>
  </si>
  <si>
    <t>Cla001786</t>
  </si>
  <si>
    <t>Cla014120</t>
  </si>
  <si>
    <t>Cla005510</t>
  </si>
  <si>
    <t>Cla009682</t>
  </si>
  <si>
    <t>Novel01231</t>
  </si>
  <si>
    <t>Cla003926</t>
  </si>
  <si>
    <t>Cla001787</t>
  </si>
  <si>
    <t>Cla014121</t>
  </si>
  <si>
    <t>Cla005521</t>
  </si>
  <si>
    <t>Cla009687</t>
  </si>
  <si>
    <t>Novel01234</t>
  </si>
  <si>
    <t>Cla003928</t>
  </si>
  <si>
    <t>Cla001794</t>
  </si>
  <si>
    <t>Cla014133</t>
  </si>
  <si>
    <t>Cla005528</t>
  </si>
  <si>
    <t>Cla009718</t>
  </si>
  <si>
    <t>Novel01246</t>
  </si>
  <si>
    <t>Cla003935</t>
  </si>
  <si>
    <t>Cla001801</t>
  </si>
  <si>
    <t>Cla014166</t>
  </si>
  <si>
    <t>Cla009728</t>
  </si>
  <si>
    <t>Cla003938</t>
  </si>
  <si>
    <t>Cla001802</t>
  </si>
  <si>
    <t>Cla014175</t>
  </si>
  <si>
    <t>Cla005560</t>
  </si>
  <si>
    <t>Cla009735</t>
  </si>
  <si>
    <t>Cla003943</t>
  </si>
  <si>
    <t>Cla001803</t>
  </si>
  <si>
    <t>Cla014189</t>
  </si>
  <si>
    <t>Cla009775</t>
  </si>
  <si>
    <t>Cla014190</t>
  </si>
  <si>
    <t>Cla005615</t>
  </si>
  <si>
    <t>Cla009776</t>
  </si>
  <si>
    <t>Cla003952</t>
  </si>
  <si>
    <t>Cla014206</t>
  </si>
  <si>
    <t>Cla005616</t>
  </si>
  <si>
    <t>Cla009807</t>
  </si>
  <si>
    <t>Cla003959</t>
  </si>
  <si>
    <t>Cla001811</t>
  </si>
  <si>
    <t>Cla014207</t>
  </si>
  <si>
    <t>Cla005622</t>
  </si>
  <si>
    <t>Cla009844</t>
  </si>
  <si>
    <t>Cla003960</t>
  </si>
  <si>
    <t>Cla001813</t>
  </si>
  <si>
    <t>Cla014252</t>
  </si>
  <si>
    <t>Cla005629</t>
  </si>
  <si>
    <t>Cla009857</t>
  </si>
  <si>
    <t>Cla003985</t>
  </si>
  <si>
    <t>Cla001814</t>
  </si>
  <si>
    <t>Cla014297</t>
  </si>
  <si>
    <t>Cla005640</t>
  </si>
  <si>
    <t>Cla009911</t>
  </si>
  <si>
    <t>Cla003987</t>
  </si>
  <si>
    <t>Cla001816</t>
  </si>
  <si>
    <t>Cla014298</t>
  </si>
  <si>
    <t>Cla005641</t>
  </si>
  <si>
    <t>Cla009912</t>
  </si>
  <si>
    <t>Cla003989</t>
  </si>
  <si>
    <t>Cla001817</t>
  </si>
  <si>
    <t>Cla014384</t>
  </si>
  <si>
    <t>Cla005667</t>
  </si>
  <si>
    <t>Cla009928</t>
  </si>
  <si>
    <t>Cla001821</t>
  </si>
  <si>
    <t>Cla014392</t>
  </si>
  <si>
    <t>Cla005694</t>
  </si>
  <si>
    <t>Cla009932</t>
  </si>
  <si>
    <t>Cla003999</t>
  </si>
  <si>
    <t>Cla014446</t>
  </si>
  <si>
    <t>Cla005751</t>
  </si>
  <si>
    <t>Cla009951</t>
  </si>
  <si>
    <t>Cla004021</t>
  </si>
  <si>
    <t>Cla001824</t>
  </si>
  <si>
    <t>Cla014449</t>
  </si>
  <si>
    <t>Cla005752</t>
  </si>
  <si>
    <t>Cla009953</t>
  </si>
  <si>
    <t>Cla004029</t>
  </si>
  <si>
    <t>Cla001826</t>
  </si>
  <si>
    <t>Cla014454</t>
  </si>
  <si>
    <t>Cla005780</t>
  </si>
  <si>
    <t>Cla009958</t>
  </si>
  <si>
    <t>Cla004031</t>
  </si>
  <si>
    <t>Cla001832</t>
  </si>
  <si>
    <t>Cla014471</t>
  </si>
  <si>
    <t>Cla005790</t>
  </si>
  <si>
    <t>Cla009968</t>
  </si>
  <si>
    <t>Cla004055</t>
  </si>
  <si>
    <t>Cla001835</t>
  </si>
  <si>
    <t>Cla014563</t>
  </si>
  <si>
    <t>Cla005805</t>
  </si>
  <si>
    <t>Cla009971</t>
  </si>
  <si>
    <t>Cla004063</t>
  </si>
  <si>
    <t>Cla001836</t>
  </si>
  <si>
    <t>Cla014707</t>
  </si>
  <si>
    <t>Cla009975</t>
  </si>
  <si>
    <t>Cla004072</t>
  </si>
  <si>
    <t>Cla001841</t>
  </si>
  <si>
    <t>Cla014715</t>
  </si>
  <si>
    <t>Cla005813</t>
  </si>
  <si>
    <t>Cla009979</t>
  </si>
  <si>
    <t>Cla004074</t>
  </si>
  <si>
    <t>Cla001842</t>
  </si>
  <si>
    <t>Cla014791</t>
  </si>
  <si>
    <t>Cla005820</t>
  </si>
  <si>
    <t>Cla009982</t>
  </si>
  <si>
    <t>Cla004094</t>
  </si>
  <si>
    <t>Cla001843</t>
  </si>
  <si>
    <t>Cla014826</t>
  </si>
  <si>
    <t>Cla005824</t>
  </si>
  <si>
    <t>Cla009983</t>
  </si>
  <si>
    <t>Cla004109</t>
  </si>
  <si>
    <t>Cla001845</t>
  </si>
  <si>
    <t>Cla014827</t>
  </si>
  <si>
    <t>Cla005834</t>
  </si>
  <si>
    <t>Cla009998</t>
  </si>
  <si>
    <t>Cla004148</t>
  </si>
  <si>
    <t>Cla001847</t>
  </si>
  <si>
    <t>Cla014848</t>
  </si>
  <si>
    <t>Cla005837</t>
  </si>
  <si>
    <t>Cla010019</t>
  </si>
  <si>
    <t>Cla004157</t>
  </si>
  <si>
    <t>Cla001849</t>
  </si>
  <si>
    <t>Cla014871</t>
  </si>
  <si>
    <t>Cla005838</t>
  </si>
  <si>
    <t>Cla010034</t>
  </si>
  <si>
    <t>Cla004158</t>
  </si>
  <si>
    <t>Cla001860</t>
  </si>
  <si>
    <t>Cla014925</t>
  </si>
  <si>
    <t>Cla005845</t>
  </si>
  <si>
    <t>Cla010042</t>
  </si>
  <si>
    <t>Cla004159</t>
  </si>
  <si>
    <t>Cla001867</t>
  </si>
  <si>
    <t>Cla014931</t>
  </si>
  <si>
    <t>Cla005850</t>
  </si>
  <si>
    <t>Cla010050</t>
  </si>
  <si>
    <t>Cla004160</t>
  </si>
  <si>
    <t>Cla001868</t>
  </si>
  <si>
    <t>Cla015040</t>
  </si>
  <si>
    <t>Cla005863</t>
  </si>
  <si>
    <t>Cla010070</t>
  </si>
  <si>
    <t>Cla004167</t>
  </si>
  <si>
    <t>Cla001871</t>
  </si>
  <si>
    <t>Cla015056</t>
  </si>
  <si>
    <t>Cla005872</t>
  </si>
  <si>
    <t>Cla010082</t>
  </si>
  <si>
    <t>Cla004181</t>
  </si>
  <si>
    <t>Cla001872</t>
  </si>
  <si>
    <t>Cla015065</t>
  </si>
  <si>
    <t>Cla005876</t>
  </si>
  <si>
    <t>Cla010094</t>
  </si>
  <si>
    <t>Cla004183</t>
  </si>
  <si>
    <t>Cla001873</t>
  </si>
  <si>
    <t>Cla015093</t>
  </si>
  <si>
    <t>Cla010112</t>
  </si>
  <si>
    <t>Cla004196</t>
  </si>
  <si>
    <t>Cla001874</t>
  </si>
  <si>
    <t>Cla015103</t>
  </si>
  <si>
    <t>Cla005891</t>
  </si>
  <si>
    <t>Cla010151</t>
  </si>
  <si>
    <t>Cla004216</t>
  </si>
  <si>
    <t>Cla001875</t>
  </si>
  <si>
    <t>Cla015117</t>
  </si>
  <si>
    <t>Cla005902</t>
  </si>
  <si>
    <t>Cla010165</t>
  </si>
  <si>
    <t>Cla004219</t>
  </si>
  <si>
    <t>Cla001877</t>
  </si>
  <si>
    <t>Cla005917</t>
  </si>
  <si>
    <t>Cla010172</t>
  </si>
  <si>
    <t>Cla004220</t>
  </si>
  <si>
    <t>Cla001880</t>
  </si>
  <si>
    <t>Cla015144</t>
  </si>
  <si>
    <t>Cla005924</t>
  </si>
  <si>
    <t>Cla004222</t>
  </si>
  <si>
    <t>Cla001882</t>
  </si>
  <si>
    <t>Cla015169</t>
  </si>
  <si>
    <t>Cla005937</t>
  </si>
  <si>
    <t>Cla004242</t>
  </si>
  <si>
    <t>Cla001883</t>
  </si>
  <si>
    <t>Cla015187</t>
  </si>
  <si>
    <t>Cla005940</t>
  </si>
  <si>
    <t>Cla010192</t>
  </si>
  <si>
    <t>Cla004243</t>
  </si>
  <si>
    <t>Cla001899</t>
  </si>
  <si>
    <t>Cla015228</t>
  </si>
  <si>
    <t>Cla005951</t>
  </si>
  <si>
    <t>Cla010219</t>
  </si>
  <si>
    <t>Cla004245</t>
  </si>
  <si>
    <t>Cla015230</t>
  </si>
  <si>
    <t>Cla010224</t>
  </si>
  <si>
    <t>Cla004257</t>
  </si>
  <si>
    <t>Cla001901</t>
  </si>
  <si>
    <t>Cla015231</t>
  </si>
  <si>
    <t>Cla005959</t>
  </si>
  <si>
    <t>Cla010302</t>
  </si>
  <si>
    <t>Cla004264</t>
  </si>
  <si>
    <t>Cla001902</t>
  </si>
  <si>
    <t>Cla005962</t>
  </si>
  <si>
    <t>Cla010321</t>
  </si>
  <si>
    <t>Cla001904</t>
  </si>
  <si>
    <t>Cla015246</t>
  </si>
  <si>
    <t>Cla005964</t>
  </si>
  <si>
    <t>Cla010337</t>
  </si>
  <si>
    <t>Cla004278</t>
  </si>
  <si>
    <t>Cla001905</t>
  </si>
  <si>
    <t>Cla005970</t>
  </si>
  <si>
    <t>Cla010362</t>
  </si>
  <si>
    <t>Cla004284</t>
  </si>
  <si>
    <t>Cla001911</t>
  </si>
  <si>
    <t>Cla015413</t>
  </si>
  <si>
    <t>Cla005971</t>
  </si>
  <si>
    <t>Cla010381</t>
  </si>
  <si>
    <t>Cla004291</t>
  </si>
  <si>
    <t>Cla001913</t>
  </si>
  <si>
    <t>Cla015570</t>
  </si>
  <si>
    <t>Cla006010</t>
  </si>
  <si>
    <t>Cla010387</t>
  </si>
  <si>
    <t>Cla004297</t>
  </si>
  <si>
    <t>Cla001915</t>
  </si>
  <si>
    <t>Cla015571</t>
  </si>
  <si>
    <t>Cla006020</t>
  </si>
  <si>
    <t>Cla010398</t>
  </si>
  <si>
    <t>Cla004315</t>
  </si>
  <si>
    <t>Cla001916</t>
  </si>
  <si>
    <t>Cla015616</t>
  </si>
  <si>
    <t>Cla006025</t>
  </si>
  <si>
    <t>Cla010419</t>
  </si>
  <si>
    <t>Cla004317</t>
  </si>
  <si>
    <t>Cla001917</t>
  </si>
  <si>
    <t>Cla015654</t>
  </si>
  <si>
    <t>Cla006034</t>
  </si>
  <si>
    <t>Cla010426</t>
  </si>
  <si>
    <t>Cla004326</t>
  </si>
  <si>
    <t>Cla001919</t>
  </si>
  <si>
    <t>Cla015680</t>
  </si>
  <si>
    <t>Cla006079</t>
  </si>
  <si>
    <t>Cla010430</t>
  </si>
  <si>
    <t>Cla004329</t>
  </si>
  <si>
    <t>Cla001937</t>
  </si>
  <si>
    <t>Cla015699</t>
  </si>
  <si>
    <t>Cla006133</t>
  </si>
  <si>
    <t>Cla010432</t>
  </si>
  <si>
    <t>Cla004332</t>
  </si>
  <si>
    <t>Cla001939</t>
  </si>
  <si>
    <t>Cla015805</t>
  </si>
  <si>
    <t>Cla006143</t>
  </si>
  <si>
    <t>Cla010447</t>
  </si>
  <si>
    <t>Cla004333</t>
  </si>
  <si>
    <t>Cla001940</t>
  </si>
  <si>
    <t>Cla015823</t>
  </si>
  <si>
    <t>Cla006146</t>
  </si>
  <si>
    <t>Cla010464</t>
  </si>
  <si>
    <t>Cla004337</t>
  </si>
  <si>
    <t>Cla001943</t>
  </si>
  <si>
    <t>Cla015835</t>
  </si>
  <si>
    <t>Cla006157</t>
  </si>
  <si>
    <t>Cla010508</t>
  </si>
  <si>
    <t>Cla004343</t>
  </si>
  <si>
    <t>Cla001944</t>
  </si>
  <si>
    <t>Cla015836</t>
  </si>
  <si>
    <t>Cla006164</t>
  </si>
  <si>
    <t>Cla010530</t>
  </si>
  <si>
    <t>Cla004344</t>
  </si>
  <si>
    <t>Cla001945</t>
  </si>
  <si>
    <t>Cla015901</t>
  </si>
  <si>
    <t>Cla006174</t>
  </si>
  <si>
    <t>Cla010589</t>
  </si>
  <si>
    <t>Cla004345</t>
  </si>
  <si>
    <t>Cla001950</t>
  </si>
  <si>
    <t>Cla015967</t>
  </si>
  <si>
    <t>Cla006192</t>
  </si>
  <si>
    <t>Cla010602</t>
  </si>
  <si>
    <t>Cla004353</t>
  </si>
  <si>
    <t>Cla001960</t>
  </si>
  <si>
    <t>Cla015970</t>
  </si>
  <si>
    <t>Cla006200</t>
  </si>
  <si>
    <t>Cla010604</t>
  </si>
  <si>
    <t>Cla004358</t>
  </si>
  <si>
    <t>Cla015971</t>
  </si>
  <si>
    <t>Cla006203</t>
  </si>
  <si>
    <t>Cla010624</t>
  </si>
  <si>
    <t>Cla004381</t>
  </si>
  <si>
    <t>Cla001970</t>
  </si>
  <si>
    <t>Cla015978</t>
  </si>
  <si>
    <t>Cla006206</t>
  </si>
  <si>
    <t>Cla010655</t>
  </si>
  <si>
    <t>Cla004386</t>
  </si>
  <si>
    <t>Cla001980</t>
  </si>
  <si>
    <t>Cla015999</t>
  </si>
  <si>
    <t>Cla006207</t>
  </si>
  <si>
    <t>Cla010697</t>
  </si>
  <si>
    <t>Cla001985</t>
  </si>
  <si>
    <t>Cla016026</t>
  </si>
  <si>
    <t>Cla010737</t>
  </si>
  <si>
    <t>Cla004410</t>
  </si>
  <si>
    <t>Cla001986</t>
  </si>
  <si>
    <t>Cla016032</t>
  </si>
  <si>
    <t>Cla010738</t>
  </si>
  <si>
    <t>Cla004411</t>
  </si>
  <si>
    <t>Cla001987</t>
  </si>
  <si>
    <t>Cla016048</t>
  </si>
  <si>
    <t>Cla006220</t>
  </si>
  <si>
    <t>Cla010739</t>
  </si>
  <si>
    <t>Cla004412</t>
  </si>
  <si>
    <t>Cla001990</t>
  </si>
  <si>
    <t>Cla016053</t>
  </si>
  <si>
    <t>Cla006241</t>
  </si>
  <si>
    <t>Cla010770</t>
  </si>
  <si>
    <t>Cla004451</t>
  </si>
  <si>
    <t>Cla001994</t>
  </si>
  <si>
    <t>Cla016059</t>
  </si>
  <si>
    <t>Cla006242</t>
  </si>
  <si>
    <t>Cla010772</t>
  </si>
  <si>
    <t>Cla004453</t>
  </si>
  <si>
    <t>Cla002001</t>
  </si>
  <si>
    <t>Cla016060</t>
  </si>
  <si>
    <t>Cla006248</t>
  </si>
  <si>
    <t>Cla010774</t>
  </si>
  <si>
    <t>Cla004456</t>
  </si>
  <si>
    <t>Cla002015</t>
  </si>
  <si>
    <t>Cla016098</t>
  </si>
  <si>
    <t>Cla006253</t>
  </si>
  <si>
    <t>Cla010794</t>
  </si>
  <si>
    <t>Cla004457</t>
  </si>
  <si>
    <t>Cla002023</t>
  </si>
  <si>
    <t>Cla016146</t>
  </si>
  <si>
    <t>Cla006254</t>
  </si>
  <si>
    <t>Cla010795</t>
  </si>
  <si>
    <t>Cla004463</t>
  </si>
  <si>
    <t>Cla002024</t>
  </si>
  <si>
    <t>Cla016147</t>
  </si>
  <si>
    <t>Cla006264</t>
  </si>
  <si>
    <t>Cla010825</t>
  </si>
  <si>
    <t>Cla004465</t>
  </si>
  <si>
    <t>Cla002025</t>
  </si>
  <si>
    <t>Cla006268</t>
  </si>
  <si>
    <t>Cla010837</t>
  </si>
  <si>
    <t>Cla004469</t>
  </si>
  <si>
    <t>Cla002034</t>
  </si>
  <si>
    <t>Cla016174</t>
  </si>
  <si>
    <t>Cla006273</t>
  </si>
  <si>
    <t>Cla010927</t>
  </si>
  <si>
    <t>Cla004470</t>
  </si>
  <si>
    <t>Cla002035</t>
  </si>
  <si>
    <t>Cla016204</t>
  </si>
  <si>
    <t>Cla006276</t>
  </si>
  <si>
    <t>Cla010955</t>
  </si>
  <si>
    <t>Cla004473</t>
  </si>
  <si>
    <t>Cla016227</t>
  </si>
  <si>
    <t>Cla006280</t>
  </si>
  <si>
    <t>Cla010985</t>
  </si>
  <si>
    <t>Cla004490</t>
  </si>
  <si>
    <t>Cla002040</t>
  </si>
  <si>
    <t>Cla016245</t>
  </si>
  <si>
    <t>Cla006289</t>
  </si>
  <si>
    <t>Cla011038</t>
  </si>
  <si>
    <t>Cla004497</t>
  </si>
  <si>
    <t>Cla002044</t>
  </si>
  <si>
    <t>Cla016252</t>
  </si>
  <si>
    <t>Cla006310</t>
  </si>
  <si>
    <t>Cla011096</t>
  </si>
  <si>
    <t>Cla004510</t>
  </si>
  <si>
    <t>Cla002045</t>
  </si>
  <si>
    <t>Cla016269</t>
  </si>
  <si>
    <t>Cla006358</t>
  </si>
  <si>
    <t>Cla011110</t>
  </si>
  <si>
    <t>Cla004522</t>
  </si>
  <si>
    <t>Cla002053</t>
  </si>
  <si>
    <t>Cla016303</t>
  </si>
  <si>
    <t>Cla006361</t>
  </si>
  <si>
    <t>Cla011115</t>
  </si>
  <si>
    <t>Cla004541</t>
  </si>
  <si>
    <t>Cla002054</t>
  </si>
  <si>
    <t>Cla016358</t>
  </si>
  <si>
    <t>Cla006407</t>
  </si>
  <si>
    <t>Cla011154</t>
  </si>
  <si>
    <t>Cla004542</t>
  </si>
  <si>
    <t>Cla002082</t>
  </si>
  <si>
    <t>Cla016360</t>
  </si>
  <si>
    <t>Cla006417</t>
  </si>
  <si>
    <t>Cla011158</t>
  </si>
  <si>
    <t>Cla004546</t>
  </si>
  <si>
    <t>Cla002086</t>
  </si>
  <si>
    <t>Cla016391</t>
  </si>
  <si>
    <t>Cla006450</t>
  </si>
  <si>
    <t>Cla011176</t>
  </si>
  <si>
    <t>Cla004547</t>
  </si>
  <si>
    <t>Cla002092</t>
  </si>
  <si>
    <t>Cla016401</t>
  </si>
  <si>
    <t>Cla006456</t>
  </si>
  <si>
    <t>Cla011212</t>
  </si>
  <si>
    <t>Cla004553</t>
  </si>
  <si>
    <t>Cla016418</t>
  </si>
  <si>
    <t>Cla006459</t>
  </si>
  <si>
    <t>Cla004564</t>
  </si>
  <si>
    <t>Cla002106</t>
  </si>
  <si>
    <t>Cla016468</t>
  </si>
  <si>
    <t>Cla006490</t>
  </si>
  <si>
    <t>Cla011222</t>
  </si>
  <si>
    <t>Cla004566</t>
  </si>
  <si>
    <t>Cla002114</t>
  </si>
  <si>
    <t>Cla016470</t>
  </si>
  <si>
    <t>Cla006493</t>
  </si>
  <si>
    <t>Cla011249</t>
  </si>
  <si>
    <t>Cla004567</t>
  </si>
  <si>
    <t>Cla002115</t>
  </si>
  <si>
    <t>Cla016506</t>
  </si>
  <si>
    <t>Cla006495</t>
  </si>
  <si>
    <t>Cla011252</t>
  </si>
  <si>
    <t>Cla004576</t>
  </si>
  <si>
    <t>Cla002116</t>
  </si>
  <si>
    <t>Cla016515</t>
  </si>
  <si>
    <t>Cla006498</t>
  </si>
  <si>
    <t>Cla004584</t>
  </si>
  <si>
    <t>Cla002117</t>
  </si>
  <si>
    <t>Cla016567</t>
  </si>
  <si>
    <t>Cla006521</t>
  </si>
  <si>
    <t>Cla011260</t>
  </si>
  <si>
    <t>Cla004589</t>
  </si>
  <si>
    <t>Cla002118</t>
  </si>
  <si>
    <t>Cla016602</t>
  </si>
  <si>
    <t>Cla006549</t>
  </si>
  <si>
    <t>Cla011268</t>
  </si>
  <si>
    <t>Cla004597</t>
  </si>
  <si>
    <t>Cla002125</t>
  </si>
  <si>
    <t>Cla016609</t>
  </si>
  <si>
    <t>Cla006550</t>
  </si>
  <si>
    <t>Cla011271</t>
  </si>
  <si>
    <t>Cla004608</t>
  </si>
  <si>
    <t>Cla002137</t>
  </si>
  <si>
    <t>Cla016660</t>
  </si>
  <si>
    <t>Cla006551</t>
  </si>
  <si>
    <t>Cla011278</t>
  </si>
  <si>
    <t>Cla004612</t>
  </si>
  <si>
    <t>Cla002139</t>
  </si>
  <si>
    <t>Cla016683</t>
  </si>
  <si>
    <t>Cla006567</t>
  </si>
  <si>
    <t>Cla004613</t>
  </si>
  <si>
    <t>Cla002140</t>
  </si>
  <si>
    <t>Cla016707</t>
  </si>
  <si>
    <t>Cla006568</t>
  </si>
  <si>
    <t>Cla011312</t>
  </si>
  <si>
    <t>Cla004624</t>
  </si>
  <si>
    <t>Cla016750</t>
  </si>
  <si>
    <t>Cla006569</t>
  </si>
  <si>
    <t>Cla011376</t>
  </si>
  <si>
    <t>Cla004625</t>
  </si>
  <si>
    <t>Cla002147</t>
  </si>
  <si>
    <t>Cla016830</t>
  </si>
  <si>
    <t>Cla006571</t>
  </si>
  <si>
    <t>Cla011416</t>
  </si>
  <si>
    <t>Cla002148</t>
  </si>
  <si>
    <t>Cla016844</t>
  </si>
  <si>
    <t>Cla006580</t>
  </si>
  <si>
    <t>Cla011422</t>
  </si>
  <si>
    <t>Cla004632</t>
  </si>
  <si>
    <t>Cla002149</t>
  </si>
  <si>
    <t>Cla016853</t>
  </si>
  <si>
    <t>Cla006601</t>
  </si>
  <si>
    <t>Cla011455</t>
  </si>
  <si>
    <t>Cla004639</t>
  </si>
  <si>
    <t>Cla002150</t>
  </si>
  <si>
    <t>Cla016930</t>
  </si>
  <si>
    <t>Cla006610</t>
  </si>
  <si>
    <t>Cla011458</t>
  </si>
  <si>
    <t>Cla004657</t>
  </si>
  <si>
    <t>Cla002152</t>
  </si>
  <si>
    <t>Cla016938</t>
  </si>
  <si>
    <t>Cla006619</t>
  </si>
  <si>
    <t>Cla011464</t>
  </si>
  <si>
    <t>Cla004660</t>
  </si>
  <si>
    <t>Cla002154</t>
  </si>
  <si>
    <t>Cla016943</t>
  </si>
  <si>
    <t>Cla006626</t>
  </si>
  <si>
    <t>Cla011517</t>
  </si>
  <si>
    <t>Cla004665</t>
  </si>
  <si>
    <t>Cla002166</t>
  </si>
  <si>
    <t>Cla016948</t>
  </si>
  <si>
    <t>Cla006632</t>
  </si>
  <si>
    <t>Cla011551</t>
  </si>
  <si>
    <t>Cla004677</t>
  </si>
  <si>
    <t>Cla002172</t>
  </si>
  <si>
    <t>Cla016949</t>
  </si>
  <si>
    <t>Cla006639</t>
  </si>
  <si>
    <t>Cla011676</t>
  </si>
  <si>
    <t>Cla004683</t>
  </si>
  <si>
    <t>Cla002174</t>
  </si>
  <si>
    <t>Cla017013</t>
  </si>
  <si>
    <t>Cla006649</t>
  </si>
  <si>
    <t>Cla011746</t>
  </si>
  <si>
    <t>Cla004684</t>
  </si>
  <si>
    <t>Cla002177</t>
  </si>
  <si>
    <t>Cla017016</t>
  </si>
  <si>
    <t>Cla006651</t>
  </si>
  <si>
    <t>Cla011751</t>
  </si>
  <si>
    <t>Cla004685</t>
  </si>
  <si>
    <t>Cla002181</t>
  </si>
  <si>
    <t>Cla017035</t>
  </si>
  <si>
    <t>Cla006659</t>
  </si>
  <si>
    <t>Cla011802</t>
  </si>
  <si>
    <t>Cla004686</t>
  </si>
  <si>
    <t>Cla002183</t>
  </si>
  <si>
    <t>Cla017055</t>
  </si>
  <si>
    <t>Cla006662</t>
  </si>
  <si>
    <t>Cla011838</t>
  </si>
  <si>
    <t>Cla004698</t>
  </si>
  <si>
    <t>Cla002184</t>
  </si>
  <si>
    <t>Cla017064</t>
  </si>
  <si>
    <t>Cla006686</t>
  </si>
  <si>
    <t>Cla011866</t>
  </si>
  <si>
    <t>Cla004702</t>
  </si>
  <si>
    <t>Cla002191</t>
  </si>
  <si>
    <t>Cla017065</t>
  </si>
  <si>
    <t>Cla006687</t>
  </si>
  <si>
    <t>Cla004703</t>
  </si>
  <si>
    <t>Cla002194</t>
  </si>
  <si>
    <t>Cla017094</t>
  </si>
  <si>
    <t>Cla006692</t>
  </si>
  <si>
    <t>Cla011904</t>
  </si>
  <si>
    <t>Cla004704</t>
  </si>
  <si>
    <t>Cla002195</t>
  </si>
  <si>
    <t>Cla006693</t>
  </si>
  <si>
    <t>Cla011983</t>
  </si>
  <si>
    <t>Cla004713</t>
  </si>
  <si>
    <t>Cla002201</t>
  </si>
  <si>
    <t>Cla017113</t>
  </si>
  <si>
    <t>Cla006721</t>
  </si>
  <si>
    <t>Cla012017</t>
  </si>
  <si>
    <t>Cla004714</t>
  </si>
  <si>
    <t>Cla002204</t>
  </si>
  <si>
    <t>Cla017152</t>
  </si>
  <si>
    <t>Cla006732</t>
  </si>
  <si>
    <t>Cla012020</t>
  </si>
  <si>
    <t>Cla004728</t>
  </si>
  <si>
    <t>Cla002206</t>
  </si>
  <si>
    <t>Cla017186</t>
  </si>
  <si>
    <t>Cla006741</t>
  </si>
  <si>
    <t>Cla012025</t>
  </si>
  <si>
    <t>Cla004732</t>
  </si>
  <si>
    <t>Cla002207</t>
  </si>
  <si>
    <t>Cla006749</t>
  </si>
  <si>
    <t>Cla012026</t>
  </si>
  <si>
    <t>Cla004745</t>
  </si>
  <si>
    <t>Cla002208</t>
  </si>
  <si>
    <t>Cla017231</t>
  </si>
  <si>
    <t>Cla006752</t>
  </si>
  <si>
    <t>Cla012043</t>
  </si>
  <si>
    <t>Cla004747</t>
  </si>
  <si>
    <t>Cla002212</t>
  </si>
  <si>
    <t>Cla017243</t>
  </si>
  <si>
    <t>Cla006775</t>
  </si>
  <si>
    <t>Cla012045</t>
  </si>
  <si>
    <t>Cla004795</t>
  </si>
  <si>
    <t>Cla002213</t>
  </si>
  <si>
    <t>Cla017262</t>
  </si>
  <si>
    <t>Cla006843</t>
  </si>
  <si>
    <t>Cla012111</t>
  </si>
  <si>
    <t>Cla004819</t>
  </si>
  <si>
    <t>Cla002224</t>
  </si>
  <si>
    <t>Cla017271</t>
  </si>
  <si>
    <t>Cla006851</t>
  </si>
  <si>
    <t>Cla012131</t>
  </si>
  <si>
    <t>Cla004826</t>
  </si>
  <si>
    <t>Cla002226</t>
  </si>
  <si>
    <t>Cla017303</t>
  </si>
  <si>
    <t>Cla006924</t>
  </si>
  <si>
    <t>Cla004837</t>
  </si>
  <si>
    <t>Cla002230</t>
  </si>
  <si>
    <t>Cla017325</t>
  </si>
  <si>
    <t>Cla006928</t>
  </si>
  <si>
    <t>Cla012160</t>
  </si>
  <si>
    <t>Cla004847</t>
  </si>
  <si>
    <t>Cla002233</t>
  </si>
  <si>
    <t>Cla017330</t>
  </si>
  <si>
    <t>Cla006934</t>
  </si>
  <si>
    <t>Cla012161</t>
  </si>
  <si>
    <t>Cla004848</t>
  </si>
  <si>
    <t>Cla002240</t>
  </si>
  <si>
    <t>Cla017409</t>
  </si>
  <si>
    <t>Cla012162</t>
  </si>
  <si>
    <t>Cla004860</t>
  </si>
  <si>
    <t>Cla002241</t>
  </si>
  <si>
    <t>Cla006952</t>
  </si>
  <si>
    <t>Cla012211</t>
  </si>
  <si>
    <t>Cla002242</t>
  </si>
  <si>
    <t>Cla017549</t>
  </si>
  <si>
    <t>Cla006974</t>
  </si>
  <si>
    <t>Cla012308</t>
  </si>
  <si>
    <t>Cla004874</t>
  </si>
  <si>
    <t>Cla017550</t>
  </si>
  <si>
    <t>Cla006994</t>
  </si>
  <si>
    <t>Cla002244</t>
  </si>
  <si>
    <t>Cla017551</t>
  </si>
  <si>
    <t>Cla007003</t>
  </si>
  <si>
    <t>Cla012349</t>
  </si>
  <si>
    <t>Cla004886</t>
  </si>
  <si>
    <t>Cla002250</t>
  </si>
  <si>
    <t>Cla017564</t>
  </si>
  <si>
    <t>Cla007041</t>
  </si>
  <si>
    <t>Cla012421</t>
  </si>
  <si>
    <t>Cla004887</t>
  </si>
  <si>
    <t>Cla002256</t>
  </si>
  <si>
    <t>Cla017599</t>
  </si>
  <si>
    <t>Cla007064</t>
  </si>
  <si>
    <t>Cla012422</t>
  </si>
  <si>
    <t>Cla004897</t>
  </si>
  <si>
    <t>Cla002259</t>
  </si>
  <si>
    <t>Cla017627</t>
  </si>
  <si>
    <t>Cla007079</t>
  </si>
  <si>
    <t>Cla012478</t>
  </si>
  <si>
    <t>Cla004901</t>
  </si>
  <si>
    <t>Cla002262</t>
  </si>
  <si>
    <t>Cla017638</t>
  </si>
  <si>
    <t>Cla012539</t>
  </si>
  <si>
    <t>Cla004905</t>
  </si>
  <si>
    <t>Cla002264</t>
  </si>
  <si>
    <t>Cla017659</t>
  </si>
  <si>
    <t>Cla007133</t>
  </si>
  <si>
    <t>Cla012540</t>
  </si>
  <si>
    <t>Cla004917</t>
  </si>
  <si>
    <t>Cla002267</t>
  </si>
  <si>
    <t>Cla017684</t>
  </si>
  <si>
    <t>Cla007136</t>
  </si>
  <si>
    <t>Cla012542</t>
  </si>
  <si>
    <t>Cla004918</t>
  </si>
  <si>
    <t>Cla002272</t>
  </si>
  <si>
    <t>Cla017689</t>
  </si>
  <si>
    <t>Cla007139</t>
  </si>
  <si>
    <t>Cla012565</t>
  </si>
  <si>
    <t>Cla004920</t>
  </si>
  <si>
    <t>Cla002273</t>
  </si>
  <si>
    <t>Cla007153</t>
  </si>
  <si>
    <t>Cla012578</t>
  </si>
  <si>
    <t>Cla004935</t>
  </si>
  <si>
    <t>Cla002277</t>
  </si>
  <si>
    <t>Cla017737</t>
  </si>
  <si>
    <t>Cla007180</t>
  </si>
  <si>
    <t>Cla012613</t>
  </si>
  <si>
    <t>Cla004936</t>
  </si>
  <si>
    <t>Cla002278</t>
  </si>
  <si>
    <t>Cla017745</t>
  </si>
  <si>
    <t>Cla007187</t>
  </si>
  <si>
    <t>Cla012619</t>
  </si>
  <si>
    <t>Cla004939</t>
  </si>
  <si>
    <t>Cla002284</t>
  </si>
  <si>
    <t>Cla017778</t>
  </si>
  <si>
    <t>Cla007198</t>
  </si>
  <si>
    <t>Cla012633</t>
  </si>
  <si>
    <t>Cla004941</t>
  </si>
  <si>
    <t>Cla002285</t>
  </si>
  <si>
    <t>Cla007205</t>
  </si>
  <si>
    <t>Cla012650</t>
  </si>
  <si>
    <t>Cla004949</t>
  </si>
  <si>
    <t>Cla002287</t>
  </si>
  <si>
    <t>Cla017783</t>
  </si>
  <si>
    <t>Cla007234</t>
  </si>
  <si>
    <t>Cla012658</t>
  </si>
  <si>
    <t>Cla004950</t>
  </si>
  <si>
    <t>Cla002315</t>
  </si>
  <si>
    <t>Cla017819</t>
  </si>
  <si>
    <t>Cla007249</t>
  </si>
  <si>
    <t>Cla012668</t>
  </si>
  <si>
    <t>Cla004951</t>
  </si>
  <si>
    <t>Cla002318</t>
  </si>
  <si>
    <t>Cla017854</t>
  </si>
  <si>
    <t>Cla007270</t>
  </si>
  <si>
    <t>Cla012701</t>
  </si>
  <si>
    <t>Cla004968</t>
  </si>
  <si>
    <t>Cla002319</t>
  </si>
  <si>
    <t>Cla017871</t>
  </si>
  <si>
    <t>Cla007287</t>
  </si>
  <si>
    <t>Cla012738</t>
  </si>
  <si>
    <t>Cla004971</t>
  </si>
  <si>
    <t>Cla002320</t>
  </si>
  <si>
    <t>Cla017894</t>
  </si>
  <si>
    <t>Cla007288</t>
  </si>
  <si>
    <t>Cla012752</t>
  </si>
  <si>
    <t>Cla004972</t>
  </si>
  <si>
    <t>Cla002326</t>
  </si>
  <si>
    <t>Cla017901</t>
  </si>
  <si>
    <t>Cla007306</t>
  </si>
  <si>
    <t>Cla012809</t>
  </si>
  <si>
    <t>Cla004976</t>
  </si>
  <si>
    <t>Cla002327</t>
  </si>
  <si>
    <t>Cla017962</t>
  </si>
  <si>
    <t>Cla007318</t>
  </si>
  <si>
    <t>Cla012817</t>
  </si>
  <si>
    <t>Cla004983</t>
  </si>
  <si>
    <t>Cla002329</t>
  </si>
  <si>
    <t>Cla007320</t>
  </si>
  <si>
    <t>Cla012826</t>
  </si>
  <si>
    <t>Cla004987</t>
  </si>
  <si>
    <t>Cla002330</t>
  </si>
  <si>
    <t>Cla018008</t>
  </si>
  <si>
    <t>Cla007330</t>
  </si>
  <si>
    <t>Cla012841</t>
  </si>
  <si>
    <t>Cla004999</t>
  </si>
  <si>
    <t>Cla002339</t>
  </si>
  <si>
    <t>Cla018009</t>
  </si>
  <si>
    <t>Cla007331</t>
  </si>
  <si>
    <t>Cla012878</t>
  </si>
  <si>
    <t>Cla005012</t>
  </si>
  <si>
    <t>Cla002341</t>
  </si>
  <si>
    <t>Cla018013</t>
  </si>
  <si>
    <t>Cla007332</t>
  </si>
  <si>
    <t>Cla012894</t>
  </si>
  <si>
    <t>Cla005016</t>
  </si>
  <si>
    <t>Cla002343</t>
  </si>
  <si>
    <t>Cla018014</t>
  </si>
  <si>
    <t>Cla007354</t>
  </si>
  <si>
    <t>Cla012896</t>
  </si>
  <si>
    <t>Cla005020</t>
  </si>
  <si>
    <t>Cla002344</t>
  </si>
  <si>
    <t>Cla012940</t>
  </si>
  <si>
    <t>Cla005031</t>
  </si>
  <si>
    <t>Cla002348</t>
  </si>
  <si>
    <t>Cla018079</t>
  </si>
  <si>
    <t>Cla007374</t>
  </si>
  <si>
    <t>Cla013002</t>
  </si>
  <si>
    <t>Cla005033</t>
  </si>
  <si>
    <t>Cla002354</t>
  </si>
  <si>
    <t>Cla018099</t>
  </si>
  <si>
    <t>Cla007393</t>
  </si>
  <si>
    <t>Cla013038</t>
  </si>
  <si>
    <t>Cla005036</t>
  </si>
  <si>
    <t>Cla002355</t>
  </si>
  <si>
    <t>Cla013089</t>
  </si>
  <si>
    <t>Cla005049</t>
  </si>
  <si>
    <t>Cla002358</t>
  </si>
  <si>
    <t>Cla018131</t>
  </si>
  <si>
    <t>Cla007444</t>
  </si>
  <si>
    <t>Cla013095</t>
  </si>
  <si>
    <t>Cla005050</t>
  </si>
  <si>
    <t>Cla002362</t>
  </si>
  <si>
    <t>Cla018155</t>
  </si>
  <si>
    <t>Cla007445</t>
  </si>
  <si>
    <t>Cla005058</t>
  </si>
  <si>
    <t>Cla002364</t>
  </si>
  <si>
    <t>Cla018159</t>
  </si>
  <si>
    <t>Cla007450</t>
  </si>
  <si>
    <t>Cla013102</t>
  </si>
  <si>
    <t>Cla005061</t>
  </si>
  <si>
    <t>Cla002365</t>
  </si>
  <si>
    <t>Cla018175</t>
  </si>
  <si>
    <t>Cla007453</t>
  </si>
  <si>
    <t>Cla013107</t>
  </si>
  <si>
    <t>Cla005062</t>
  </si>
  <si>
    <t>Cla002366</t>
  </si>
  <si>
    <t>Cla018176</t>
  </si>
  <si>
    <t>Cla007454</t>
  </si>
  <si>
    <t>Cla013110</t>
  </si>
  <si>
    <t>Cla005063</t>
  </si>
  <si>
    <t>Cla002367</t>
  </si>
  <si>
    <t>Cla018183</t>
  </si>
  <si>
    <t>Cla007489</t>
  </si>
  <si>
    <t>Cla013165</t>
  </si>
  <si>
    <t>Cla005064</t>
  </si>
  <si>
    <t>Cla002369</t>
  </si>
  <si>
    <t>Cla018184</t>
  </si>
  <si>
    <t>Cla007522</t>
  </si>
  <si>
    <t>Cla013170</t>
  </si>
  <si>
    <t>Cla005076</t>
  </si>
  <si>
    <t>Cla002373</t>
  </si>
  <si>
    <t>Cla018187</t>
  </si>
  <si>
    <t>Cla007525</t>
  </si>
  <si>
    <t>Cla013175</t>
  </si>
  <si>
    <t>Cla005077</t>
  </si>
  <si>
    <t>Cla002374</t>
  </si>
  <si>
    <t>Cla018189</t>
  </si>
  <si>
    <t>Cla007526</t>
  </si>
  <si>
    <t>Cla013215</t>
  </si>
  <si>
    <t>Cla005092</t>
  </si>
  <si>
    <t>Cla002375</t>
  </si>
  <si>
    <t>Cla018249</t>
  </si>
  <si>
    <t>Cla007529</t>
  </si>
  <si>
    <t>Cla005119</t>
  </si>
  <si>
    <t>Cla002385</t>
  </si>
  <si>
    <t>Cla018263</t>
  </si>
  <si>
    <t>Cla007533</t>
  </si>
  <si>
    <t>Cla013236</t>
  </si>
  <si>
    <t>Cla005120</t>
  </si>
  <si>
    <t>Cla002386</t>
  </si>
  <si>
    <t>Cla007541</t>
  </si>
  <si>
    <t>Cla005122</t>
  </si>
  <si>
    <t>Cla002392</t>
  </si>
  <si>
    <t>Cla007543</t>
  </si>
  <si>
    <t>Cla013266</t>
  </si>
  <si>
    <t>Cla005130</t>
  </si>
  <si>
    <t>Cla002393</t>
  </si>
  <si>
    <t>Cla018356</t>
  </si>
  <si>
    <t>Cla007550</t>
  </si>
  <si>
    <t>Cla013269</t>
  </si>
  <si>
    <t>Cla005133</t>
  </si>
  <si>
    <t>Cla002394</t>
  </si>
  <si>
    <t>Cla018399</t>
  </si>
  <si>
    <t>Cla007562</t>
  </si>
  <si>
    <t>Cla013283</t>
  </si>
  <si>
    <t>Cla005137</t>
  </si>
  <si>
    <t>Cla002395</t>
  </si>
  <si>
    <t>Cla018440</t>
  </si>
  <si>
    <t>Cla007569</t>
  </si>
  <si>
    <t>Cla013292</t>
  </si>
  <si>
    <t>Cla005148</t>
  </si>
  <si>
    <t>Cla018475</t>
  </si>
  <si>
    <t>Cla007605</t>
  </si>
  <si>
    <t>Cla013300</t>
  </si>
  <si>
    <t>Cla005151</t>
  </si>
  <si>
    <t>Cla002404</t>
  </si>
  <si>
    <t>Cla018486</t>
  </si>
  <si>
    <t>Cla007608</t>
  </si>
  <si>
    <t>Cla013334</t>
  </si>
  <si>
    <t>Cla005152</t>
  </si>
  <si>
    <t>Cla002407</t>
  </si>
  <si>
    <t>Cla018518</t>
  </si>
  <si>
    <t>Cla007609</t>
  </si>
  <si>
    <t>Cla005157</t>
  </si>
  <si>
    <t>Cla002409</t>
  </si>
  <si>
    <t>Cla018573</t>
  </si>
  <si>
    <t>Cla007629</t>
  </si>
  <si>
    <t>Cla013422</t>
  </si>
  <si>
    <t>Cla005174</t>
  </si>
  <si>
    <t>Cla002410</t>
  </si>
  <si>
    <t>Cla018614</t>
  </si>
  <si>
    <t>Cla013437</t>
  </si>
  <si>
    <t>Cla005192</t>
  </si>
  <si>
    <t>Cla002412</t>
  </si>
  <si>
    <t>Cla018620</t>
  </si>
  <si>
    <t>Cla007661</t>
  </si>
  <si>
    <t>Cla013438</t>
  </si>
  <si>
    <t>Cla005197</t>
  </si>
  <si>
    <t>Cla002413</t>
  </si>
  <si>
    <t>Cla018714</t>
  </si>
  <si>
    <t>Cla007665</t>
  </si>
  <si>
    <t>Cla013462</t>
  </si>
  <si>
    <t>Cla005201</t>
  </si>
  <si>
    <t>Cla002420</t>
  </si>
  <si>
    <t>Cla018715</t>
  </si>
  <si>
    <t>Cla007669</t>
  </si>
  <si>
    <t>Cla013520</t>
  </si>
  <si>
    <t>Cla005202</t>
  </si>
  <si>
    <t>Cla002421</t>
  </si>
  <si>
    <t>Cla018779</t>
  </si>
  <si>
    <t>Cla007671</t>
  </si>
  <si>
    <t>Cla013528</t>
  </si>
  <si>
    <t>Cla005204</t>
  </si>
  <si>
    <t>Cla002422</t>
  </si>
  <si>
    <t>Cla018828</t>
  </si>
  <si>
    <t>Cla007693</t>
  </si>
  <si>
    <t>Cla013546</t>
  </si>
  <si>
    <t>Cla005206</t>
  </si>
  <si>
    <t>Cla002423</t>
  </si>
  <si>
    <t>Cla018864</t>
  </si>
  <si>
    <t>Cla007694</t>
  </si>
  <si>
    <t>Cla013559</t>
  </si>
  <si>
    <t>Cla005245</t>
  </si>
  <si>
    <t>Cla002424</t>
  </si>
  <si>
    <t>Cla018887</t>
  </si>
  <si>
    <t>Cla007702</t>
  </si>
  <si>
    <t>Cla013580</t>
  </si>
  <si>
    <t>Cla005247</t>
  </si>
  <si>
    <t>Cla002425</t>
  </si>
  <si>
    <t>Cla007707</t>
  </si>
  <si>
    <t>Cla013602</t>
  </si>
  <si>
    <t>Cla005255</t>
  </si>
  <si>
    <t>Cla002426</t>
  </si>
  <si>
    <t>Cla019057</t>
  </si>
  <si>
    <t>Cla007708</t>
  </si>
  <si>
    <t>Cla013607</t>
  </si>
  <si>
    <t>Cla005262</t>
  </si>
  <si>
    <t>Cla002427</t>
  </si>
  <si>
    <t>Cla019086</t>
  </si>
  <si>
    <t>Cla007728</t>
  </si>
  <si>
    <t>Cla013608</t>
  </si>
  <si>
    <t>Cla005271</t>
  </si>
  <si>
    <t>Cla002428</t>
  </si>
  <si>
    <t>Cla007747</t>
  </si>
  <si>
    <t>Cla013612</t>
  </si>
  <si>
    <t>Cla005277</t>
  </si>
  <si>
    <t>Cla002429</t>
  </si>
  <si>
    <t>Cla019161</t>
  </si>
  <si>
    <t>Cla007752</t>
  </si>
  <si>
    <t>Cla013613</t>
  </si>
  <si>
    <t>Cla005283</t>
  </si>
  <si>
    <t>Cla002431</t>
  </si>
  <si>
    <t>Cla019168</t>
  </si>
  <si>
    <t>Cla007757</t>
  </si>
  <si>
    <t>Cla013633</t>
  </si>
  <si>
    <t>Cla005292</t>
  </si>
  <si>
    <t>Cla002434</t>
  </si>
  <si>
    <t>Cla019178</t>
  </si>
  <si>
    <t>Cla007775</t>
  </si>
  <si>
    <t>Cla013656</t>
  </si>
  <si>
    <t>Cla005294</t>
  </si>
  <si>
    <t>Cla002435</t>
  </si>
  <si>
    <t>Cla007784</t>
  </si>
  <si>
    <t>Cla013664</t>
  </si>
  <si>
    <t>Cla005298</t>
  </si>
  <si>
    <t>Cla002438</t>
  </si>
  <si>
    <t>Cla019275</t>
  </si>
  <si>
    <t>Cla007785</t>
  </si>
  <si>
    <t>Cla013674</t>
  </si>
  <si>
    <t>Cla005304</t>
  </si>
  <si>
    <t>Cla002443</t>
  </si>
  <si>
    <t>Cla019284</t>
  </si>
  <si>
    <t>Cla007786</t>
  </si>
  <si>
    <t>Cla013675</t>
  </si>
  <si>
    <t>Cla005306</t>
  </si>
  <si>
    <t>Cla002447</t>
  </si>
  <si>
    <t>Cla019301</t>
  </si>
  <si>
    <t>Cla007797</t>
  </si>
  <si>
    <t>Cla013676</t>
  </si>
  <si>
    <t>Cla005332</t>
  </si>
  <si>
    <t>Cla002479</t>
  </si>
  <si>
    <t>Cla019384</t>
  </si>
  <si>
    <t>Cla007803</t>
  </si>
  <si>
    <t>Cla013681</t>
  </si>
  <si>
    <t>Cla005337</t>
  </si>
  <si>
    <t>Cla002486</t>
  </si>
  <si>
    <t>Cla019412</t>
  </si>
  <si>
    <t>Cla007804</t>
  </si>
  <si>
    <t>Cla013686</t>
  </si>
  <si>
    <t>Cla005340</t>
  </si>
  <si>
    <t>Cla002489</t>
  </si>
  <si>
    <t>Cla019423</t>
  </si>
  <si>
    <t>Cla007842</t>
  </si>
  <si>
    <t>Cla013734</t>
  </si>
  <si>
    <t>Cla005341</t>
  </si>
  <si>
    <t>Cla002497</t>
  </si>
  <si>
    <t>Cla019441</t>
  </si>
  <si>
    <t>Cla013736</t>
  </si>
  <si>
    <t>Cla005343</t>
  </si>
  <si>
    <t>Cla002509</t>
  </si>
  <si>
    <t>Cla019446</t>
  </si>
  <si>
    <t>Cla007867</t>
  </si>
  <si>
    <t>Cla013753</t>
  </si>
  <si>
    <t>Cla005344</t>
  </si>
  <si>
    <t>Cla002515</t>
  </si>
  <si>
    <t>Cla019456</t>
  </si>
  <si>
    <t>Cla007881</t>
  </si>
  <si>
    <t>Cla013772</t>
  </si>
  <si>
    <t>Cla005356</t>
  </si>
  <si>
    <t>Cla002516</t>
  </si>
  <si>
    <t>Cla019464</t>
  </si>
  <si>
    <t>Cla007937</t>
  </si>
  <si>
    <t>Cla013804</t>
  </si>
  <si>
    <t>Cla005373</t>
  </si>
  <si>
    <t>Cla002550</t>
  </si>
  <si>
    <t>Cla019465</t>
  </si>
  <si>
    <t>Cla007943</t>
  </si>
  <si>
    <t>Cla013818</t>
  </si>
  <si>
    <t>Cla005375</t>
  </si>
  <si>
    <t>Cla002551</t>
  </si>
  <si>
    <t>Cla019477</t>
  </si>
  <si>
    <t>Cla007960</t>
  </si>
  <si>
    <t>Cla013822</t>
  </si>
  <si>
    <t>Cla005387</t>
  </si>
  <si>
    <t>Cla002553</t>
  </si>
  <si>
    <t>Cla019495</t>
  </si>
  <si>
    <t>Cla007981</t>
  </si>
  <si>
    <t>Cla013839</t>
  </si>
  <si>
    <t>Cla005395</t>
  </si>
  <si>
    <t>Cla002556</t>
  </si>
  <si>
    <t>Cla019541</t>
  </si>
  <si>
    <t>Cla013854</t>
  </si>
  <si>
    <t>Cla005398</t>
  </si>
  <si>
    <t>Cla002557</t>
  </si>
  <si>
    <t>Cla019600</t>
  </si>
  <si>
    <t>Cla007983</t>
  </si>
  <si>
    <t>Cla013860</t>
  </si>
  <si>
    <t>Cla005403</t>
  </si>
  <si>
    <t>Cla002562</t>
  </si>
  <si>
    <t>Cla019625</t>
  </si>
  <si>
    <t>Cla008068</t>
  </si>
  <si>
    <t>Cla013866</t>
  </si>
  <si>
    <t>Cla005407</t>
  </si>
  <si>
    <t>Cla002567</t>
  </si>
  <si>
    <t>Cla008073</t>
  </si>
  <si>
    <t>Cla013885</t>
  </si>
  <si>
    <t>Cla005412</t>
  </si>
  <si>
    <t>Cla002574</t>
  </si>
  <si>
    <t>Cla019761</t>
  </si>
  <si>
    <t>Cla008079</t>
  </si>
  <si>
    <t>Cla013895</t>
  </si>
  <si>
    <t>Cla005419</t>
  </si>
  <si>
    <t>Cla002575</t>
  </si>
  <si>
    <t>Cla019780</t>
  </si>
  <si>
    <t>Cla008088</t>
  </si>
  <si>
    <t>Cla005420</t>
  </si>
  <si>
    <t>Cla002576</t>
  </si>
  <si>
    <t>Cla019788</t>
  </si>
  <si>
    <t>Cla008091</t>
  </si>
  <si>
    <t>Cla013954</t>
  </si>
  <si>
    <t>Cla005436</t>
  </si>
  <si>
    <t>Cla002577</t>
  </si>
  <si>
    <t>Cla019792</t>
  </si>
  <si>
    <t>Cla008092</t>
  </si>
  <si>
    <t>Cla014013</t>
  </si>
  <si>
    <t>Cla005450</t>
  </si>
  <si>
    <t>Cla019810</t>
  </si>
  <si>
    <t>Cla008102</t>
  </si>
  <si>
    <t>Cla005451</t>
  </si>
  <si>
    <t>Cla002588</t>
  </si>
  <si>
    <t>Cla019811</t>
  </si>
  <si>
    <t>Cla008127</t>
  </si>
  <si>
    <t>Cla014016</t>
  </si>
  <si>
    <t>Cla005456</t>
  </si>
  <si>
    <t>Cla002589</t>
  </si>
  <si>
    <t>Cla019868</t>
  </si>
  <si>
    <t>Cla008147</t>
  </si>
  <si>
    <t>Cla005471</t>
  </si>
  <si>
    <t>Cla002591</t>
  </si>
  <si>
    <t>Cla019872</t>
  </si>
  <si>
    <t>Cla008153</t>
  </si>
  <si>
    <t>Cla014037</t>
  </si>
  <si>
    <t>Cla005473</t>
  </si>
  <si>
    <t>Cla002593</t>
  </si>
  <si>
    <t>Cla019913</t>
  </si>
  <si>
    <t>Cla008172</t>
  </si>
  <si>
    <t>Cla014040</t>
  </si>
  <si>
    <t>Cla005491</t>
  </si>
  <si>
    <t>Cla002602</t>
  </si>
  <si>
    <t>Cla019928</t>
  </si>
  <si>
    <t>Cla008175</t>
  </si>
  <si>
    <t>Cla014055</t>
  </si>
  <si>
    <t>Cla005495</t>
  </si>
  <si>
    <t>Cla002603</t>
  </si>
  <si>
    <t>Cla019933</t>
  </si>
  <si>
    <t>Cla014066</t>
  </si>
  <si>
    <t>Cla005499</t>
  </si>
  <si>
    <t>Cla002605</t>
  </si>
  <si>
    <t>Cla020151</t>
  </si>
  <si>
    <t>Cla008248</t>
  </si>
  <si>
    <t>Cla014069</t>
  </si>
  <si>
    <t>Cla005514</t>
  </si>
  <si>
    <t>Cla002607</t>
  </si>
  <si>
    <t>Cla020185</t>
  </si>
  <si>
    <t>Cla008259</t>
  </si>
  <si>
    <t>Cla014070</t>
  </si>
  <si>
    <t>Cla005516</t>
  </si>
  <si>
    <t>Cla002608</t>
  </si>
  <si>
    <t>Cla020206</t>
  </si>
  <si>
    <t>Cla008275</t>
  </si>
  <si>
    <t>Cla014085</t>
  </si>
  <si>
    <t>Cla005531</t>
  </si>
  <si>
    <t>Cla002610</t>
  </si>
  <si>
    <t>Cla020235</t>
  </si>
  <si>
    <t>Cla008286</t>
  </si>
  <si>
    <t>Cla014104</t>
  </si>
  <si>
    <t>Cla005534</t>
  </si>
  <si>
    <t>Cla002611</t>
  </si>
  <si>
    <t>Cla020324</t>
  </si>
  <si>
    <t>Cla008287</t>
  </si>
  <si>
    <t>Cla014115</t>
  </si>
  <si>
    <t>Cla005543</t>
  </si>
  <si>
    <t>Cla002612</t>
  </si>
  <si>
    <t>Cla020325</t>
  </si>
  <si>
    <t>Cla008321</t>
  </si>
  <si>
    <t>Cla014117</t>
  </si>
  <si>
    <t>Cla005544</t>
  </si>
  <si>
    <t>Cla002613</t>
  </si>
  <si>
    <t>Cla020355</t>
  </si>
  <si>
    <t>Cla008339</t>
  </si>
  <si>
    <t>Cla020384</t>
  </si>
  <si>
    <t>Cla008347</t>
  </si>
  <si>
    <t>Cla014147</t>
  </si>
  <si>
    <t>Cla005552</t>
  </si>
  <si>
    <t>Cla002615</t>
  </si>
  <si>
    <t>Cla020400</t>
  </si>
  <si>
    <t>Cla008383</t>
  </si>
  <si>
    <t>Cla014154</t>
  </si>
  <si>
    <t>Cla005557</t>
  </si>
  <si>
    <t>Cla002616</t>
  </si>
  <si>
    <t>Cla020444</t>
  </si>
  <si>
    <t>Cla008418</t>
  </si>
  <si>
    <t>Cla014159</t>
  </si>
  <si>
    <t>Cla005559</t>
  </si>
  <si>
    <t>Cla002620</t>
  </si>
  <si>
    <t>Cla020465</t>
  </si>
  <si>
    <t>Cla008420</t>
  </si>
  <si>
    <t>Cla014160</t>
  </si>
  <si>
    <t>Cla005564</t>
  </si>
  <si>
    <t>Cla002621</t>
  </si>
  <si>
    <t>Cla020466</t>
  </si>
  <si>
    <t>Cla008432</t>
  </si>
  <si>
    <t>Cla005570</t>
  </si>
  <si>
    <t>Cla002622</t>
  </si>
  <si>
    <t>Cla020467</t>
  </si>
  <si>
    <t>Cla008433</t>
  </si>
  <si>
    <t>Cla005571</t>
  </si>
  <si>
    <t>Cla002623</t>
  </si>
  <si>
    <t>Cla020468</t>
  </si>
  <si>
    <t>Cla008441</t>
  </si>
  <si>
    <t>Cla002626</t>
  </si>
  <si>
    <t>Cla020495</t>
  </si>
  <si>
    <t>Cla008444</t>
  </si>
  <si>
    <t>Cla014223</t>
  </si>
  <si>
    <t>Cla005583</t>
  </si>
  <si>
    <t>Cla002640</t>
  </si>
  <si>
    <t>Cla020510</t>
  </si>
  <si>
    <t>Cla008460</t>
  </si>
  <si>
    <t>Cla014224</t>
  </si>
  <si>
    <t>Cla005587</t>
  </si>
  <si>
    <t>Cla002643</t>
  </si>
  <si>
    <t>Cla020526</t>
  </si>
  <si>
    <t>Cla008475</t>
  </si>
  <si>
    <t>Cla014225</t>
  </si>
  <si>
    <t>Cla005589</t>
  </si>
  <si>
    <t>Cla002644</t>
  </si>
  <si>
    <t>Cla020544</t>
  </si>
  <si>
    <t>Cla008479</t>
  </si>
  <si>
    <t>Cla014254</t>
  </si>
  <si>
    <t>Cla005592</t>
  </si>
  <si>
    <t>Cla020555</t>
  </si>
  <si>
    <t>Cla008489</t>
  </si>
  <si>
    <t>Cla014255</t>
  </si>
  <si>
    <t>Cla005596</t>
  </si>
  <si>
    <t>Cla002654</t>
  </si>
  <si>
    <t>Cla020592</t>
  </si>
  <si>
    <t>Cla008490</t>
  </si>
  <si>
    <t>Cla014283</t>
  </si>
  <si>
    <t>Cla005602</t>
  </si>
  <si>
    <t>Cla002656</t>
  </si>
  <si>
    <t>Cla020597</t>
  </si>
  <si>
    <t>Cla014313</t>
  </si>
  <si>
    <t>Cla005603</t>
  </si>
  <si>
    <t>Cla002657</t>
  </si>
  <si>
    <t>Cla020653</t>
  </si>
  <si>
    <t>Cla008508</t>
  </si>
  <si>
    <t>Cla014368</t>
  </si>
  <si>
    <t>Cla005604</t>
  </si>
  <si>
    <t>Cla002659</t>
  </si>
  <si>
    <t>Cla020672</t>
  </si>
  <si>
    <t>Cla008526</t>
  </si>
  <si>
    <t>Cla014376</t>
  </si>
  <si>
    <t>Cla005606</t>
  </si>
  <si>
    <t>Cla002666</t>
  </si>
  <si>
    <t>Cla020675</t>
  </si>
  <si>
    <t>Cla008527</t>
  </si>
  <si>
    <t>Cla014380</t>
  </si>
  <si>
    <t>Cla005612</t>
  </si>
  <si>
    <t>Cla002683</t>
  </si>
  <si>
    <t>Cla020685</t>
  </si>
  <si>
    <t>Cla008548</t>
  </si>
  <si>
    <t>Cla014388</t>
  </si>
  <si>
    <t>Cla005619</t>
  </si>
  <si>
    <t>Cla002686</t>
  </si>
  <si>
    <t>Cla020720</t>
  </si>
  <si>
    <t>Cla008551</t>
  </si>
  <si>
    <t>Cla014404</t>
  </si>
  <si>
    <t>Cla005630</t>
  </si>
  <si>
    <t>Cla002687</t>
  </si>
  <si>
    <t>Cla020727</t>
  </si>
  <si>
    <t>Cla008553</t>
  </si>
  <si>
    <t>Cla014415</t>
  </si>
  <si>
    <t>Cla005637</t>
  </si>
  <si>
    <t>Cla002689</t>
  </si>
  <si>
    <t>Cla020854</t>
  </si>
  <si>
    <t>Cla008562</t>
  </si>
  <si>
    <t>Cla014447</t>
  </si>
  <si>
    <t>Cla005671</t>
  </si>
  <si>
    <t>Cla002692</t>
  </si>
  <si>
    <t>Cla020872</t>
  </si>
  <si>
    <t>Cla008582</t>
  </si>
  <si>
    <t>Cla014456</t>
  </si>
  <si>
    <t>Cla005675</t>
  </si>
  <si>
    <t>Cla002696</t>
  </si>
  <si>
    <t>Cla020913</t>
  </si>
  <si>
    <t>Cla008615</t>
  </si>
  <si>
    <t>Cla014481</t>
  </si>
  <si>
    <t>Cla005678</t>
  </si>
  <si>
    <t>Cla002697</t>
  </si>
  <si>
    <t>Cla008645</t>
  </si>
  <si>
    <t>Cla014498</t>
  </si>
  <si>
    <t>Cla005682</t>
  </si>
  <si>
    <t>Cla002698</t>
  </si>
  <si>
    <t>Cla020993</t>
  </si>
  <si>
    <t>Cla014504</t>
  </si>
  <si>
    <t>Cla005686</t>
  </si>
  <si>
    <t>Cla002700</t>
  </si>
  <si>
    <t>Cla020997</t>
  </si>
  <si>
    <t>Cla008667</t>
  </si>
  <si>
    <t>Cla014524</t>
  </si>
  <si>
    <t>Cla005689</t>
  </si>
  <si>
    <t>Cla002703</t>
  </si>
  <si>
    <t>Cla008670</t>
  </si>
  <si>
    <t>Cla014529</t>
  </si>
  <si>
    <t>Cla005690</t>
  </si>
  <si>
    <t>Cla021080</t>
  </si>
  <si>
    <t>Cla008689</t>
  </si>
  <si>
    <t>Cla014530</t>
  </si>
  <si>
    <t>Cla005720</t>
  </si>
  <si>
    <t>Cla002708</t>
  </si>
  <si>
    <t>Cla021155</t>
  </si>
  <si>
    <t>Cla008699</t>
  </si>
  <si>
    <t>Cla014540</t>
  </si>
  <si>
    <t>Cla005744</t>
  </si>
  <si>
    <t>Cla002712</t>
  </si>
  <si>
    <t>Cla021289</t>
  </si>
  <si>
    <t>Cla008705</t>
  </si>
  <si>
    <t>Cla014545</t>
  </si>
  <si>
    <t>Cla005761</t>
  </si>
  <si>
    <t>Cla002715</t>
  </si>
  <si>
    <t>Cla021338</t>
  </si>
  <si>
    <t>Cla008722</t>
  </si>
  <si>
    <t>Cla014691</t>
  </si>
  <si>
    <t>Cla005767</t>
  </si>
  <si>
    <t>Cla002716</t>
  </si>
  <si>
    <t>Cla021365</t>
  </si>
  <si>
    <t>Cla008727</t>
  </si>
  <si>
    <t>Cla014725</t>
  </si>
  <si>
    <t>Cla005807</t>
  </si>
  <si>
    <t>Cla002722</t>
  </si>
  <si>
    <t>Cla021376</t>
  </si>
  <si>
    <t>Cla008742</t>
  </si>
  <si>
    <t>Cla014735</t>
  </si>
  <si>
    <t>Cla005828</t>
  </si>
  <si>
    <t>Cla002723</t>
  </si>
  <si>
    <t>Cla021423</t>
  </si>
  <si>
    <t>Cla008753</t>
  </si>
  <si>
    <t>Cla014822</t>
  </si>
  <si>
    <t>Cla005839</t>
  </si>
  <si>
    <t>Cla002726</t>
  </si>
  <si>
    <t>Cla021441</t>
  </si>
  <si>
    <t>Cla008760</t>
  </si>
  <si>
    <t>Cla005852</t>
  </si>
  <si>
    <t>Cla002727</t>
  </si>
  <si>
    <t>Cla021470</t>
  </si>
  <si>
    <t>Cla008764</t>
  </si>
  <si>
    <t>Cla014867</t>
  </si>
  <si>
    <t>Cla005853</t>
  </si>
  <si>
    <t>Cla002729</t>
  </si>
  <si>
    <t>Cla021473</t>
  </si>
  <si>
    <t>Cla008770</t>
  </si>
  <si>
    <t>Cla014900</t>
  </si>
  <si>
    <t>Cla005858</t>
  </si>
  <si>
    <t>Cla002731</t>
  </si>
  <si>
    <t>Cla021554</t>
  </si>
  <si>
    <t>Cla008772</t>
  </si>
  <si>
    <t>Cla014926</t>
  </si>
  <si>
    <t>Cla005862</t>
  </si>
  <si>
    <t>Cla002733</t>
  </si>
  <si>
    <t>Cla021632</t>
  </si>
  <si>
    <t>Cla008791</t>
  </si>
  <si>
    <t>Cla014954</t>
  </si>
  <si>
    <t>Cla005867</t>
  </si>
  <si>
    <t>Cla002738</t>
  </si>
  <si>
    <t>Cla021635</t>
  </si>
  <si>
    <t>Cla008799</t>
  </si>
  <si>
    <t>Cla014978</t>
  </si>
  <si>
    <t>Cla005871</t>
  </si>
  <si>
    <t>Cla002739</t>
  </si>
  <si>
    <t>Cla021644</t>
  </si>
  <si>
    <t>Cla008804</t>
  </si>
  <si>
    <t>Cla005882</t>
  </si>
  <si>
    <t>Cla002740</t>
  </si>
  <si>
    <t>Cla021688</t>
  </si>
  <si>
    <t>Cla015000</t>
  </si>
  <si>
    <t>Cla005898</t>
  </si>
  <si>
    <t>Cla002741</t>
  </si>
  <si>
    <t>Cla021731</t>
  </si>
  <si>
    <t>Cla008818</t>
  </si>
  <si>
    <t>Cla015059</t>
  </si>
  <si>
    <t>Cla005899</t>
  </si>
  <si>
    <t>Cla002742</t>
  </si>
  <si>
    <t>Cla021738</t>
  </si>
  <si>
    <t>Cla008849</t>
  </si>
  <si>
    <t>Cla015082</t>
  </si>
  <si>
    <t>Cla005909</t>
  </si>
  <si>
    <t>Cla002743</t>
  </si>
  <si>
    <t>Cla021821</t>
  </si>
  <si>
    <t>Cla008860</t>
  </si>
  <si>
    <t>Cla015092</t>
  </si>
  <si>
    <t>Cla005911</t>
  </si>
  <si>
    <t>Cla002746</t>
  </si>
  <si>
    <t>Cla021833</t>
  </si>
  <si>
    <t>Cla008865</t>
  </si>
  <si>
    <t>Cla015104</t>
  </si>
  <si>
    <t>Cla005920</t>
  </si>
  <si>
    <t>Cla002748</t>
  </si>
  <si>
    <t>Cla021840</t>
  </si>
  <si>
    <t>Cla008877</t>
  </si>
  <si>
    <t>Cla015130</t>
  </si>
  <si>
    <t>Cla005923</t>
  </si>
  <si>
    <t>Cla002750</t>
  </si>
  <si>
    <t>Cla021861</t>
  </si>
  <si>
    <t>Cla008882</t>
  </si>
  <si>
    <t>Cla015152</t>
  </si>
  <si>
    <t>Cla005925</t>
  </si>
  <si>
    <t>Cla002751</t>
  </si>
  <si>
    <t>Cla021889</t>
  </si>
  <si>
    <t>Cla008884</t>
  </si>
  <si>
    <t>Cla015170</t>
  </si>
  <si>
    <t>Cla005926</t>
  </si>
  <si>
    <t>Cla002752</t>
  </si>
  <si>
    <t>Cla021974</t>
  </si>
  <si>
    <t>Cla008906</t>
  </si>
  <si>
    <t>Cla015192</t>
  </si>
  <si>
    <t>Cla005927</t>
  </si>
  <si>
    <t>Cla002754</t>
  </si>
  <si>
    <t>Cla022015</t>
  </si>
  <si>
    <t>Cla008927</t>
  </si>
  <si>
    <t>Cla005936</t>
  </si>
  <si>
    <t>Cla002761</t>
  </si>
  <si>
    <t>Cla022044</t>
  </si>
  <si>
    <t>Cla008930</t>
  </si>
  <si>
    <t>Cla015241</t>
  </si>
  <si>
    <t>Cla005941</t>
  </si>
  <si>
    <t>Cla002765</t>
  </si>
  <si>
    <t>Cla022080</t>
  </si>
  <si>
    <t>Cla015293</t>
  </si>
  <si>
    <t>Cla002774</t>
  </si>
  <si>
    <t>Cla022090</t>
  </si>
  <si>
    <t>Cla008954</t>
  </si>
  <si>
    <t>Cla015320</t>
  </si>
  <si>
    <t>Cla005950</t>
  </si>
  <si>
    <t>Cla002777</t>
  </si>
  <si>
    <t>Cla022191</t>
  </si>
  <si>
    <t>Cla008957</t>
  </si>
  <si>
    <t>Cla015331</t>
  </si>
  <si>
    <t>Cla005958</t>
  </si>
  <si>
    <t>Cla002779</t>
  </si>
  <si>
    <t>Cla022226</t>
  </si>
  <si>
    <t>Cla008958</t>
  </si>
  <si>
    <t>Cla015396</t>
  </si>
  <si>
    <t>Cla005974</t>
  </si>
  <si>
    <t>Cla002785</t>
  </si>
  <si>
    <t>Cla022236</t>
  </si>
  <si>
    <t>Cla009002</t>
  </si>
  <si>
    <t>Cla015399</t>
  </si>
  <si>
    <t>Cla005980</t>
  </si>
  <si>
    <t>Cla002787</t>
  </si>
  <si>
    <t>Cla022242</t>
  </si>
  <si>
    <t>Cla009038</t>
  </si>
  <si>
    <t>Cla015401</t>
  </si>
  <si>
    <t>Cla002788</t>
  </si>
  <si>
    <t>Cla022247</t>
  </si>
  <si>
    <t>Cla009049</t>
  </si>
  <si>
    <t>Cla015405</t>
  </si>
  <si>
    <t>Cla005988</t>
  </si>
  <si>
    <t>Cla002792</t>
  </si>
  <si>
    <t>Cla022289</t>
  </si>
  <si>
    <t>Cla009058</t>
  </si>
  <si>
    <t>Cla005994</t>
  </si>
  <si>
    <t>Cla002795</t>
  </si>
  <si>
    <t>Cla022385</t>
  </si>
  <si>
    <t>Cla009074</t>
  </si>
  <si>
    <t>Cla015424</t>
  </si>
  <si>
    <t>Cla006011</t>
  </si>
  <si>
    <t>Cla002796</t>
  </si>
  <si>
    <t>Cla022566</t>
  </si>
  <si>
    <t>Cla009081</t>
  </si>
  <si>
    <t>Cla015436</t>
  </si>
  <si>
    <t>Cla006016</t>
  </si>
  <si>
    <t>Cla002797</t>
  </si>
  <si>
    <t>Cla022569</t>
  </si>
  <si>
    <t>Cla009110</t>
  </si>
  <si>
    <t>Cla015441</t>
  </si>
  <si>
    <t>Cla006017</t>
  </si>
  <si>
    <t>Cla002799</t>
  </si>
  <si>
    <t>Cla022573</t>
  </si>
  <si>
    <t>Cla009127</t>
  </si>
  <si>
    <t>Cla006018</t>
  </si>
  <si>
    <t>Cla022635</t>
  </si>
  <si>
    <t>Cla009141</t>
  </si>
  <si>
    <t>Cla015493</t>
  </si>
  <si>
    <t>Cla006023</t>
  </si>
  <si>
    <t>Cla002814</t>
  </si>
  <si>
    <t>Cla022692</t>
  </si>
  <si>
    <t>Cla009147</t>
  </si>
  <si>
    <t>Cla015494</t>
  </si>
  <si>
    <t>Cla006024</t>
  </si>
  <si>
    <t>Cla002817</t>
  </si>
  <si>
    <t>Cla022693</t>
  </si>
  <si>
    <t>Cla009182</t>
  </si>
  <si>
    <t>Cla015516</t>
  </si>
  <si>
    <t>Cla006029</t>
  </si>
  <si>
    <t>Cla002819</t>
  </si>
  <si>
    <t>Cla022752</t>
  </si>
  <si>
    <t>Cla009195</t>
  </si>
  <si>
    <t>Cla015521</t>
  </si>
  <si>
    <t>Cla002821</t>
  </si>
  <si>
    <t>Cla022807</t>
  </si>
  <si>
    <t>Cla009223</t>
  </si>
  <si>
    <t>Cla015523</t>
  </si>
  <si>
    <t>Cla006032</t>
  </si>
  <si>
    <t>Cla002823</t>
  </si>
  <si>
    <t>Cla022816</t>
  </si>
  <si>
    <t>Cla009236</t>
  </si>
  <si>
    <t>Cla015524</t>
  </si>
  <si>
    <t>Cla006043</t>
  </si>
  <si>
    <t>Cla002838</t>
  </si>
  <si>
    <t>Cla022819</t>
  </si>
  <si>
    <t>Cla009243</t>
  </si>
  <si>
    <t>Cla015536</t>
  </si>
  <si>
    <t>Cla006062</t>
  </si>
  <si>
    <t>Cla002841</t>
  </si>
  <si>
    <t>Cla022865</t>
  </si>
  <si>
    <t>Cla009261</t>
  </si>
  <si>
    <t>Cla015540</t>
  </si>
  <si>
    <t>Cla006063</t>
  </si>
  <si>
    <t>Cla002844</t>
  </si>
  <si>
    <t>Cla022872</t>
  </si>
  <si>
    <t>Cla009290</t>
  </si>
  <si>
    <t>Cla015556</t>
  </si>
  <si>
    <t>Cla006083</t>
  </si>
  <si>
    <t>Cla002846</t>
  </si>
  <si>
    <t>Cla022962</t>
  </si>
  <si>
    <t>Cla009292</t>
  </si>
  <si>
    <t>Cla015560</t>
  </si>
  <si>
    <t>Cla002847</t>
  </si>
  <si>
    <t>Cla022963</t>
  </si>
  <si>
    <t>Cla009324</t>
  </si>
  <si>
    <t>Cla015572</t>
  </si>
  <si>
    <t>Cla006097</t>
  </si>
  <si>
    <t>Cla002859</t>
  </si>
  <si>
    <t>Cla022971</t>
  </si>
  <si>
    <t>Cla009334</t>
  </si>
  <si>
    <t>Cla015602</t>
  </si>
  <si>
    <t>Cla006099</t>
  </si>
  <si>
    <t>Cla002860</t>
  </si>
  <si>
    <t>Cla022975</t>
  </si>
  <si>
    <t>Cla009336</t>
  </si>
  <si>
    <t>Cla006103</t>
  </si>
  <si>
    <t>Cla002867</t>
  </si>
  <si>
    <t>Cla022982</t>
  </si>
  <si>
    <t>Cla009372</t>
  </si>
  <si>
    <t>Cla015635</t>
  </si>
  <si>
    <t>Cla006136</t>
  </si>
  <si>
    <t>Cla002868</t>
  </si>
  <si>
    <t>Cla022990</t>
  </si>
  <si>
    <t>Cla009375</t>
  </si>
  <si>
    <t>Cla015640</t>
  </si>
  <si>
    <t>Cla006138</t>
  </si>
  <si>
    <t>Cla002869</t>
  </si>
  <si>
    <t>Cla022991</t>
  </si>
  <si>
    <t>Cla009376</t>
  </si>
  <si>
    <t>Cla015646</t>
  </si>
  <si>
    <t>Cla006147</t>
  </si>
  <si>
    <t>Cla002871</t>
  </si>
  <si>
    <t>Cla022993</t>
  </si>
  <si>
    <t>Cla009393</t>
  </si>
  <si>
    <t>Cla015652</t>
  </si>
  <si>
    <t>Cla006153</t>
  </si>
  <si>
    <t>Cla002872</t>
  </si>
  <si>
    <t>Cla023005</t>
  </si>
  <si>
    <t>Cla009394</t>
  </si>
  <si>
    <t>Cla015655</t>
  </si>
  <si>
    <t>Cla006162</t>
  </si>
  <si>
    <t>Cla023009</t>
  </si>
  <si>
    <t>Cla009402</t>
  </si>
  <si>
    <t>Cla015694</t>
  </si>
  <si>
    <t>Cla002875</t>
  </si>
  <si>
    <t>Cla023021</t>
  </si>
  <si>
    <t>Cla009408</t>
  </si>
  <si>
    <t>Cla015731</t>
  </si>
  <si>
    <t>Cla006187</t>
  </si>
  <si>
    <t>Cla002878</t>
  </si>
  <si>
    <t>Cla023027</t>
  </si>
  <si>
    <t>Cla009424</t>
  </si>
  <si>
    <t>Cla015743</t>
  </si>
  <si>
    <t>Cla006188</t>
  </si>
  <si>
    <t>Cla002879</t>
  </si>
  <si>
    <t>Cla023121</t>
  </si>
  <si>
    <t>Cla009504</t>
  </si>
  <si>
    <t>Cla015826</t>
  </si>
  <si>
    <t>Cla006196</t>
  </si>
  <si>
    <t>Cla002881</t>
  </si>
  <si>
    <t>Cla023155</t>
  </si>
  <si>
    <t>Cla015849</t>
  </si>
  <si>
    <t>Cla006199</t>
  </si>
  <si>
    <t>Cla002882</t>
  </si>
  <si>
    <t>Cla009539</t>
  </si>
  <si>
    <t>Cla015857</t>
  </si>
  <si>
    <t>Cla006228</t>
  </si>
  <si>
    <t>Cla002884</t>
  </si>
  <si>
    <t>Cla023172</t>
  </si>
  <si>
    <t>Cla009540</t>
  </si>
  <si>
    <t>Cla015860</t>
  </si>
  <si>
    <t>Cla006240</t>
  </si>
  <si>
    <t>Cla002885</t>
  </si>
  <si>
    <t>Cla023249</t>
  </si>
  <si>
    <t>Cla009570</t>
  </si>
  <si>
    <t>Cla015871</t>
  </si>
  <si>
    <t>Cla006249</t>
  </si>
  <si>
    <t>Cla002887</t>
  </si>
  <si>
    <t>Cla023261</t>
  </si>
  <si>
    <t>Cla009573</t>
  </si>
  <si>
    <t>Cla006258</t>
  </si>
  <si>
    <t>Cla002890</t>
  </si>
  <si>
    <t>Cla023263</t>
  </si>
  <si>
    <t>Cla009602</t>
  </si>
  <si>
    <t>Cla006261</t>
  </si>
  <si>
    <t>Cla002893</t>
  </si>
  <si>
    <t>Cla023273</t>
  </si>
  <si>
    <t>Cla009610</t>
  </si>
  <si>
    <t>Cla006271</t>
  </si>
  <si>
    <t>Cla002894</t>
  </si>
  <si>
    <t>Cla023322</t>
  </si>
  <si>
    <t>Cla009617</t>
  </si>
  <si>
    <t>Cla015915</t>
  </si>
  <si>
    <t>Cla006304</t>
  </si>
  <si>
    <t>Cla002895</t>
  </si>
  <si>
    <t>Cla023323</t>
  </si>
  <si>
    <t>Cla009619</t>
  </si>
  <si>
    <t>Cla015926</t>
  </si>
  <si>
    <t>Cla006317</t>
  </si>
  <si>
    <t>Cla002896</t>
  </si>
  <si>
    <t>Cla023450</t>
  </si>
  <si>
    <t>Cla009620</t>
  </si>
  <si>
    <t>Cla015927</t>
  </si>
  <si>
    <t>Cla006318</t>
  </si>
  <si>
    <t>Cla002898</t>
  </si>
  <si>
    <t>Cla023483</t>
  </si>
  <si>
    <t>Cla009624</t>
  </si>
  <si>
    <t>Cla015928</t>
  </si>
  <si>
    <t>Cla006319</t>
  </si>
  <si>
    <t>Cla002900</t>
  </si>
  <si>
    <t>Novel00006</t>
  </si>
  <si>
    <t>Cla015944</t>
  </si>
  <si>
    <t>Cla006320</t>
  </si>
  <si>
    <t>Cla002901</t>
  </si>
  <si>
    <t>Novel00027</t>
  </si>
  <si>
    <t>Cla009660</t>
  </si>
  <si>
    <t>Cla015947</t>
  </si>
  <si>
    <t>Cla006331</t>
  </si>
  <si>
    <t>Cla002907</t>
  </si>
  <si>
    <t>Novel00036</t>
  </si>
  <si>
    <t>Cla015984</t>
  </si>
  <si>
    <t>Cla006332</t>
  </si>
  <si>
    <t>Cla002914</t>
  </si>
  <si>
    <t>Novel00038</t>
  </si>
  <si>
    <t>Cla009671</t>
  </si>
  <si>
    <t>Cla006349</t>
  </si>
  <si>
    <t>Cla002915</t>
  </si>
  <si>
    <t>Novel00041</t>
  </si>
  <si>
    <t>Cla009685</t>
  </si>
  <si>
    <t>Cla016033</t>
  </si>
  <si>
    <t>Cla006353</t>
  </si>
  <si>
    <t>Novel00048</t>
  </si>
  <si>
    <t>Cla009688</t>
  </si>
  <si>
    <t>Cla016045</t>
  </si>
  <si>
    <t>Cla006379</t>
  </si>
  <si>
    <t>Cla002919</t>
  </si>
  <si>
    <t>Novel00052</t>
  </si>
  <si>
    <t>Cla009699</t>
  </si>
  <si>
    <t>Cla016054</t>
  </si>
  <si>
    <t>Cla006400</t>
  </si>
  <si>
    <t>Cla002920</t>
  </si>
  <si>
    <t>Novel00053</t>
  </si>
  <si>
    <t>Cla009701</t>
  </si>
  <si>
    <t>Cla016078</t>
  </si>
  <si>
    <t>Cla006403</t>
  </si>
  <si>
    <t>Cla002925</t>
  </si>
  <si>
    <t>Novel00070</t>
  </si>
  <si>
    <t>Cla009709</t>
  </si>
  <si>
    <t>Cla016102</t>
  </si>
  <si>
    <t>Cla006408</t>
  </si>
  <si>
    <t>Cla002927</t>
  </si>
  <si>
    <t>Novel00078</t>
  </si>
  <si>
    <t>Cla009727</t>
  </si>
  <si>
    <t>Cla016189</t>
  </si>
  <si>
    <t>Cla006411</t>
  </si>
  <si>
    <t>Cla002929</t>
  </si>
  <si>
    <t>Novel00089</t>
  </si>
  <si>
    <t>Cla009741</t>
  </si>
  <si>
    <t>Cla016192</t>
  </si>
  <si>
    <t>Cla006412</t>
  </si>
  <si>
    <t>Cla002930</t>
  </si>
  <si>
    <t>Novel00095</t>
  </si>
  <si>
    <t>Cla009754</t>
  </si>
  <si>
    <t>Cla016193</t>
  </si>
  <si>
    <t>Cla006433</t>
  </si>
  <si>
    <t>Cla002932</t>
  </si>
  <si>
    <t>Novel00100</t>
  </si>
  <si>
    <t>Cla009755</t>
  </si>
  <si>
    <t>Cla006434</t>
  </si>
  <si>
    <t>Cla002933</t>
  </si>
  <si>
    <t>Novel00124</t>
  </si>
  <si>
    <t>Cla009761</t>
  </si>
  <si>
    <t>Cla016205</t>
  </si>
  <si>
    <t>Cla006441</t>
  </si>
  <si>
    <t>Cla002934</t>
  </si>
  <si>
    <t>Novel00135</t>
  </si>
  <si>
    <t>Cla009766</t>
  </si>
  <si>
    <t>Cla016225</t>
  </si>
  <si>
    <t>Cla006447</t>
  </si>
  <si>
    <t>Cla002942</t>
  </si>
  <si>
    <t>Novel00164</t>
  </si>
  <si>
    <t>Cla016228</t>
  </si>
  <si>
    <t>Cla006454</t>
  </si>
  <si>
    <t>Cla002944</t>
  </si>
  <si>
    <t>Novel00198</t>
  </si>
  <si>
    <t>Cla009795</t>
  </si>
  <si>
    <t>Cla016279</t>
  </si>
  <si>
    <t>Cla006465</t>
  </si>
  <si>
    <t>Cla002948</t>
  </si>
  <si>
    <t>Novel00206</t>
  </si>
  <si>
    <t>Cla009799</t>
  </si>
  <si>
    <t>Cla016281</t>
  </si>
  <si>
    <t>Cla006473</t>
  </si>
  <si>
    <t>Cla002949</t>
  </si>
  <si>
    <t>Novel00225</t>
  </si>
  <si>
    <t>Cla016282</t>
  </si>
  <si>
    <t>Cla006479</t>
  </si>
  <si>
    <t>Cla002950</t>
  </si>
  <si>
    <t>Novel00239</t>
  </si>
  <si>
    <t>Cla009805</t>
  </si>
  <si>
    <t>Cla016322</t>
  </si>
  <si>
    <t>Cla006484</t>
  </si>
  <si>
    <t>Cla002953</t>
  </si>
  <si>
    <t>Novel00285</t>
  </si>
  <si>
    <t>Cla009808</t>
  </si>
  <si>
    <t>Cla016411</t>
  </si>
  <si>
    <t>Cla006486</t>
  </si>
  <si>
    <t>Novel00327</t>
  </si>
  <si>
    <t>Cla009809</t>
  </si>
  <si>
    <t>Cla016415</t>
  </si>
  <si>
    <t>Cla006489</t>
  </si>
  <si>
    <t>Cla002960</t>
  </si>
  <si>
    <t>Novel00328</t>
  </si>
  <si>
    <t>Cla009821</t>
  </si>
  <si>
    <t>Cla016423</t>
  </si>
  <si>
    <t>Cla006505</t>
  </si>
  <si>
    <t>Cla002963</t>
  </si>
  <si>
    <t>Novel00349</t>
  </si>
  <si>
    <t>Cla009822</t>
  </si>
  <si>
    <t>Cla016425</t>
  </si>
  <si>
    <t>Cla006507</t>
  </si>
  <si>
    <t>Cla002978</t>
  </si>
  <si>
    <t>Novel00359</t>
  </si>
  <si>
    <t>Cla009829</t>
  </si>
  <si>
    <t>Cla016453</t>
  </si>
  <si>
    <t>Cla006509</t>
  </si>
  <si>
    <t>Cla002982</t>
  </si>
  <si>
    <t>Novel00366</t>
  </si>
  <si>
    <t>Cla009842</t>
  </si>
  <si>
    <t>Cla016488</t>
  </si>
  <si>
    <t>Cla006524</t>
  </si>
  <si>
    <t>Cla002983</t>
  </si>
  <si>
    <t>Novel00414</t>
  </si>
  <si>
    <t>Cla009846</t>
  </si>
  <si>
    <t>Cla006525</t>
  </si>
  <si>
    <t>Cla002987</t>
  </si>
  <si>
    <t>Novel00489</t>
  </si>
  <si>
    <t>Cla009848</t>
  </si>
  <si>
    <t>Cla016510</t>
  </si>
  <si>
    <t>Cla006526</t>
  </si>
  <si>
    <t>Cla002989</t>
  </si>
  <si>
    <t>Novel00505</t>
  </si>
  <si>
    <t>Cla009855</t>
  </si>
  <si>
    <t>Cla016514</t>
  </si>
  <si>
    <t>Cla006530</t>
  </si>
  <si>
    <t>Cla002991</t>
  </si>
  <si>
    <t>Novel00506</t>
  </si>
  <si>
    <t>Cla009856</t>
  </si>
  <si>
    <t>Cla016527</t>
  </si>
  <si>
    <t>Cla006582</t>
  </si>
  <si>
    <t>Cla002992</t>
  </si>
  <si>
    <t>Novel00514</t>
  </si>
  <si>
    <t>Cla009860</t>
  </si>
  <si>
    <t>Cla016535</t>
  </si>
  <si>
    <t>Cla006584</t>
  </si>
  <si>
    <t>Cla002995</t>
  </si>
  <si>
    <t>Novel00548</t>
  </si>
  <si>
    <t>Cla009862</t>
  </si>
  <si>
    <t>Cla016546</t>
  </si>
  <si>
    <t>Cla006591</t>
  </si>
  <si>
    <t>Cla003000</t>
  </si>
  <si>
    <t>Novel00565</t>
  </si>
  <si>
    <t>Cla009863</t>
  </si>
  <si>
    <t>Cla016576</t>
  </si>
  <si>
    <t>Cla006592</t>
  </si>
  <si>
    <t>Cla003004</t>
  </si>
  <si>
    <t>Novel00568</t>
  </si>
  <si>
    <t>Cla009872</t>
  </si>
  <si>
    <t>Cla016616</t>
  </si>
  <si>
    <t>Cla006594</t>
  </si>
  <si>
    <t>Cla003008</t>
  </si>
  <si>
    <t>Novel00573</t>
  </si>
  <si>
    <t>Cla009881</t>
  </si>
  <si>
    <t>Cla016669</t>
  </si>
  <si>
    <t>Cla006596</t>
  </si>
  <si>
    <t>Cla003013</t>
  </si>
  <si>
    <t>Novel00577</t>
  </si>
  <si>
    <t>Cla009894</t>
  </si>
  <si>
    <t>Cla016670</t>
  </si>
  <si>
    <t>Cla006604</t>
  </si>
  <si>
    <t>Cla003014</t>
  </si>
  <si>
    <t>Novel00585</t>
  </si>
  <si>
    <t>Cla009898</t>
  </si>
  <si>
    <t>Cla016702</t>
  </si>
  <si>
    <t>Cla003016</t>
  </si>
  <si>
    <t>Novel00589</t>
  </si>
  <si>
    <t>Cla009900</t>
  </si>
  <si>
    <t>Cla016727</t>
  </si>
  <si>
    <t>Cla006607</t>
  </si>
  <si>
    <t>Cla003020</t>
  </si>
  <si>
    <t>Novel00590</t>
  </si>
  <si>
    <t>Cla009905</t>
  </si>
  <si>
    <t>Cla016738</t>
  </si>
  <si>
    <t>Cla006616</t>
  </si>
  <si>
    <t>Cla003021</t>
  </si>
  <si>
    <t>Novel00675</t>
  </si>
  <si>
    <t>Cla009933</t>
  </si>
  <si>
    <t>Cla016743</t>
  </si>
  <si>
    <t>Cla006620</t>
  </si>
  <si>
    <t>Cla003022</t>
  </si>
  <si>
    <t>Novel00677</t>
  </si>
  <si>
    <t>Cla009950</t>
  </si>
  <si>
    <t>Cla016744</t>
  </si>
  <si>
    <t>Cla006631</t>
  </si>
  <si>
    <t>Cla003026</t>
  </si>
  <si>
    <t>Novel00680</t>
  </si>
  <si>
    <t>Cla009954</t>
  </si>
  <si>
    <t>Cla016748</t>
  </si>
  <si>
    <t>Cla006637</t>
  </si>
  <si>
    <t>Cla003028</t>
  </si>
  <si>
    <t>Novel00705</t>
  </si>
  <si>
    <t>Cla016755</t>
  </si>
  <si>
    <t>Cla006640</t>
  </si>
  <si>
    <t>Cla003030</t>
  </si>
  <si>
    <t>Novel00708</t>
  </si>
  <si>
    <t>Cla009965</t>
  </si>
  <si>
    <t>Cla016789</t>
  </si>
  <si>
    <t>Cla006650</t>
  </si>
  <si>
    <t>Cla003035</t>
  </si>
  <si>
    <t>Novel00719</t>
  </si>
  <si>
    <t>Cla009989</t>
  </si>
  <si>
    <t>Cla016805</t>
  </si>
  <si>
    <t>Cla006663</t>
  </si>
  <si>
    <t>Cla003044</t>
  </si>
  <si>
    <t>Novel00722</t>
  </si>
  <si>
    <t>Cla009999</t>
  </si>
  <si>
    <t>Cla016808</t>
  </si>
  <si>
    <t>Cla006678</t>
  </si>
  <si>
    <t>Cla003058</t>
  </si>
  <si>
    <t>Novel00739</t>
  </si>
  <si>
    <t>Cla010010</t>
  </si>
  <si>
    <t>Cla016831</t>
  </si>
  <si>
    <t>Cla006679</t>
  </si>
  <si>
    <t>Cla003066</t>
  </si>
  <si>
    <t>Novel00790</t>
  </si>
  <si>
    <t>Cla010037</t>
  </si>
  <si>
    <t>Cla006731</t>
  </si>
  <si>
    <t>Cla003071</t>
  </si>
  <si>
    <t>Novel00804</t>
  </si>
  <si>
    <t>Cla010043</t>
  </si>
  <si>
    <t>Cla016954</t>
  </si>
  <si>
    <t>Cla006735</t>
  </si>
  <si>
    <t>Cla003077</t>
  </si>
  <si>
    <t>Novel00849</t>
  </si>
  <si>
    <t>Cla010045</t>
  </si>
  <si>
    <t>Cla016968</t>
  </si>
  <si>
    <t>Cla006736</t>
  </si>
  <si>
    <t>Cla003078</t>
  </si>
  <si>
    <t>Novel00854</t>
  </si>
  <si>
    <t>Cla010073</t>
  </si>
  <si>
    <t>Cla017009</t>
  </si>
  <si>
    <t>Cla006743</t>
  </si>
  <si>
    <t>Cla003079</t>
  </si>
  <si>
    <t>Novel00866</t>
  </si>
  <si>
    <t>Cla010075</t>
  </si>
  <si>
    <t>Cla017019</t>
  </si>
  <si>
    <t>Cla006750</t>
  </si>
  <si>
    <t>Cla003085</t>
  </si>
  <si>
    <t>Novel00876</t>
  </si>
  <si>
    <t>Cla010081</t>
  </si>
  <si>
    <t>Cla017028</t>
  </si>
  <si>
    <t>Cla006756</t>
  </si>
  <si>
    <t>Cla003091</t>
  </si>
  <si>
    <t>Novel00890</t>
  </si>
  <si>
    <t>Cla010087</t>
  </si>
  <si>
    <t>Cla017038</t>
  </si>
  <si>
    <t>Cla006757</t>
  </si>
  <si>
    <t>Cla003093</t>
  </si>
  <si>
    <t>Novel00900</t>
  </si>
  <si>
    <t>Cla010090</t>
  </si>
  <si>
    <t>Cla017056</t>
  </si>
  <si>
    <t>Cla003095</t>
  </si>
  <si>
    <t>Novel00931</t>
  </si>
  <si>
    <t>Cla010105</t>
  </si>
  <si>
    <t>Cla017059</t>
  </si>
  <si>
    <t>Cla006771</t>
  </si>
  <si>
    <t>Cla003096</t>
  </si>
  <si>
    <t>Novel01005</t>
  </si>
  <si>
    <t>Cla010107</t>
  </si>
  <si>
    <t>Cla017060</t>
  </si>
  <si>
    <t>Cla003098</t>
  </si>
  <si>
    <t>Novel01014</t>
  </si>
  <si>
    <t>Cla010108</t>
  </si>
  <si>
    <t>Cla017070</t>
  </si>
  <si>
    <t>Cla003112</t>
  </si>
  <si>
    <t>Novel01054</t>
  </si>
  <si>
    <t>Cla010113</t>
  </si>
  <si>
    <t>Cla017071</t>
  </si>
  <si>
    <t>Cla006789</t>
  </si>
  <si>
    <t>Cla003113</t>
  </si>
  <si>
    <t>Novel01066</t>
  </si>
  <si>
    <t>Cla017073</t>
  </si>
  <si>
    <t>Cla006790</t>
  </si>
  <si>
    <t>Cla003114</t>
  </si>
  <si>
    <t>Novel01094</t>
  </si>
  <si>
    <t>Cla010125</t>
  </si>
  <si>
    <t>Cla017096</t>
  </si>
  <si>
    <t>Cla006791</t>
  </si>
  <si>
    <t>Cla003121</t>
  </si>
  <si>
    <t>Novel01096</t>
  </si>
  <si>
    <t>Cla010126</t>
  </si>
  <si>
    <t>Cla017097</t>
  </si>
  <si>
    <t>Cla006797</t>
  </si>
  <si>
    <t>Cla003123</t>
  </si>
  <si>
    <t>Novel01153</t>
  </si>
  <si>
    <t>Cla017127</t>
  </si>
  <si>
    <t>Cla006800</t>
  </si>
  <si>
    <t>Cla003124</t>
  </si>
  <si>
    <t>Novel01160</t>
  </si>
  <si>
    <t>Cla010132</t>
  </si>
  <si>
    <t>Cla017192</t>
  </si>
  <si>
    <t>Cla006801</t>
  </si>
  <si>
    <t>Cla003125</t>
  </si>
  <si>
    <t>Novel01168</t>
  </si>
  <si>
    <t>Cla010140</t>
  </si>
  <si>
    <t>Cla017196</t>
  </si>
  <si>
    <t>Cla006812</t>
  </si>
  <si>
    <t>Cla003131</t>
  </si>
  <si>
    <t>Novel01181</t>
  </si>
  <si>
    <t>Cla010143</t>
  </si>
  <si>
    <t>Cla017217</t>
  </si>
  <si>
    <t>Cla006823</t>
  </si>
  <si>
    <t>Novel01241</t>
  </si>
  <si>
    <t>Cla010173</t>
  </si>
  <si>
    <t>Cla017232</t>
  </si>
  <si>
    <t>Cla006828</t>
  </si>
  <si>
    <t>Cla003144</t>
  </si>
  <si>
    <t>Novel01261</t>
  </si>
  <si>
    <t>Cla010179</t>
  </si>
  <si>
    <t>Cla017281</t>
  </si>
  <si>
    <t>Cla006834</t>
  </si>
  <si>
    <t>Cla003145</t>
  </si>
  <si>
    <t>Novel01300</t>
  </si>
  <si>
    <t>Cla010187</t>
  </si>
  <si>
    <t>Cla017302</t>
  </si>
  <si>
    <t>Cla006838</t>
  </si>
  <si>
    <t>Cla003147</t>
  </si>
  <si>
    <t>Cla010188</t>
  </si>
  <si>
    <t>Cla017304</t>
  </si>
  <si>
    <t>Cla006847</t>
  </si>
  <si>
    <t>Cla003149</t>
  </si>
  <si>
    <t>Cla010189</t>
  </si>
  <si>
    <t>Cla017386</t>
  </si>
  <si>
    <t>Cla006870</t>
  </si>
  <si>
    <t>Cla003151</t>
  </si>
  <si>
    <t>Cla010198</t>
  </si>
  <si>
    <t>Cla017418</t>
  </si>
  <si>
    <t>Cla006885</t>
  </si>
  <si>
    <t>Cla003154</t>
  </si>
  <si>
    <t>Cla017433</t>
  </si>
  <si>
    <t>Cla006886</t>
  </si>
  <si>
    <t>Cla003155</t>
  </si>
  <si>
    <t>Cla010203</t>
  </si>
  <si>
    <t>Cla017441</t>
  </si>
  <si>
    <t>Cla006887</t>
  </si>
  <si>
    <t>Cla003157</t>
  </si>
  <si>
    <t>Cla010211</t>
  </si>
  <si>
    <t>Cla017485</t>
  </si>
  <si>
    <t>Cla006893</t>
  </si>
  <si>
    <t>Cla003158</t>
  </si>
  <si>
    <t>Cla010230</t>
  </si>
  <si>
    <t>Cla017486</t>
  </si>
  <si>
    <t>Cla006895</t>
  </si>
  <si>
    <t>Cla003159</t>
  </si>
  <si>
    <t>Cla010259</t>
  </si>
  <si>
    <t>Cla006896</t>
  </si>
  <si>
    <t>Cla003162</t>
  </si>
  <si>
    <t>Cla010261</t>
  </si>
  <si>
    <t>Cla017530</t>
  </si>
  <si>
    <t>Cla006926</t>
  </si>
  <si>
    <t>Cla003163</t>
  </si>
  <si>
    <t>Cla010262</t>
  </si>
  <si>
    <t>Cla017583</t>
  </si>
  <si>
    <t>Cla006932</t>
  </si>
  <si>
    <t>Cla003164</t>
  </si>
  <si>
    <t>Cla010263</t>
  </si>
  <si>
    <t>Cla017595</t>
  </si>
  <si>
    <t>Cla006933</t>
  </si>
  <si>
    <t>Cla003165</t>
  </si>
  <si>
    <t>Cla010271</t>
  </si>
  <si>
    <t>Cla017636</t>
  </si>
  <si>
    <t>Cla006940</t>
  </si>
  <si>
    <t>Cla003166</t>
  </si>
  <si>
    <t>Cla010273</t>
  </si>
  <si>
    <t>Cla017660</t>
  </si>
  <si>
    <t>Cla006949</t>
  </si>
  <si>
    <t>Cla003167</t>
  </si>
  <si>
    <t>Cla010284</t>
  </si>
  <si>
    <t>Cla017663</t>
  </si>
  <si>
    <t>Cla006954</t>
  </si>
  <si>
    <t>Cla003172</t>
  </si>
  <si>
    <t>Cla010290</t>
  </si>
  <si>
    <t>Cla017666</t>
  </si>
  <si>
    <t>Cla003174</t>
  </si>
  <si>
    <t>Cla010301</t>
  </si>
  <si>
    <t>Cla017687</t>
  </si>
  <si>
    <t>Cla006958</t>
  </si>
  <si>
    <t>Cla003175</t>
  </si>
  <si>
    <t>Cla017704</t>
  </si>
  <si>
    <t>Cla006964</t>
  </si>
  <si>
    <t>Cla003176</t>
  </si>
  <si>
    <t>Cla010320</t>
  </si>
  <si>
    <t>Cla017705</t>
  </si>
  <si>
    <t>Cla006966</t>
  </si>
  <si>
    <t>Cla003177</t>
  </si>
  <si>
    <t>Cla010322</t>
  </si>
  <si>
    <t>Cla017707</t>
  </si>
  <si>
    <t>Cla006975</t>
  </si>
  <si>
    <t>Cla003181</t>
  </si>
  <si>
    <t>Cla010328</t>
  </si>
  <si>
    <t>Cla017710</t>
  </si>
  <si>
    <t>Cla006976</t>
  </si>
  <si>
    <t>Cla003184</t>
  </si>
  <si>
    <t>Cla010330</t>
  </si>
  <si>
    <t>Cla017768</t>
  </si>
  <si>
    <t>Cla003185</t>
  </si>
  <si>
    <t>Cla010339</t>
  </si>
  <si>
    <t>Cla017794</t>
  </si>
  <si>
    <t>Cla006988</t>
  </si>
  <si>
    <t>Cla003199</t>
  </si>
  <si>
    <t>Cla010343</t>
  </si>
  <si>
    <t>Cla017823</t>
  </si>
  <si>
    <t>Cla006997</t>
  </si>
  <si>
    <t>Cla003203</t>
  </si>
  <si>
    <t>Cla010345</t>
  </si>
  <si>
    <t>Cla017824</t>
  </si>
  <si>
    <t>Cla007006</t>
  </si>
  <si>
    <t>Cla003207</t>
  </si>
  <si>
    <t>Cla010378</t>
  </si>
  <si>
    <t>Cla017825</t>
  </si>
  <si>
    <t>Cla007008</t>
  </si>
  <si>
    <t>Cla003214</t>
  </si>
  <si>
    <t>Cla010384</t>
  </si>
  <si>
    <t>Cla017829</t>
  </si>
  <si>
    <t>Cla003216</t>
  </si>
  <si>
    <t>Cla010393</t>
  </si>
  <si>
    <t>Cla017841</t>
  </si>
  <si>
    <t>Cla007019</t>
  </si>
  <si>
    <t>Cla003217</t>
  </si>
  <si>
    <t>Cla010402</t>
  </si>
  <si>
    <t>Cla017857</t>
  </si>
  <si>
    <t>Cla007020</t>
  </si>
  <si>
    <t>Cla003227</t>
  </si>
  <si>
    <t>Cla010425</t>
  </si>
  <si>
    <t>Cla017892</t>
  </si>
  <si>
    <t>Cla007031</t>
  </si>
  <si>
    <t>Cla003229</t>
  </si>
  <si>
    <t>Cla010433</t>
  </si>
  <si>
    <t>Cla017904</t>
  </si>
  <si>
    <t>Cla007050</t>
  </si>
  <si>
    <t>Cla003232</t>
  </si>
  <si>
    <t>Cla010435</t>
  </si>
  <si>
    <t>Cla017909</t>
  </si>
  <si>
    <t>Cla007057</t>
  </si>
  <si>
    <t>Cla003236</t>
  </si>
  <si>
    <t>Cla010449</t>
  </si>
  <si>
    <t>Cla017922</t>
  </si>
  <si>
    <t>Cla007062</t>
  </si>
  <si>
    <t>Cla003238</t>
  </si>
  <si>
    <t>Cla010450</t>
  </si>
  <si>
    <t>Cla017923</t>
  </si>
  <si>
    <t>Cla007063</t>
  </si>
  <si>
    <t>Cla003239</t>
  </si>
  <si>
    <t>Cla010453</t>
  </si>
  <si>
    <t>Cla017925</t>
  </si>
  <si>
    <t>Cla007066</t>
  </si>
  <si>
    <t>Cla003242</t>
  </si>
  <si>
    <t>Cla010455</t>
  </si>
  <si>
    <t>Cla017934</t>
  </si>
  <si>
    <t>Cla007069</t>
  </si>
  <si>
    <t>Cla003250</t>
  </si>
  <si>
    <t>Cla010495</t>
  </si>
  <si>
    <t>Cla017938</t>
  </si>
  <si>
    <t>Cla007073</t>
  </si>
  <si>
    <t>Cla003253</t>
  </si>
  <si>
    <t>Cla007091</t>
  </si>
  <si>
    <t>Cla003256</t>
  </si>
  <si>
    <t>Cla010507</t>
  </si>
  <si>
    <t>Cla017975</t>
  </si>
  <si>
    <t>Cla007092</t>
  </si>
  <si>
    <t>Cla003257</t>
  </si>
  <si>
    <t>Cla010513</t>
  </si>
  <si>
    <t>Cla017985</t>
  </si>
  <si>
    <t>Cla003259</t>
  </si>
  <si>
    <t>Cla010519</t>
  </si>
  <si>
    <t>Cla017989</t>
  </si>
  <si>
    <t>Cla007102</t>
  </si>
  <si>
    <t>Cla003263</t>
  </si>
  <si>
    <t>Cla010582</t>
  </si>
  <si>
    <t>Cla018051</t>
  </si>
  <si>
    <t>Cla007110</t>
  </si>
  <si>
    <t>Cla003268</t>
  </si>
  <si>
    <t>Cla010584</t>
  </si>
  <si>
    <t>Cla018055</t>
  </si>
  <si>
    <t>Cla007115</t>
  </si>
  <si>
    <t>Cla003269</t>
  </si>
  <si>
    <t>Cla010599</t>
  </si>
  <si>
    <t>Cla007118</t>
  </si>
  <si>
    <t>Cla003270</t>
  </si>
  <si>
    <t>Cla018096</t>
  </si>
  <si>
    <t>Cla007119</t>
  </si>
  <si>
    <t>Cla018110</t>
  </si>
  <si>
    <t>Cla007123</t>
  </si>
  <si>
    <t>Cla003278</t>
  </si>
  <si>
    <t>Cla010639</t>
  </si>
  <si>
    <t>Cla018120</t>
  </si>
  <si>
    <t>Cla007124</t>
  </si>
  <si>
    <t>Cla003280</t>
  </si>
  <si>
    <t>Cla010652</t>
  </si>
  <si>
    <t>Cla018121</t>
  </si>
  <si>
    <t>Cla007156</t>
  </si>
  <si>
    <t>Cla003281</t>
  </si>
  <si>
    <t>Cla010663</t>
  </si>
  <si>
    <t>Cla018125</t>
  </si>
  <si>
    <t>Cla007171</t>
  </si>
  <si>
    <t>Cla003285</t>
  </si>
  <si>
    <t>Cla010673</t>
  </si>
  <si>
    <t>Cla018141</t>
  </si>
  <si>
    <t>Cla007212</t>
  </si>
  <si>
    <t>Cla003288</t>
  </si>
  <si>
    <t>Cla010695</t>
  </si>
  <si>
    <t>Cla018179</t>
  </si>
  <si>
    <t>Cla007223</t>
  </si>
  <si>
    <t>Cla010724</t>
  </si>
  <si>
    <t>Cla018214</t>
  </si>
  <si>
    <t>Cla007229</t>
  </si>
  <si>
    <t>Cla003294</t>
  </si>
  <si>
    <t>Cla010728</t>
  </si>
  <si>
    <t>Cla018222</t>
  </si>
  <si>
    <t>Cla007239</t>
  </si>
  <si>
    <t>Cla003297</t>
  </si>
  <si>
    <t>Cla010731</t>
  </si>
  <si>
    <t>Cla018242</t>
  </si>
  <si>
    <t>Cla007256</t>
  </si>
  <si>
    <t>Cla003304</t>
  </si>
  <si>
    <t>Cla010744</t>
  </si>
  <si>
    <t>Cla018272</t>
  </si>
  <si>
    <t>Cla007260</t>
  </si>
  <si>
    <t>Cla003305</t>
  </si>
  <si>
    <t>Cla010746</t>
  </si>
  <si>
    <t>Cla018279</t>
  </si>
  <si>
    <t>Cla007265</t>
  </si>
  <si>
    <t>Cla003310</t>
  </si>
  <si>
    <t>Cla010747</t>
  </si>
  <si>
    <t>Cla018280</t>
  </si>
  <si>
    <t>Cla007272</t>
  </si>
  <si>
    <t>Cla003315</t>
  </si>
  <si>
    <t>Cla010748</t>
  </si>
  <si>
    <t>Cla018282</t>
  </si>
  <si>
    <t>Cla007290</t>
  </si>
  <si>
    <t>Cla003319</t>
  </si>
  <si>
    <t>Cla010761</t>
  </si>
  <si>
    <t>Cla018329</t>
  </si>
  <si>
    <t>Cla007294</t>
  </si>
  <si>
    <t>Cla003323</t>
  </si>
  <si>
    <t>Cla010762</t>
  </si>
  <si>
    <t>Cla018336</t>
  </si>
  <si>
    <t>Cla007303</t>
  </si>
  <si>
    <t>Cla003324</t>
  </si>
  <si>
    <t>Cla010764</t>
  </si>
  <si>
    <t>Cla018338</t>
  </si>
  <si>
    <t>Cla007311</t>
  </si>
  <si>
    <t>Cla003327</t>
  </si>
  <si>
    <t>Cla010765</t>
  </si>
  <si>
    <t>Cla018366</t>
  </si>
  <si>
    <t>Cla007323</t>
  </si>
  <si>
    <t>Cla003329</t>
  </si>
  <si>
    <t>Cla010766</t>
  </si>
  <si>
    <t>Cla018379</t>
  </si>
  <si>
    <t>Cla007329</t>
  </si>
  <si>
    <t>Cla003330</t>
  </si>
  <si>
    <t>Cla010767</t>
  </si>
  <si>
    <t>Cla018425</t>
  </si>
  <si>
    <t>Cla007333</t>
  </si>
  <si>
    <t>Cla003331</t>
  </si>
  <si>
    <t>Cla010768</t>
  </si>
  <si>
    <t>Cla018426</t>
  </si>
  <si>
    <t>Cla007350</t>
  </si>
  <si>
    <t>Cla003332</t>
  </si>
  <si>
    <t>Cla010776</t>
  </si>
  <si>
    <t>Cla018437</t>
  </si>
  <si>
    <t>Cla007369</t>
  </si>
  <si>
    <t>Cla003333</t>
  </si>
  <si>
    <t>Cla010806</t>
  </si>
  <si>
    <t>Cla018443</t>
  </si>
  <si>
    <t>Cla007370</t>
  </si>
  <si>
    <t>Cla003335</t>
  </si>
  <si>
    <t>Cla018455</t>
  </si>
  <si>
    <t>Cla007380</t>
  </si>
  <si>
    <t>Cla003336</t>
  </si>
  <si>
    <t>Cla018457</t>
  </si>
  <si>
    <t>Cla007386</t>
  </si>
  <si>
    <t>Cla003356</t>
  </si>
  <si>
    <t>Cla010842</t>
  </si>
  <si>
    <t>Cla018458</t>
  </si>
  <si>
    <t>Cla007388</t>
  </si>
  <si>
    <t>Cla003358</t>
  </si>
  <si>
    <t>Cla010843</t>
  </si>
  <si>
    <t>Cla018459</t>
  </si>
  <si>
    <t>Cla007396</t>
  </si>
  <si>
    <t>Cla003363</t>
  </si>
  <si>
    <t>Cla010844</t>
  </si>
  <si>
    <t>Cla018465</t>
  </si>
  <si>
    <t>Cla007398</t>
  </si>
  <si>
    <t>Cla003366</t>
  </si>
  <si>
    <t>Cla010858</t>
  </si>
  <si>
    <t>Cla018480</t>
  </si>
  <si>
    <t>Cla007406</t>
  </si>
  <si>
    <t>Cla003368</t>
  </si>
  <si>
    <t>Cla010870</t>
  </si>
  <si>
    <t>Cla018507</t>
  </si>
  <si>
    <t>Cla007407</t>
  </si>
  <si>
    <t>Cla003384</t>
  </si>
  <si>
    <t>Cla010874</t>
  </si>
  <si>
    <t>Cla018525</t>
  </si>
  <si>
    <t>Cla007409</t>
  </si>
  <si>
    <t>Cla003400</t>
  </si>
  <si>
    <t>Cla010876</t>
  </si>
  <si>
    <t>Cla007424</t>
  </si>
  <si>
    <t>Cla003408</t>
  </si>
  <si>
    <t>Cla010893</t>
  </si>
  <si>
    <t>Cla018567</t>
  </si>
  <si>
    <t>Cla007427</t>
  </si>
  <si>
    <t>Cla003412</t>
  </si>
  <si>
    <t>Cla010901</t>
  </si>
  <si>
    <t>Cla018568</t>
  </si>
  <si>
    <t>Cla007433</t>
  </si>
  <si>
    <t>Cla003414</t>
  </si>
  <si>
    <t>Cla010922</t>
  </si>
  <si>
    <t>Cla018583</t>
  </si>
  <si>
    <t>Cla007434</t>
  </si>
  <si>
    <t>Cla003417</t>
  </si>
  <si>
    <t>Cla010926</t>
  </si>
  <si>
    <t>Cla018607</t>
  </si>
  <si>
    <t>Cla007435</t>
  </si>
  <si>
    <t>Cla003426</t>
  </si>
  <si>
    <t>Cla010937</t>
  </si>
  <si>
    <t>Cla007442</t>
  </si>
  <si>
    <t>Cla003431</t>
  </si>
  <si>
    <t>Cla010988</t>
  </si>
  <si>
    <t>Cla007449</t>
  </si>
  <si>
    <t>Cla003437</t>
  </si>
  <si>
    <t>Cla011000</t>
  </si>
  <si>
    <t>Cla018634</t>
  </si>
  <si>
    <t>Cla007461</t>
  </si>
  <si>
    <t>Cla003439</t>
  </si>
  <si>
    <t>Cla011046</t>
  </si>
  <si>
    <t>Cla018637</t>
  </si>
  <si>
    <t>Cla007462</t>
  </si>
  <si>
    <t>Cla003440</t>
  </si>
  <si>
    <t>Cla011063</t>
  </si>
  <si>
    <t>Cla018638</t>
  </si>
  <si>
    <t>Cla007492</t>
  </si>
  <si>
    <t>Cla003442</t>
  </si>
  <si>
    <t>Cla011070</t>
  </si>
  <si>
    <t>Cla018646</t>
  </si>
  <si>
    <t>Cla007500</t>
  </si>
  <si>
    <t>Cla003444</t>
  </si>
  <si>
    <t>Cla011071</t>
  </si>
  <si>
    <t>Cla018647</t>
  </si>
  <si>
    <t>Cla007501</t>
  </si>
  <si>
    <t>Cla003448</t>
  </si>
  <si>
    <t>Cla011081</t>
  </si>
  <si>
    <t>Cla018648</t>
  </si>
  <si>
    <t>Cla007518</t>
  </si>
  <si>
    <t>Cla003455</t>
  </si>
  <si>
    <t>Cla011086</t>
  </si>
  <si>
    <t>Cla018682</t>
  </si>
  <si>
    <t>Cla007521</t>
  </si>
  <si>
    <t>Cla003457</t>
  </si>
  <si>
    <t>Cla011087</t>
  </si>
  <si>
    <t>Cla007534</t>
  </si>
  <si>
    <t>Cla003458</t>
  </si>
  <si>
    <t>Cla011089</t>
  </si>
  <si>
    <t>Cla018725</t>
  </si>
  <si>
    <t>Cla007571</t>
  </si>
  <si>
    <t>Cla003459</t>
  </si>
  <si>
    <t>Cla011118</t>
  </si>
  <si>
    <t>Cla018762</t>
  </si>
  <si>
    <t>Cla007587</t>
  </si>
  <si>
    <t>Cla003460</t>
  </si>
  <si>
    <t>Cla018774</t>
  </si>
  <si>
    <t>Cla007590</t>
  </si>
  <si>
    <t>Cla003461</t>
  </si>
  <si>
    <t>Cla011142</t>
  </si>
  <si>
    <t>Cla018780</t>
  </si>
  <si>
    <t>Cla007592</t>
  </si>
  <si>
    <t>Cla003462</t>
  </si>
  <si>
    <t>Cla011157</t>
  </si>
  <si>
    <t>Cla018799</t>
  </si>
  <si>
    <t>Cla007600</t>
  </si>
  <si>
    <t>Cla003463</t>
  </si>
  <si>
    <t>Cla011168</t>
  </si>
  <si>
    <t>Cla018800</t>
  </si>
  <si>
    <t>Cla007613</t>
  </si>
  <si>
    <t>Cla003464</t>
  </si>
  <si>
    <t>Cla011173</t>
  </si>
  <si>
    <t>Cla018801</t>
  </si>
  <si>
    <t>Cla007615</t>
  </si>
  <si>
    <t>Cla003470</t>
  </si>
  <si>
    <t>Cla011186</t>
  </si>
  <si>
    <t>Cla018816</t>
  </si>
  <si>
    <t>Cla007616</t>
  </si>
  <si>
    <t>Cla003481</t>
  </si>
  <si>
    <t>Cla011189</t>
  </si>
  <si>
    <t>Cla018825</t>
  </si>
  <si>
    <t>Cla007619</t>
  </si>
  <si>
    <t>Cla003492</t>
  </si>
  <si>
    <t>Cla011202</t>
  </si>
  <si>
    <t>Cla018834</t>
  </si>
  <si>
    <t>Cla007622</t>
  </si>
  <si>
    <t>Cla003500</t>
  </si>
  <si>
    <t>Cla011204</t>
  </si>
  <si>
    <t>Cla018869</t>
  </si>
  <si>
    <t>Cla007623</t>
  </si>
  <si>
    <t>Cla003505</t>
  </si>
  <si>
    <t>Cla011207</t>
  </si>
  <si>
    <t>Cla018903</t>
  </si>
  <si>
    <t>Cla007625</t>
  </si>
  <si>
    <t>Cla003512</t>
  </si>
  <si>
    <t>Cla011210</t>
  </si>
  <si>
    <t>Cla018904</t>
  </si>
  <si>
    <t>Cla007630</t>
  </si>
  <si>
    <t>Cla003513</t>
  </si>
  <si>
    <t>Cla011211</t>
  </si>
  <si>
    <t>Cla018950</t>
  </si>
  <si>
    <t>Cla007631</t>
  </si>
  <si>
    <t>Cla003521</t>
  </si>
  <si>
    <t>Cla011214</t>
  </si>
  <si>
    <t>Cla018951</t>
  </si>
  <si>
    <t>Cla007634</t>
  </si>
  <si>
    <t>Cla003522</t>
  </si>
  <si>
    <t>Cla011220</t>
  </si>
  <si>
    <t>Cla018968</t>
  </si>
  <si>
    <t>Cla007637</t>
  </si>
  <si>
    <t>Cla003525</t>
  </si>
  <si>
    <t>Cla011221</t>
  </si>
  <si>
    <t>Cla018974</t>
  </si>
  <si>
    <t>Cla007641</t>
  </si>
  <si>
    <t>Cla003530</t>
  </si>
  <si>
    <t>Cla011225</t>
  </si>
  <si>
    <t>Cla018975</t>
  </si>
  <si>
    <t>Cla007642</t>
  </si>
  <si>
    <t>Cla003546</t>
  </si>
  <si>
    <t>Cla011240</t>
  </si>
  <si>
    <t>Cla019063</t>
  </si>
  <si>
    <t>Cla007643</t>
  </si>
  <si>
    <t>Cla003550</t>
  </si>
  <si>
    <t>Cla011247</t>
  </si>
  <si>
    <t>Cla019082</t>
  </si>
  <si>
    <t>Cla007649</t>
  </si>
  <si>
    <t>Cla003551</t>
  </si>
  <si>
    <t>Cla011248</t>
  </si>
  <si>
    <t>Cla019084</t>
  </si>
  <si>
    <t>Cla007650</t>
  </si>
  <si>
    <t>Cla003569</t>
  </si>
  <si>
    <t>Cla011254</t>
  </si>
  <si>
    <t>Cla019126</t>
  </si>
  <si>
    <t>Cla007651</t>
  </si>
  <si>
    <t>Cla003571</t>
  </si>
  <si>
    <t>Cla011256</t>
  </si>
  <si>
    <t>Cla019131</t>
  </si>
  <si>
    <t>Cla003574</t>
  </si>
  <si>
    <t>Cla011264</t>
  </si>
  <si>
    <t>Cla019139</t>
  </si>
  <si>
    <t>Cla007664</t>
  </si>
  <si>
    <t>Cla003576</t>
  </si>
  <si>
    <t>Cla011265</t>
  </si>
  <si>
    <t>Cla019146</t>
  </si>
  <si>
    <t>Cla007666</t>
  </si>
  <si>
    <t>Cla003583</t>
  </si>
  <si>
    <t>Cla011269</t>
  </si>
  <si>
    <t>Cla019156</t>
  </si>
  <si>
    <t>Cla007667</t>
  </si>
  <si>
    <t>Cla003591</t>
  </si>
  <si>
    <t>Cla011270</t>
  </si>
  <si>
    <t>Cla019182</t>
  </si>
  <si>
    <t>Cla007673</t>
  </si>
  <si>
    <t>Cla003592</t>
  </si>
  <si>
    <t>Cla011272</t>
  </si>
  <si>
    <t>Cla019186</t>
  </si>
  <si>
    <t>Cla007674</t>
  </si>
  <si>
    <t>Cla003594</t>
  </si>
  <si>
    <t>Cla011277</t>
  </si>
  <si>
    <t>Cla019213</t>
  </si>
  <si>
    <t>Cla007675</t>
  </si>
  <si>
    <t>Cla003596</t>
  </si>
  <si>
    <t>Cla011288</t>
  </si>
  <si>
    <t>Cla019241</t>
  </si>
  <si>
    <t>Cla007676</t>
  </si>
  <si>
    <t>Cla003598</t>
  </si>
  <si>
    <t>Cla011290</t>
  </si>
  <si>
    <t>Cla019360</t>
  </si>
  <si>
    <t>Cla007679</t>
  </si>
  <si>
    <t>Cla003599</t>
  </si>
  <si>
    <t>Cla011311</t>
  </si>
  <si>
    <t>Cla019402</t>
  </si>
  <si>
    <t>Cla007689</t>
  </si>
  <si>
    <t>Cla003601</t>
  </si>
  <si>
    <t>Cla019408</t>
  </si>
  <si>
    <t>Cla003605</t>
  </si>
  <si>
    <t>Cla011318</t>
  </si>
  <si>
    <t>Cla019474</t>
  </si>
  <si>
    <t>Cla007700</t>
  </si>
  <si>
    <t>Cla003607</t>
  </si>
  <si>
    <t>Cla011361</t>
  </si>
  <si>
    <t>Cla019481</t>
  </si>
  <si>
    <t>Cla007705</t>
  </si>
  <si>
    <t>Cla003612</t>
  </si>
  <si>
    <t>Cla011382</t>
  </si>
  <si>
    <t>Cla019538</t>
  </si>
  <si>
    <t>Cla007709</t>
  </si>
  <si>
    <t>Cla003614</t>
  </si>
  <si>
    <t>Cla011389</t>
  </si>
  <si>
    <t>Cla019543</t>
  </si>
  <si>
    <t>Cla007710</t>
  </si>
  <si>
    <t>Cla003617</t>
  </si>
  <si>
    <t>Cla011391</t>
  </si>
  <si>
    <t>Cla019580</t>
  </si>
  <si>
    <t>Cla007712</t>
  </si>
  <si>
    <t>Cla011392</t>
  </si>
  <si>
    <t>Cla019584</t>
  </si>
  <si>
    <t>Cla007714</t>
  </si>
  <si>
    <t>Cla003621</t>
  </si>
  <si>
    <t>Cla011424</t>
  </si>
  <si>
    <t>Cla019586</t>
  </si>
  <si>
    <t>Cla007720</t>
  </si>
  <si>
    <t>Cla003625</t>
  </si>
  <si>
    <t>Cla011433</t>
  </si>
  <si>
    <t>Cla019592</t>
  </si>
  <si>
    <t>Cla007727</t>
  </si>
  <si>
    <t>Cla003626</t>
  </si>
  <si>
    <t>Cla011438</t>
  </si>
  <si>
    <t>Cla019593</t>
  </si>
  <si>
    <t>Cla007734</t>
  </si>
  <si>
    <t>Cla003627</t>
  </si>
  <si>
    <t>Cla011442</t>
  </si>
  <si>
    <t>Cla019647</t>
  </si>
  <si>
    <t>Cla007737</t>
  </si>
  <si>
    <t>Cla003630</t>
  </si>
  <si>
    <t>Cla011454</t>
  </si>
  <si>
    <t>Cla019667</t>
  </si>
  <si>
    <t>Cla007739</t>
  </si>
  <si>
    <t>Cla003631</t>
  </si>
  <si>
    <t>Cla011463</t>
  </si>
  <si>
    <t>Cla019694</t>
  </si>
  <si>
    <t>Cla003632</t>
  </si>
  <si>
    <t>Cla011467</t>
  </si>
  <si>
    <t>Cla019702</t>
  </si>
  <si>
    <t>Cla007761</t>
  </si>
  <si>
    <t>Cla003633</t>
  </si>
  <si>
    <t>Cla011469</t>
  </si>
  <si>
    <t>Cla007779</t>
  </si>
  <si>
    <t>Cla003634</t>
  </si>
  <si>
    <t>Cla011472</t>
  </si>
  <si>
    <t>Cla019724</t>
  </si>
  <si>
    <t>Cla007788</t>
  </si>
  <si>
    <t>Cla003636</t>
  </si>
  <si>
    <t>Cla011477</t>
  </si>
  <si>
    <t>Cla019770</t>
  </si>
  <si>
    <t>Cla007791</t>
  </si>
  <si>
    <t>Cla003639</t>
  </si>
  <si>
    <t>Cla011483</t>
  </si>
  <si>
    <t>Cla019773</t>
  </si>
  <si>
    <t>Cla007800</t>
  </si>
  <si>
    <t>Cla003640</t>
  </si>
  <si>
    <t>Cla011484</t>
  </si>
  <si>
    <t>Cla019776</t>
  </si>
  <si>
    <t>Cla007817</t>
  </si>
  <si>
    <t>Cla011501</t>
  </si>
  <si>
    <t>Cla019793</t>
  </si>
  <si>
    <t>Cla007820</t>
  </si>
  <si>
    <t>Cla003648</t>
  </si>
  <si>
    <t>Cla011513</t>
  </si>
  <si>
    <t>Cla019813</t>
  </si>
  <si>
    <t>Cla007824</t>
  </si>
  <si>
    <t>Cla003649</t>
  </si>
  <si>
    <t>Cla011548</t>
  </si>
  <si>
    <t>Cla019824</t>
  </si>
  <si>
    <t>Cla007828</t>
  </si>
  <si>
    <t>Cla003651</t>
  </si>
  <si>
    <t>Cla011554</t>
  </si>
  <si>
    <t>Cla019835</t>
  </si>
  <si>
    <t>Cla007831</t>
  </si>
  <si>
    <t>Cla003653</t>
  </si>
  <si>
    <t>Cla011556</t>
  </si>
  <si>
    <t>Cla019850</t>
  </si>
  <si>
    <t>Cla007833</t>
  </si>
  <si>
    <t>Cla003663</t>
  </si>
  <si>
    <t>Cla011558</t>
  </si>
  <si>
    <t>Cla019863</t>
  </si>
  <si>
    <t>Cla007835</t>
  </si>
  <si>
    <t>Cla003668</t>
  </si>
  <si>
    <t>Cla011565</t>
  </si>
  <si>
    <t>Cla019904</t>
  </si>
  <si>
    <t>Cla007836</t>
  </si>
  <si>
    <t>Cla003683</t>
  </si>
  <si>
    <t>Cla011577</t>
  </si>
  <si>
    <t>Cla019905</t>
  </si>
  <si>
    <t>Cla007837</t>
  </si>
  <si>
    <t>Cla003685</t>
  </si>
  <si>
    <t>Cla011590</t>
  </si>
  <si>
    <t>Cla019943</t>
  </si>
  <si>
    <t>Cla007838</t>
  </si>
  <si>
    <t>Cla003690</t>
  </si>
  <si>
    <t>Cla011592</t>
  </si>
  <si>
    <t>Cla019964</t>
  </si>
  <si>
    <t>Cla007846</t>
  </si>
  <si>
    <t>Cla003692</t>
  </si>
  <si>
    <t>Cla011594</t>
  </si>
  <si>
    <t>Cla019968</t>
  </si>
  <si>
    <t>Cla007857</t>
  </si>
  <si>
    <t>Cla003697</t>
  </si>
  <si>
    <t>Cla011637</t>
  </si>
  <si>
    <t>Cla019998</t>
  </si>
  <si>
    <t>Cla007908</t>
  </si>
  <si>
    <t>Cla003698</t>
  </si>
  <si>
    <t>Cla011649</t>
  </si>
  <si>
    <t>Cla007909</t>
  </si>
  <si>
    <t>Cla003701</t>
  </si>
  <si>
    <t>Cla011657</t>
  </si>
  <si>
    <t>Cla020036</t>
  </si>
  <si>
    <t>Cla007917</t>
  </si>
  <si>
    <t>Cla003707</t>
  </si>
  <si>
    <t>Cla011658</t>
  </si>
  <si>
    <t>Cla020037</t>
  </si>
  <si>
    <t>Cla007929</t>
  </si>
  <si>
    <t>Cla003709</t>
  </si>
  <si>
    <t>Cla011675</t>
  </si>
  <si>
    <t>Cla020050</t>
  </si>
  <si>
    <t>Cla003720</t>
  </si>
  <si>
    <t>Cla011708</t>
  </si>
  <si>
    <t>Cla020118</t>
  </si>
  <si>
    <t>Cla007956</t>
  </si>
  <si>
    <t>Cla003722</t>
  </si>
  <si>
    <t>Cla011709</t>
  </si>
  <si>
    <t>Cla020146</t>
  </si>
  <si>
    <t>Cla003726</t>
  </si>
  <si>
    <t>Cla011740</t>
  </si>
  <si>
    <t>Cla020173</t>
  </si>
  <si>
    <t>Cla007969</t>
  </si>
  <si>
    <t>Cla003740</t>
  </si>
  <si>
    <t>Cla011769</t>
  </si>
  <si>
    <t>Cla020180</t>
  </si>
  <si>
    <t>Cla007972</t>
  </si>
  <si>
    <t>Cla003747</t>
  </si>
  <si>
    <t>Cla011778</t>
  </si>
  <si>
    <t>Cla020184</t>
  </si>
  <si>
    <t>Cla007980</t>
  </si>
  <si>
    <t>Cla003767</t>
  </si>
  <si>
    <t>Cla011801</t>
  </si>
  <si>
    <t>Cla020221</t>
  </si>
  <si>
    <t>Cla008009</t>
  </si>
  <si>
    <t>Cla003778</t>
  </si>
  <si>
    <t>Cla011803</t>
  </si>
  <si>
    <t>Cla020227</t>
  </si>
  <si>
    <t>Cla008010</t>
  </si>
  <si>
    <t>Cla003780</t>
  </si>
  <si>
    <t>Cla011825</t>
  </si>
  <si>
    <t>Cla020237</t>
  </si>
  <si>
    <t>Cla008029</t>
  </si>
  <si>
    <t>Cla003781</t>
  </si>
  <si>
    <t>Cla011857</t>
  </si>
  <si>
    <t>Cla020251</t>
  </si>
  <si>
    <t>Cla008032</t>
  </si>
  <si>
    <t>Cla003782</t>
  </si>
  <si>
    <t>Cla011871</t>
  </si>
  <si>
    <t>Cla020273</t>
  </si>
  <si>
    <t>Cla008037</t>
  </si>
  <si>
    <t>Cla003783</t>
  </si>
  <si>
    <t>Cla011891</t>
  </si>
  <si>
    <t>Cla020288</t>
  </si>
  <si>
    <t>Cla008044</t>
  </si>
  <si>
    <t>Cla003784</t>
  </si>
  <si>
    <t>Cla011905</t>
  </si>
  <si>
    <t>Cla020295</t>
  </si>
  <si>
    <t>Cla008047</t>
  </si>
  <si>
    <t>Cla003785</t>
  </si>
  <si>
    <t>Cla011909</t>
  </si>
  <si>
    <t>Cla020300</t>
  </si>
  <si>
    <t>Cla008058</t>
  </si>
  <si>
    <t>Cla003793</t>
  </si>
  <si>
    <t>Cla011919</t>
  </si>
  <si>
    <t>Cla020303</t>
  </si>
  <si>
    <t>Cla008066</t>
  </si>
  <si>
    <t>Cla003798</t>
  </si>
  <si>
    <t>Cla011923</t>
  </si>
  <si>
    <t>Cla020312</t>
  </si>
  <si>
    <t>Cla008070</t>
  </si>
  <si>
    <t>Cla003803</t>
  </si>
  <si>
    <t>Cla011979</t>
  </si>
  <si>
    <t>Cla020332</t>
  </si>
  <si>
    <t>Cla008089</t>
  </si>
  <si>
    <t>Cla003805</t>
  </si>
  <si>
    <t>Cla012002</t>
  </si>
  <si>
    <t>Cla003806</t>
  </si>
  <si>
    <t>Cla012013</t>
  </si>
  <si>
    <t>Cla003807</t>
  </si>
  <si>
    <t>Cla012023</t>
  </si>
  <si>
    <t>Cla020445</t>
  </si>
  <si>
    <t>Cla008105</t>
  </si>
  <si>
    <t>Cla003808</t>
  </si>
  <si>
    <t>Cla020449</t>
  </si>
  <si>
    <t>Cla008109</t>
  </si>
  <si>
    <t>Cla003812</t>
  </si>
  <si>
    <t>Cla012033</t>
  </si>
  <si>
    <t>Cla020512</t>
  </si>
  <si>
    <t>Cla008110</t>
  </si>
  <si>
    <t>Cla003815</t>
  </si>
  <si>
    <t>Cla012042</t>
  </si>
  <si>
    <t>Cla020514</t>
  </si>
  <si>
    <t>Cla008113</t>
  </si>
  <si>
    <t>Cla003816</t>
  </si>
  <si>
    <t>Cla012044</t>
  </si>
  <si>
    <t>Cla020520</t>
  </si>
  <si>
    <t>Cla008122</t>
  </si>
  <si>
    <t>Cla003827</t>
  </si>
  <si>
    <t>Cla012057</t>
  </si>
  <si>
    <t>Cla020532</t>
  </si>
  <si>
    <t>Cla008123</t>
  </si>
  <si>
    <t>Cla003834</t>
  </si>
  <si>
    <t>Cla012080</t>
  </si>
  <si>
    <t>Cla020569</t>
  </si>
  <si>
    <t>Cla008124</t>
  </si>
  <si>
    <t>Cla003847</t>
  </si>
  <si>
    <t>Cla012081</t>
  </si>
  <si>
    <t>Cla008125</t>
  </si>
  <si>
    <t>Cla012087</t>
  </si>
  <si>
    <t>Cla020634</t>
  </si>
  <si>
    <t>Cla008139</t>
  </si>
  <si>
    <t>Cla003863</t>
  </si>
  <si>
    <t>Cla012092</t>
  </si>
  <si>
    <t>Cla020635</t>
  </si>
  <si>
    <t>Cla008140</t>
  </si>
  <si>
    <t>Cla003866</t>
  </si>
  <si>
    <t>Cla012093</t>
  </si>
  <si>
    <t>Cla020657</t>
  </si>
  <si>
    <t>Cla008143</t>
  </si>
  <si>
    <t>Cla003868</t>
  </si>
  <si>
    <t>Cla020673</t>
  </si>
  <si>
    <t>Cla008166</t>
  </si>
  <si>
    <t>Cla003873</t>
  </si>
  <si>
    <t>Cla012128</t>
  </si>
  <si>
    <t>Cla020682</t>
  </si>
  <si>
    <t>Cla008176</t>
  </si>
  <si>
    <t>Cla003874</t>
  </si>
  <si>
    <t>Cla012170</t>
  </si>
  <si>
    <t>Cla020701</t>
  </si>
  <si>
    <t>Cla008180</t>
  </si>
  <si>
    <t>Cla003879</t>
  </si>
  <si>
    <t>Cla012171</t>
  </si>
  <si>
    <t>Cla008181</t>
  </si>
  <si>
    <t>Cla003880</t>
  </si>
  <si>
    <t>Cla012182</t>
  </si>
  <si>
    <t>Cla020703</t>
  </si>
  <si>
    <t>Cla008190</t>
  </si>
  <si>
    <t>Cla003881</t>
  </si>
  <si>
    <t>Cla012192</t>
  </si>
  <si>
    <t>Cla020718</t>
  </si>
  <si>
    <t>Cla008191</t>
  </si>
  <si>
    <t>Cla003882</t>
  </si>
  <si>
    <t>Cla012194</t>
  </si>
  <si>
    <t>Cla020729</t>
  </si>
  <si>
    <t>Cla008193</t>
  </si>
  <si>
    <t>Cla003890</t>
  </si>
  <si>
    <t>Cla012226</t>
  </si>
  <si>
    <t>Cla020738</t>
  </si>
  <si>
    <t>Cla008195</t>
  </si>
  <si>
    <t>Cla003891</t>
  </si>
  <si>
    <t>Cla012239</t>
  </si>
  <si>
    <t>Cla020742</t>
  </si>
  <si>
    <t>Cla008205</t>
  </si>
  <si>
    <t>Cla003892</t>
  </si>
  <si>
    <t>Cla012252</t>
  </si>
  <si>
    <t>Cla020776</t>
  </si>
  <si>
    <t>Cla008208</t>
  </si>
  <si>
    <t>Cla003893</t>
  </si>
  <si>
    <t>Cla012266</t>
  </si>
  <si>
    <t>Cla008210</t>
  </si>
  <si>
    <t>Cla003894</t>
  </si>
  <si>
    <t>Cla012272</t>
  </si>
  <si>
    <t>Cla020782</t>
  </si>
  <si>
    <t>Cla008214</t>
  </si>
  <si>
    <t>Cla003895</t>
  </si>
  <si>
    <t>Cla012280</t>
  </si>
  <si>
    <t>Cla020785</t>
  </si>
  <si>
    <t>Cla008215</t>
  </si>
  <si>
    <t>Cla003901</t>
  </si>
  <si>
    <t>Cla012291</t>
  </si>
  <si>
    <t>Cla003904</t>
  </si>
  <si>
    <t>Cla012301</t>
  </si>
  <si>
    <t>Cla020797</t>
  </si>
  <si>
    <t>Cla008218</t>
  </si>
  <si>
    <t>Cla003905</t>
  </si>
  <si>
    <t>Cla012304</t>
  </si>
  <si>
    <t>Cla020822</t>
  </si>
  <si>
    <t>Cla008222</t>
  </si>
  <si>
    <t>Cla003906</t>
  </si>
  <si>
    <t>Cla020823</t>
  </si>
  <si>
    <t>Cla008230</t>
  </si>
  <si>
    <t>Cla003907</t>
  </si>
  <si>
    <t>Cla012316</t>
  </si>
  <si>
    <t>Cla020828</t>
  </si>
  <si>
    <t>Cla008231</t>
  </si>
  <si>
    <t>Cla003911</t>
  </si>
  <si>
    <t>Cla012351</t>
  </si>
  <si>
    <t>Cla020829</t>
  </si>
  <si>
    <t>Cla008239</t>
  </si>
  <si>
    <t>Cla003913</t>
  </si>
  <si>
    <t>Cla012389</t>
  </si>
  <si>
    <t>Cla020832</t>
  </si>
  <si>
    <t>Cla008253</t>
  </si>
  <si>
    <t>Cla003917</t>
  </si>
  <si>
    <t>Cla012414</t>
  </si>
  <si>
    <t>Cla020833</t>
  </si>
  <si>
    <t>Cla008289</t>
  </si>
  <si>
    <t>Cla003923</t>
  </si>
  <si>
    <t>Cla012423</t>
  </si>
  <si>
    <t>Cla020834</t>
  </si>
  <si>
    <t>Cla008291</t>
  </si>
  <si>
    <t>Cla003925</t>
  </si>
  <si>
    <t>Cla012424</t>
  </si>
  <si>
    <t>Cla020835</t>
  </si>
  <si>
    <t>Cla008294</t>
  </si>
  <si>
    <t>Cla003927</t>
  </si>
  <si>
    <t>Cla012425</t>
  </si>
  <si>
    <t>Cla020838</t>
  </si>
  <si>
    <t>Cla008298</t>
  </si>
  <si>
    <t>Cla003931</t>
  </si>
  <si>
    <t>Cla012490</t>
  </si>
  <si>
    <t>Cla020849</t>
  </si>
  <si>
    <t>Cla008299</t>
  </si>
  <si>
    <t>Cla003934</t>
  </si>
  <si>
    <t>Cla012491</t>
  </si>
  <si>
    <t>Cla020870</t>
  </si>
  <si>
    <t>Cla008300</t>
  </si>
  <si>
    <t>Cla003936</t>
  </si>
  <si>
    <t>Cla020873</t>
  </si>
  <si>
    <t>Cla008301</t>
  </si>
  <si>
    <t>Cla003937</t>
  </si>
  <si>
    <t>Cla012541</t>
  </si>
  <si>
    <t>Cla020877</t>
  </si>
  <si>
    <t>Cla008317</t>
  </si>
  <si>
    <t>Cla003939</t>
  </si>
  <si>
    <t>Cla012557</t>
  </si>
  <si>
    <t>Cla020909</t>
  </si>
  <si>
    <t>Cla008324</t>
  </si>
  <si>
    <t>Cla003942</t>
  </si>
  <si>
    <t>Cla012558</t>
  </si>
  <si>
    <t>Cla020925</t>
  </si>
  <si>
    <t>Cla008325</t>
  </si>
  <si>
    <t>Cla003944</t>
  </si>
  <si>
    <t>Cla012561</t>
  </si>
  <si>
    <t>Cla008329</t>
  </si>
  <si>
    <t>Cla003950</t>
  </si>
  <si>
    <t>Cla012570</t>
  </si>
  <si>
    <t>Cla020978</t>
  </si>
  <si>
    <t>Cla008332</t>
  </si>
  <si>
    <t>Cla003953</t>
  </si>
  <si>
    <t>Cla012580</t>
  </si>
  <si>
    <t>Cla020995</t>
  </si>
  <si>
    <t>Cla008340</t>
  </si>
  <si>
    <t>Cla012592</t>
  </si>
  <si>
    <t>Cla008341</t>
  </si>
  <si>
    <t>Cla003956</t>
  </si>
  <si>
    <t>Cla012607</t>
  </si>
  <si>
    <t>Cla008358</t>
  </si>
  <si>
    <t>Cla003957</t>
  </si>
  <si>
    <t>Cla012617</t>
  </si>
  <si>
    <t>Cla021021</t>
  </si>
  <si>
    <t>Cla008371</t>
  </si>
  <si>
    <t>Cla003961</t>
  </si>
  <si>
    <t>Cla021031</t>
  </si>
  <si>
    <t>Cla008376</t>
  </si>
  <si>
    <t>Cla003962</t>
  </si>
  <si>
    <t>Cla012640</t>
  </si>
  <si>
    <t>Cla021044</t>
  </si>
  <si>
    <t>Cla008378</t>
  </si>
  <si>
    <t>Cla003966</t>
  </si>
  <si>
    <t>Cla012649</t>
  </si>
  <si>
    <t>Cla021049</t>
  </si>
  <si>
    <t>Cla008385</t>
  </si>
  <si>
    <t>Cla003968</t>
  </si>
  <si>
    <t>Cla012652</t>
  </si>
  <si>
    <t>Cla021083</t>
  </si>
  <si>
    <t>Cla008387</t>
  </si>
  <si>
    <t>Cla003971</t>
  </si>
  <si>
    <t>Cla012655</t>
  </si>
  <si>
    <t>Cla021097</t>
  </si>
  <si>
    <t>Cla008389</t>
  </si>
  <si>
    <t>Cla003975</t>
  </si>
  <si>
    <t>Cla012657</t>
  </si>
  <si>
    <t>Cla021122</t>
  </si>
  <si>
    <t>Cla008391</t>
  </si>
  <si>
    <t>Cla003978</t>
  </si>
  <si>
    <t>Cla012682</t>
  </si>
  <si>
    <t>Cla021138</t>
  </si>
  <si>
    <t>Cla008396</t>
  </si>
  <si>
    <t>Cla003983</t>
  </si>
  <si>
    <t>Cla012690</t>
  </si>
  <si>
    <t>Cla021153</t>
  </si>
  <si>
    <t>Cla008397</t>
  </si>
  <si>
    <t>Cla003984</t>
  </si>
  <si>
    <t>Cla012700</t>
  </si>
  <si>
    <t>Cla021162</t>
  </si>
  <si>
    <t>Cla008412</t>
  </si>
  <si>
    <t>Cla003988</t>
  </si>
  <si>
    <t>Cla012714</t>
  </si>
  <si>
    <t>Cla021163</t>
  </si>
  <si>
    <t>Cla008415</t>
  </si>
  <si>
    <t>Cla003992</t>
  </si>
  <si>
    <t>Cla012717</t>
  </si>
  <si>
    <t>Cla021173</t>
  </si>
  <si>
    <t>Cla008424</t>
  </si>
  <si>
    <t>Cla003993</t>
  </si>
  <si>
    <t>Cla012722</t>
  </si>
  <si>
    <t>Cla021186</t>
  </si>
  <si>
    <t>Cla008425</t>
  </si>
  <si>
    <t>Cla003996</t>
  </si>
  <si>
    <t>Cla012745</t>
  </si>
  <si>
    <t>Cla021187</t>
  </si>
  <si>
    <t>Cla008430</t>
  </si>
  <si>
    <t>Cla003997</t>
  </si>
  <si>
    <t>Cla012757</t>
  </si>
  <si>
    <t>Cla021211</t>
  </si>
  <si>
    <t>Cla008434</t>
  </si>
  <si>
    <t>Cla003998</t>
  </si>
  <si>
    <t>Cla012768</t>
  </si>
  <si>
    <t>Cla021235</t>
  </si>
  <si>
    <t>Cla008438</t>
  </si>
  <si>
    <t>Cla004002</t>
  </si>
  <si>
    <t>Cla012777</t>
  </si>
  <si>
    <t>Cla021264</t>
  </si>
  <si>
    <t>Cla008439</t>
  </si>
  <si>
    <t>Cla004003</t>
  </si>
  <si>
    <t>Cla012783</t>
  </si>
  <si>
    <t>Cla021343</t>
  </si>
  <si>
    <t>Cla008465</t>
  </si>
  <si>
    <t>Cla004006</t>
  </si>
  <si>
    <t>Cla012796</t>
  </si>
  <si>
    <t>Cla021344</t>
  </si>
  <si>
    <t>Cla008469</t>
  </si>
  <si>
    <t>Cla004007</t>
  </si>
  <si>
    <t>Cla012806</t>
  </si>
  <si>
    <t>Cla021358</t>
  </si>
  <si>
    <t>Cla008478</t>
  </si>
  <si>
    <t>Cla004013</t>
  </si>
  <si>
    <t>Cla012807</t>
  </si>
  <si>
    <t>Cla021392</t>
  </si>
  <si>
    <t>Cla008486</t>
  </si>
  <si>
    <t>Cla004014</t>
  </si>
  <si>
    <t>Cla012811</t>
  </si>
  <si>
    <t>Cla021408</t>
  </si>
  <si>
    <t>Cla008487</t>
  </si>
  <si>
    <t>Cla004015</t>
  </si>
  <si>
    <t>Cla012821</t>
  </si>
  <si>
    <t>Cla021409</t>
  </si>
  <si>
    <t>Cla008501</t>
  </si>
  <si>
    <t>Cla004016</t>
  </si>
  <si>
    <t>Cla012823</t>
  </si>
  <si>
    <t>Cla021424</t>
  </si>
  <si>
    <t>Cla008503</t>
  </si>
  <si>
    <t>Cla004017</t>
  </si>
  <si>
    <t>Cla012842</t>
  </si>
  <si>
    <t>Cla021444</t>
  </si>
  <si>
    <t>Cla008506</t>
  </si>
  <si>
    <t>Cla004018</t>
  </si>
  <si>
    <t>Cla012858</t>
  </si>
  <si>
    <t>Cla021446</t>
  </si>
  <si>
    <t>Cla004020</t>
  </si>
  <si>
    <t>Cla012885</t>
  </si>
  <si>
    <t>Cla021509</t>
  </si>
  <si>
    <t>Cla008545</t>
  </si>
  <si>
    <t>Cla004024</t>
  </si>
  <si>
    <t>Cla012893</t>
  </si>
  <si>
    <t>Cla021518</t>
  </si>
  <si>
    <t>Cla008550</t>
  </si>
  <si>
    <t>Cla004025</t>
  </si>
  <si>
    <t>Cla012897</t>
  </si>
  <si>
    <t>Cla021524</t>
  </si>
  <si>
    <t>Cla008552</t>
  </si>
  <si>
    <t>Cla004028</t>
  </si>
  <si>
    <t>Cla012947</t>
  </si>
  <si>
    <t>Cla021561</t>
  </si>
  <si>
    <t>Cla008555</t>
  </si>
  <si>
    <t>Cla004032</t>
  </si>
  <si>
    <t>Cla013017</t>
  </si>
  <si>
    <t>Cla021562</t>
  </si>
  <si>
    <t>Cla008577</t>
  </si>
  <si>
    <t>Cla004034</t>
  </si>
  <si>
    <t>Cla013018</t>
  </si>
  <si>
    <t>Cla021571</t>
  </si>
  <si>
    <t>Cla008580</t>
  </si>
  <si>
    <t>Cla004041</t>
  </si>
  <si>
    <t>Cla013025</t>
  </si>
  <si>
    <t>Cla021576</t>
  </si>
  <si>
    <t>Cla008584</t>
  </si>
  <si>
    <t>Cla004042</t>
  </si>
  <si>
    <t>Cla013042</t>
  </si>
  <si>
    <t>Cla021581</t>
  </si>
  <si>
    <t>Cla008589</t>
  </si>
  <si>
    <t>Cla004045</t>
  </si>
  <si>
    <t>Cla013044</t>
  </si>
  <si>
    <t>Cla021585</t>
  </si>
  <si>
    <t>Cla008590</t>
  </si>
  <si>
    <t>Cla004047</t>
  </si>
  <si>
    <t>Cla013058</t>
  </si>
  <si>
    <t>Cla021596</t>
  </si>
  <si>
    <t>Cla008591</t>
  </si>
  <si>
    <t>Cla004048</t>
  </si>
  <si>
    <t>Cla013059</t>
  </si>
  <si>
    <t>Cla021598</t>
  </si>
  <si>
    <t>Cla008593</t>
  </si>
  <si>
    <t>Cla004054</t>
  </si>
  <si>
    <t>Cla013062</t>
  </si>
  <si>
    <t>Cla021605</t>
  </si>
  <si>
    <t>Cla008594</t>
  </si>
  <si>
    <t>Cla004058</t>
  </si>
  <si>
    <t>Cla013069</t>
  </si>
  <si>
    <t>Cla021607</t>
  </si>
  <si>
    <t>Cla008614</t>
  </si>
  <si>
    <t>Cla004067</t>
  </si>
  <si>
    <t>Cla013075</t>
  </si>
  <si>
    <t>Cla021709</t>
  </si>
  <si>
    <t>Cla008621</t>
  </si>
  <si>
    <t>Cla004071</t>
  </si>
  <si>
    <t>Cla013076</t>
  </si>
  <si>
    <t>Cla021712</t>
  </si>
  <si>
    <t>Cla008625</t>
  </si>
  <si>
    <t>Cla004075</t>
  </si>
  <si>
    <t>Cla013079</t>
  </si>
  <si>
    <t>Cla021750</t>
  </si>
  <si>
    <t>Cla008635</t>
  </si>
  <si>
    <t>Cla004078</t>
  </si>
  <si>
    <t>Cla013090</t>
  </si>
  <si>
    <t>Cla021753</t>
  </si>
  <si>
    <t>Cla008642</t>
  </si>
  <si>
    <t>Cla004092</t>
  </si>
  <si>
    <t>Cla013100</t>
  </si>
  <si>
    <t>Cla008662</t>
  </si>
  <si>
    <t>Cla004093</t>
  </si>
  <si>
    <t>Cla013106</t>
  </si>
  <si>
    <t>Cla021768</t>
  </si>
  <si>
    <t>Cla008663</t>
  </si>
  <si>
    <t>Cla004097</t>
  </si>
  <si>
    <t>Cla013111</t>
  </si>
  <si>
    <t>Cla021772</t>
  </si>
  <si>
    <t>Cla008664</t>
  </si>
  <si>
    <t>Cla004098</t>
  </si>
  <si>
    <t>Cla013113</t>
  </si>
  <si>
    <t>Cla021775</t>
  </si>
  <si>
    <t>Cla008668</t>
  </si>
  <si>
    <t>Cla004103</t>
  </si>
  <si>
    <t>Cla013120</t>
  </si>
  <si>
    <t>Cla021778</t>
  </si>
  <si>
    <t>Cla004110</t>
  </si>
  <si>
    <t>Cla021838</t>
  </si>
  <si>
    <t>Cla008680</t>
  </si>
  <si>
    <t>Cla004111</t>
  </si>
  <si>
    <t>Cla013149</t>
  </si>
  <si>
    <t>Cla021839</t>
  </si>
  <si>
    <t>Cla008685</t>
  </si>
  <si>
    <t>Cla004112</t>
  </si>
  <si>
    <t>Cla013150</t>
  </si>
  <si>
    <t>Cla021853</t>
  </si>
  <si>
    <t>Cla004117</t>
  </si>
  <si>
    <t>Cla013171</t>
  </si>
  <si>
    <t>Cla021898</t>
  </si>
  <si>
    <t>Cla004122</t>
  </si>
  <si>
    <t>Cla013172</t>
  </si>
  <si>
    <t>Cla021904</t>
  </si>
  <si>
    <t>Cla008698</t>
  </si>
  <si>
    <t>Cla004123</t>
  </si>
  <si>
    <t>Cla013174</t>
  </si>
  <si>
    <t>Cla021906</t>
  </si>
  <si>
    <t>Cla008703</t>
  </si>
  <si>
    <t>Cla004124</t>
  </si>
  <si>
    <t>Cla013180</t>
  </si>
  <si>
    <t>Cla021932</t>
  </si>
  <si>
    <t>Cla008720</t>
  </si>
  <si>
    <t>Cla004135</t>
  </si>
  <si>
    <t>Cla013185</t>
  </si>
  <si>
    <t>Cla021943</t>
  </si>
  <si>
    <t>Cla008728</t>
  </si>
  <si>
    <t>Cla004138</t>
  </si>
  <si>
    <t>Cla013212</t>
  </si>
  <si>
    <t>Cla021953</t>
  </si>
  <si>
    <t>Cla004149</t>
  </si>
  <si>
    <t>Cla013213</t>
  </si>
  <si>
    <t>Cla021964</t>
  </si>
  <si>
    <t>Cla008744</t>
  </si>
  <si>
    <t>Cla004150</t>
  </si>
  <si>
    <t>Cla013219</t>
  </si>
  <si>
    <t>Cla022014</t>
  </si>
  <si>
    <t>Cla008768</t>
  </si>
  <si>
    <t>Cla004151</t>
  </si>
  <si>
    <t>Cla013224</t>
  </si>
  <si>
    <t>Cla022101</t>
  </si>
  <si>
    <t>Cla008771</t>
  </si>
  <si>
    <t>Cla004153</t>
  </si>
  <si>
    <t>Cla013229</t>
  </si>
  <si>
    <t>Cla022103</t>
  </si>
  <si>
    <t>Cla008775</t>
  </si>
  <si>
    <t>Cla004164</t>
  </si>
  <si>
    <t>Cla013255</t>
  </si>
  <si>
    <t>Cla022104</t>
  </si>
  <si>
    <t>Cla008780</t>
  </si>
  <si>
    <t>Cla004169</t>
  </si>
  <si>
    <t>Cla013261</t>
  </si>
  <si>
    <t>Cla022154</t>
  </si>
  <si>
    <t>Cla008781</t>
  </si>
  <si>
    <t>Cla004172</t>
  </si>
  <si>
    <t>Cla013262</t>
  </si>
  <si>
    <t>Cla022161</t>
  </si>
  <si>
    <t>Cla008783</t>
  </si>
  <si>
    <t>Cla004174</t>
  </si>
  <si>
    <t>Cla013273</t>
  </si>
  <si>
    <t>Cla022162</t>
  </si>
  <si>
    <t>Cla008787</t>
  </si>
  <si>
    <t>Cla004175</t>
  </si>
  <si>
    <t>Cla022168</t>
  </si>
  <si>
    <t>Cla013279</t>
  </si>
  <si>
    <t>Cla022177</t>
  </si>
  <si>
    <t>Cla008809</t>
  </si>
  <si>
    <t>Cla004182</t>
  </si>
  <si>
    <t>Cla013282</t>
  </si>
  <si>
    <t>Cla008810</t>
  </si>
  <si>
    <t>Cla004184</t>
  </si>
  <si>
    <t>Cla013284</t>
  </si>
  <si>
    <t>Cla022179</t>
  </si>
  <si>
    <t>Cla004189</t>
  </si>
  <si>
    <t>Cla013285</t>
  </si>
  <si>
    <t>Cla022204</t>
  </si>
  <si>
    <t>Cla008827</t>
  </si>
  <si>
    <t>Cla004194</t>
  </si>
  <si>
    <t>Cla013289</t>
  </si>
  <si>
    <t>Cla022216</t>
  </si>
  <si>
    <t>Cla008828</t>
  </si>
  <si>
    <t>Cla004195</t>
  </si>
  <si>
    <t>Cla013291</t>
  </si>
  <si>
    <t>Cla022237</t>
  </si>
  <si>
    <t>Cla008829</t>
  </si>
  <si>
    <t>Cla004203</t>
  </si>
  <si>
    <t>Cla013295</t>
  </si>
  <si>
    <t>Cla022250</t>
  </si>
  <si>
    <t>Cla008831</t>
  </si>
  <si>
    <t>Cla004212</t>
  </si>
  <si>
    <t>Cla013297</t>
  </si>
  <si>
    <t>Cla022252</t>
  </si>
  <si>
    <t>Cla008834</t>
  </si>
  <si>
    <t>Cla004213</t>
  </si>
  <si>
    <t>Cla013301</t>
  </si>
  <si>
    <t>Cla022276</t>
  </si>
  <si>
    <t>Cla008836</t>
  </si>
  <si>
    <t>Cla004214</t>
  </si>
  <si>
    <t>Cla013314</t>
  </si>
  <si>
    <t>Cla022302</t>
  </si>
  <si>
    <t>Cla008837</t>
  </si>
  <si>
    <t>Cla004217</t>
  </si>
  <si>
    <t>Cla022308</t>
  </si>
  <si>
    <t>Cla008838</t>
  </si>
  <si>
    <t>Cla013329</t>
  </si>
  <si>
    <t>Cla022328</t>
  </si>
  <si>
    <t>Cla008846</t>
  </si>
  <si>
    <t>Cla004224</t>
  </si>
  <si>
    <t>Cla013333</t>
  </si>
  <si>
    <t>Cla022356</t>
  </si>
  <si>
    <t>Cla008857</t>
  </si>
  <si>
    <t>Cla004229</t>
  </si>
  <si>
    <t>Cla013343</t>
  </si>
  <si>
    <t>Cla022365</t>
  </si>
  <si>
    <t>Cla008861</t>
  </si>
  <si>
    <t>Cla004231</t>
  </si>
  <si>
    <t>Cla013344</t>
  </si>
  <si>
    <t>Cla022370</t>
  </si>
  <si>
    <t>Cla008862</t>
  </si>
  <si>
    <t>Cla004236</t>
  </si>
  <si>
    <t>Cla022379</t>
  </si>
  <si>
    <t>Cla008863</t>
  </si>
  <si>
    <t>Cla004237</t>
  </si>
  <si>
    <t>Cla013351</t>
  </si>
  <si>
    <t>Cla022428</t>
  </si>
  <si>
    <t>Cla008866</t>
  </si>
  <si>
    <t>Cla004241</t>
  </si>
  <si>
    <t>Cla013353</t>
  </si>
  <si>
    <t>Cla022429</t>
  </si>
  <si>
    <t>Cla008887</t>
  </si>
  <si>
    <t>Cla004246</t>
  </si>
  <si>
    <t>Cla013371</t>
  </si>
  <si>
    <t>Cla022432</t>
  </si>
  <si>
    <t>Cla008891</t>
  </si>
  <si>
    <t>Cla004248</t>
  </si>
  <si>
    <t>Cla013376</t>
  </si>
  <si>
    <t>Cla022457</t>
  </si>
  <si>
    <t>Cla008894</t>
  </si>
  <si>
    <t>Cla013379</t>
  </si>
  <si>
    <t>Cla022471</t>
  </si>
  <si>
    <t>Cla008897</t>
  </si>
  <si>
    <t>Cla004254</t>
  </si>
  <si>
    <t>Cla013385</t>
  </si>
  <si>
    <t>Cla022484</t>
  </si>
  <si>
    <t>Cla008905</t>
  </si>
  <si>
    <t>Cla004255</t>
  </si>
  <si>
    <t>Cla013386</t>
  </si>
  <si>
    <t>Cla022485</t>
  </si>
  <si>
    <t>Cla008908</t>
  </si>
  <si>
    <t>Cla004256</t>
  </si>
  <si>
    <t>Cla013387</t>
  </si>
  <si>
    <t>Cla022515</t>
  </si>
  <si>
    <t>Cla008910</t>
  </si>
  <si>
    <t>Cla004258</t>
  </si>
  <si>
    <t>Cla013388</t>
  </si>
  <si>
    <t>Cla022529</t>
  </si>
  <si>
    <t>Cla008915</t>
  </si>
  <si>
    <t>Cla004259</t>
  </si>
  <si>
    <t>Cla013410</t>
  </si>
  <si>
    <t>Cla022532</t>
  </si>
  <si>
    <t>Cla008918</t>
  </si>
  <si>
    <t>Cla004261</t>
  </si>
  <si>
    <t>Cla013418</t>
  </si>
  <si>
    <t>Cla022542</t>
  </si>
  <si>
    <t>Cla008929</t>
  </si>
  <si>
    <t>Cla004265</t>
  </si>
  <si>
    <t>Cla013431</t>
  </si>
  <si>
    <t>Cla022562</t>
  </si>
  <si>
    <t>Cla008937</t>
  </si>
  <si>
    <t>Cla004266</t>
  </si>
  <si>
    <t>Cla013432</t>
  </si>
  <si>
    <t>Cla008961</t>
  </si>
  <si>
    <t>Cla004268</t>
  </si>
  <si>
    <t>Cla013439</t>
  </si>
  <si>
    <t>Cla022623</t>
  </si>
  <si>
    <t>Cla008972</t>
  </si>
  <si>
    <t>Cla004269</t>
  </si>
  <si>
    <t>Cla013445</t>
  </si>
  <si>
    <t>Cla022640</t>
  </si>
  <si>
    <t>Cla008975</t>
  </si>
  <si>
    <t>Cla004271</t>
  </si>
  <si>
    <t>Cla013446</t>
  </si>
  <si>
    <t>Cla022646</t>
  </si>
  <si>
    <t>Cla008977</t>
  </si>
  <si>
    <t>Cla004272</t>
  </si>
  <si>
    <t>Cla013447</t>
  </si>
  <si>
    <t>Cla022648</t>
  </si>
  <si>
    <t>Cla008978</t>
  </si>
  <si>
    <t>Cla004273</t>
  </si>
  <si>
    <t>Cla013460</t>
  </si>
  <si>
    <t>Cla022653</t>
  </si>
  <si>
    <t>Cla008987</t>
  </si>
  <si>
    <t>Cla004275</t>
  </si>
  <si>
    <t>Cla013463</t>
  </si>
  <si>
    <t>Cla022732</t>
  </si>
  <si>
    <t>Cla009004</t>
  </si>
  <si>
    <t>Cla004276</t>
  </si>
  <si>
    <t>Cla013477</t>
  </si>
  <si>
    <t>Cla022734</t>
  </si>
  <si>
    <t>Cla009007</t>
  </si>
  <si>
    <t>Cla004280</t>
  </si>
  <si>
    <t>Cla013478</t>
  </si>
  <si>
    <t>Cla022735</t>
  </si>
  <si>
    <t>Cla009009</t>
  </si>
  <si>
    <t>Cla004285</t>
  </si>
  <si>
    <t>Cla013486</t>
  </si>
  <si>
    <t>Cla022743</t>
  </si>
  <si>
    <t>Cla009015</t>
  </si>
  <si>
    <t>Cla004287</t>
  </si>
  <si>
    <t>Cla013487</t>
  </si>
  <si>
    <t>Cla022761</t>
  </si>
  <si>
    <t>Cla009035</t>
  </si>
  <si>
    <t>Cla004289</t>
  </si>
  <si>
    <t>Cla013491</t>
  </si>
  <si>
    <t>Cla022786</t>
  </si>
  <si>
    <t>Cla009043</t>
  </si>
  <si>
    <t>Cla004292</t>
  </si>
  <si>
    <t>Cla013494</t>
  </si>
  <si>
    <t>Cla022856</t>
  </si>
  <si>
    <t>Cla009044</t>
  </si>
  <si>
    <t>Cla004293</t>
  </si>
  <si>
    <t>Cla013510</t>
  </si>
  <si>
    <t>Cla022866</t>
  </si>
  <si>
    <t>Cla004299</t>
  </si>
  <si>
    <t>Cla013515</t>
  </si>
  <si>
    <t>Cla022875</t>
  </si>
  <si>
    <t>Cla009057</t>
  </si>
  <si>
    <t>Cla004300</t>
  </si>
  <si>
    <t>Cla022877</t>
  </si>
  <si>
    <t>Cla009059</t>
  </si>
  <si>
    <t>Cla004304</t>
  </si>
  <si>
    <t>Cla013540</t>
  </si>
  <si>
    <t>Cla022936</t>
  </si>
  <si>
    <t>Cla009062</t>
  </si>
  <si>
    <t>Cla004318</t>
  </si>
  <si>
    <t>Cla013551</t>
  </si>
  <si>
    <t>Cla022959</t>
  </si>
  <si>
    <t>Cla009077</t>
  </si>
  <si>
    <t>Cla004319</t>
  </si>
  <si>
    <t>Cla013553</t>
  </si>
  <si>
    <t>Cla022968</t>
  </si>
  <si>
    <t>Cla009079</t>
  </si>
  <si>
    <t>Cla004323</t>
  </si>
  <si>
    <t>Cla013569</t>
  </si>
  <si>
    <t>Cla022980</t>
  </si>
  <si>
    <t>Cla009085</t>
  </si>
  <si>
    <t>Cla004335</t>
  </si>
  <si>
    <t>Cla013571</t>
  </si>
  <si>
    <t>Cla023016</t>
  </si>
  <si>
    <t>Cla009088</t>
  </si>
  <si>
    <t>Cla004342</t>
  </si>
  <si>
    <t>Cla013586</t>
  </si>
  <si>
    <t>Cla023031</t>
  </si>
  <si>
    <t>Cla009094</t>
  </si>
  <si>
    <t>Cla004346</t>
  </si>
  <si>
    <t>Cla013596</t>
  </si>
  <si>
    <t>Cla023075</t>
  </si>
  <si>
    <t>Cla009102</t>
  </si>
  <si>
    <t>Cla004347</t>
  </si>
  <si>
    <t>Cla013599</t>
  </si>
  <si>
    <t>Cla023076</t>
  </si>
  <si>
    <t>Cla009108</t>
  </si>
  <si>
    <t>Cla004348</t>
  </si>
  <si>
    <t>Cla023080</t>
  </si>
  <si>
    <t>Cla009117</t>
  </si>
  <si>
    <t>Cla004351</t>
  </si>
  <si>
    <t>Cla013611</t>
  </si>
  <si>
    <t>Cla023090</t>
  </si>
  <si>
    <t>Cla009133</t>
  </si>
  <si>
    <t>Cla004352</t>
  </si>
  <si>
    <t>Cla013614</t>
  </si>
  <si>
    <t>Cla023095</t>
  </si>
  <si>
    <t>Cla009145</t>
  </si>
  <si>
    <t>Cla013620</t>
  </si>
  <si>
    <t>Cla009157</t>
  </si>
  <si>
    <t>Cla004357</t>
  </si>
  <si>
    <t>Cla013623</t>
  </si>
  <si>
    <t>Cla023106</t>
  </si>
  <si>
    <t>Cla009165</t>
  </si>
  <si>
    <t>Cla004359</t>
  </si>
  <si>
    <t>Cla013635</t>
  </si>
  <si>
    <t>Cla023116</t>
  </si>
  <si>
    <t>Cla009168</t>
  </si>
  <si>
    <t>Cla004360</t>
  </si>
  <si>
    <t>Cla013640</t>
  </si>
  <si>
    <t>Cla023127</t>
  </si>
  <si>
    <t>Cla009181</t>
  </si>
  <si>
    <t>Cla004361</t>
  </si>
  <si>
    <t>Cla013645</t>
  </si>
  <si>
    <t>Cla023131</t>
  </si>
  <si>
    <t>Cla009202</t>
  </si>
  <si>
    <t>Cla013680</t>
  </si>
  <si>
    <t>Cla023149</t>
  </si>
  <si>
    <t>Cla009204</t>
  </si>
  <si>
    <t>Cla004363</t>
  </si>
  <si>
    <t>Cla013700</t>
  </si>
  <si>
    <t>Cla023176</t>
  </si>
  <si>
    <t>Cla009207</t>
  </si>
  <si>
    <t>Cla004385</t>
  </si>
  <si>
    <t>Cla013705</t>
  </si>
  <si>
    <t>Cla023179</t>
  </si>
  <si>
    <t>Cla009213</t>
  </si>
  <si>
    <t>Cla004388</t>
  </si>
  <si>
    <t>Cla013708</t>
  </si>
  <si>
    <t>Cla023187</t>
  </si>
  <si>
    <t>Cla009214</t>
  </si>
  <si>
    <t>Cla004403</t>
  </si>
  <si>
    <t>Cla013756</t>
  </si>
  <si>
    <t>Cla023205</t>
  </si>
  <si>
    <t>Cla009215</t>
  </si>
  <si>
    <t>Cla004407</t>
  </si>
  <si>
    <t>Cla013763</t>
  </si>
  <si>
    <t>Cla023221</t>
  </si>
  <si>
    <t>Cla009216</t>
  </si>
  <si>
    <t>Cla004409</t>
  </si>
  <si>
    <t>Cla013764</t>
  </si>
  <si>
    <t>Cla023231</t>
  </si>
  <si>
    <t>Cla009242</t>
  </si>
  <si>
    <t>Cla004413</t>
  </si>
  <si>
    <t>Cla013775</t>
  </si>
  <si>
    <t>Cla009244</t>
  </si>
  <si>
    <t>Cla004420</t>
  </si>
  <si>
    <t>Cla013778</t>
  </si>
  <si>
    <t>Cla023265</t>
  </si>
  <si>
    <t>Cla009253</t>
  </si>
  <si>
    <t>Cla004423</t>
  </si>
  <si>
    <t>Cla013783</t>
  </si>
  <si>
    <t>Cla023270</t>
  </si>
  <si>
    <t>Cla009256</t>
  </si>
  <si>
    <t>Cla004427</t>
  </si>
  <si>
    <t>Cla013807</t>
  </si>
  <si>
    <t>Cla023281</t>
  </si>
  <si>
    <t>Cla009259</t>
  </si>
  <si>
    <t>Cla004428</t>
  </si>
  <si>
    <t>Cla013810</t>
  </si>
  <si>
    <t>Cla023296</t>
  </si>
  <si>
    <t>Cla009278</t>
  </si>
  <si>
    <t>Cla004433</t>
  </si>
  <si>
    <t>Cla013819</t>
  </si>
  <si>
    <t>Cla023329</t>
  </si>
  <si>
    <t>Cla009279</t>
  </si>
  <si>
    <t>Cla004434</t>
  </si>
  <si>
    <t>Cla013870</t>
  </si>
  <si>
    <t>Cla023335</t>
  </si>
  <si>
    <t>Cla009280</t>
  </si>
  <si>
    <t>Cla004443</t>
  </si>
  <si>
    <t>Cla013876</t>
  </si>
  <si>
    <t>Cla023344</t>
  </si>
  <si>
    <t>Cla009281</t>
  </si>
  <si>
    <t>Cla004445</t>
  </si>
  <si>
    <t>Cla013881</t>
  </si>
  <si>
    <t>Cla023356</t>
  </si>
  <si>
    <t>Cla009282</t>
  </si>
  <si>
    <t>Cla004447</t>
  </si>
  <si>
    <t>Cla013889</t>
  </si>
  <si>
    <t>Cla023372</t>
  </si>
  <si>
    <t>Cla009286</t>
  </si>
  <si>
    <t>Cla004449</t>
  </si>
  <si>
    <t>Cla013894</t>
  </si>
  <si>
    <t>Cla023375</t>
  </si>
  <si>
    <t>Cla009287</t>
  </si>
  <si>
    <t>Cla004450</t>
  </si>
  <si>
    <t>Cla013920</t>
  </si>
  <si>
    <t>Cla023403</t>
  </si>
  <si>
    <t>Cla009294</t>
  </si>
  <si>
    <t>Cla004452</t>
  </si>
  <si>
    <t>Cla013926</t>
  </si>
  <si>
    <t>Cla023406</t>
  </si>
  <si>
    <t>Cla009297</t>
  </si>
  <si>
    <t>Cla004458</t>
  </si>
  <si>
    <t>Cla013944</t>
  </si>
  <si>
    <t>Cla023440</t>
  </si>
  <si>
    <t>Cla009301</t>
  </si>
  <si>
    <t>Cla004459</t>
  </si>
  <si>
    <t>Cla013950</t>
  </si>
  <si>
    <t>Cla023472</t>
  </si>
  <si>
    <t>Cla009315</t>
  </si>
  <si>
    <t>Cla013965</t>
  </si>
  <si>
    <t>Cla023474</t>
  </si>
  <si>
    <t>Cla009327</t>
  </si>
  <si>
    <t>Cla004462</t>
  </si>
  <si>
    <t>Cla013966</t>
  </si>
  <si>
    <t>Novel00072</t>
  </si>
  <si>
    <t>Cla009335</t>
  </si>
  <si>
    <t>Cla004464</t>
  </si>
  <si>
    <t>Novel00079</t>
  </si>
  <si>
    <t>Cla009340</t>
  </si>
  <si>
    <t>Cla004466</t>
  </si>
  <si>
    <t>Cla013969</t>
  </si>
  <si>
    <t>Novel00139</t>
  </si>
  <si>
    <t>Cla009346</t>
  </si>
  <si>
    <t>Cla004468</t>
  </si>
  <si>
    <t>Cla013970</t>
  </si>
  <si>
    <t>Novel00236</t>
  </si>
  <si>
    <t>Cla009347</t>
  </si>
  <si>
    <t>Cla004471</t>
  </si>
  <si>
    <t>Cla013976</t>
  </si>
  <si>
    <t>Novel00238</t>
  </si>
  <si>
    <t>Cla009348</t>
  </si>
  <si>
    <t>Cla004472</t>
  </si>
  <si>
    <t>Cla013978</t>
  </si>
  <si>
    <t>Novel00286</t>
  </si>
  <si>
    <t>Cla009351</t>
  </si>
  <si>
    <t>Cla004476</t>
  </si>
  <si>
    <t>Cla013991</t>
  </si>
  <si>
    <t>Novel00352</t>
  </si>
  <si>
    <t>Cla009353</t>
  </si>
  <si>
    <t>Cla004477</t>
  </si>
  <si>
    <t>Cla013995</t>
  </si>
  <si>
    <t>Novel00360</t>
  </si>
  <si>
    <t>Cla009354</t>
  </si>
  <si>
    <t>Cla004479</t>
  </si>
  <si>
    <t>Cla013996</t>
  </si>
  <si>
    <t>Novel00375</t>
  </si>
  <si>
    <t>Cla009361</t>
  </si>
  <si>
    <t>Cla004480</t>
  </si>
  <si>
    <t>Cla014000</t>
  </si>
  <si>
    <t>Novel00393</t>
  </si>
  <si>
    <t>Cla009362</t>
  </si>
  <si>
    <t>Cla004481</t>
  </si>
  <si>
    <t>Cla014009</t>
  </si>
  <si>
    <t>Novel00399</t>
  </si>
  <si>
    <t>Cla009363</t>
  </si>
  <si>
    <t>Cla004485</t>
  </si>
  <si>
    <t>Cla014020</t>
  </si>
  <si>
    <t>Novel00420</t>
  </si>
  <si>
    <t>Cla009377</t>
  </si>
  <si>
    <t>Cla004486</t>
  </si>
  <si>
    <t>Cla014034</t>
  </si>
  <si>
    <t>Novel00445</t>
  </si>
  <si>
    <t>Cla009379</t>
  </si>
  <si>
    <t>Cla004491</t>
  </si>
  <si>
    <t>Novel00474</t>
  </si>
  <si>
    <t>Cla009381</t>
  </si>
  <si>
    <t>Cla004493</t>
  </si>
  <si>
    <t>Cla014047</t>
  </si>
  <si>
    <t>Novel00487</t>
  </si>
  <si>
    <t>Cla009385</t>
  </si>
  <si>
    <t>Cla004494</t>
  </si>
  <si>
    <t>Cla014050</t>
  </si>
  <si>
    <t>Novel00525</t>
  </si>
  <si>
    <t>Cla009388</t>
  </si>
  <si>
    <t>Cla004495</t>
  </si>
  <si>
    <t>Cla014051</t>
  </si>
  <si>
    <t>Novel00533</t>
  </si>
  <si>
    <t>Cla009397</t>
  </si>
  <si>
    <t>Cla004496</t>
  </si>
  <si>
    <t>Cla014065</t>
  </si>
  <si>
    <t>Novel00570</t>
  </si>
  <si>
    <t>Cla009401</t>
  </si>
  <si>
    <t>Cla004504</t>
  </si>
  <si>
    <t>Cla014076</t>
  </si>
  <si>
    <t>Novel00591</t>
  </si>
  <si>
    <t>Cla009410</t>
  </si>
  <si>
    <t>Cla004511</t>
  </si>
  <si>
    <t>Cla014093</t>
  </si>
  <si>
    <t>Novel00592</t>
  </si>
  <si>
    <t>Cla009419</t>
  </si>
  <si>
    <t>Cla004518</t>
  </si>
  <si>
    <t>Cla014095</t>
  </si>
  <si>
    <t>Novel00606</t>
  </si>
  <si>
    <t>Cla009427</t>
  </si>
  <si>
    <t>Cla004536</t>
  </si>
  <si>
    <t>Cla014096</t>
  </si>
  <si>
    <t>Novel00607</t>
  </si>
  <si>
    <t>Cla009467</t>
  </si>
  <si>
    <t>Cla004545</t>
  </si>
  <si>
    <t>Cla014106</t>
  </si>
  <si>
    <t>Novel00624</t>
  </si>
  <si>
    <t>Cla009468</t>
  </si>
  <si>
    <t>Cla004549</t>
  </si>
  <si>
    <t>Cla014118</t>
  </si>
  <si>
    <t>Novel00645</t>
  </si>
  <si>
    <t>Cla009478</t>
  </si>
  <si>
    <t>Cla004550</t>
  </si>
  <si>
    <t>Cla014132</t>
  </si>
  <si>
    <t>Novel00672</t>
  </si>
  <si>
    <t>Cla009491</t>
  </si>
  <si>
    <t>Cla004551</t>
  </si>
  <si>
    <t>Cla014144</t>
  </si>
  <si>
    <t>Novel00702</t>
  </si>
  <si>
    <t>Cla009508</t>
  </si>
  <si>
    <t>Cla004560</t>
  </si>
  <si>
    <t>Cla014145</t>
  </si>
  <si>
    <t>Novel00706</t>
  </si>
  <si>
    <t>Cla009541</t>
  </si>
  <si>
    <t>Cla004562</t>
  </si>
  <si>
    <t>Cla014149</t>
  </si>
  <si>
    <t>Novel00730</t>
  </si>
  <si>
    <t>Cla009548</t>
  </si>
  <si>
    <t>Cla004563</t>
  </si>
  <si>
    <t>Cla014151</t>
  </si>
  <si>
    <t>Novel00733</t>
  </si>
  <si>
    <t>Cla009553</t>
  </si>
  <si>
    <t>Cla004565</t>
  </si>
  <si>
    <t>Cla014162</t>
  </si>
  <si>
    <t>Novel00801</t>
  </si>
  <si>
    <t>Cla004574</t>
  </si>
  <si>
    <t>Cla014174</t>
  </si>
  <si>
    <t>Novel00806</t>
  </si>
  <si>
    <t>Cla009578</t>
  </si>
  <si>
    <t>Cla004577</t>
  </si>
  <si>
    <t>Cla014183</t>
  </si>
  <si>
    <t>Novel00829</t>
  </si>
  <si>
    <t>Cla009580</t>
  </si>
  <si>
    <t>Cla004580</t>
  </si>
  <si>
    <t>Cla014194</t>
  </si>
  <si>
    <t>Novel00882</t>
  </si>
  <si>
    <t>Cla009592</t>
  </si>
  <si>
    <t>Cla004583</t>
  </si>
  <si>
    <t>Cla014213</t>
  </si>
  <si>
    <t>Novel00910</t>
  </si>
  <si>
    <t>Cla009604</t>
  </si>
  <si>
    <t>Cla014214</t>
  </si>
  <si>
    <t>Novel00917</t>
  </si>
  <si>
    <t>Cla009608</t>
  </si>
  <si>
    <t>Cla004592</t>
  </si>
  <si>
    <t>Cla014227</t>
  </si>
  <si>
    <t>Novel00926</t>
  </si>
  <si>
    <t>Cla009612</t>
  </si>
  <si>
    <t>Cla004599</t>
  </si>
  <si>
    <t>Cla014230</t>
  </si>
  <si>
    <t>Novel00952</t>
  </si>
  <si>
    <t>Cla009615</t>
  </si>
  <si>
    <t>Cla004601</t>
  </si>
  <si>
    <t>Cla014237</t>
  </si>
  <si>
    <t>Novel00969</t>
  </si>
  <si>
    <t>Cla009630</t>
  </si>
  <si>
    <t>Cla004602</t>
  </si>
  <si>
    <t>Cla014240</t>
  </si>
  <si>
    <t>Novel00982</t>
  </si>
  <si>
    <t>Cla009632</t>
  </si>
  <si>
    <t>Cla004603</t>
  </si>
  <si>
    <t>Cla014249</t>
  </si>
  <si>
    <t>Novel01037</t>
  </si>
  <si>
    <t>Cla009636</t>
  </si>
  <si>
    <t>Cla004604</t>
  </si>
  <si>
    <t>Cla014253</t>
  </si>
  <si>
    <t>Novel01041</t>
  </si>
  <si>
    <t>Cla009638</t>
  </si>
  <si>
    <t>Cla004605</t>
  </si>
  <si>
    <t>Cla014268</t>
  </si>
  <si>
    <t>Novel01088</t>
  </si>
  <si>
    <t>Cla009642</t>
  </si>
  <si>
    <t>Cla004606</t>
  </si>
  <si>
    <t>Cla014269</t>
  </si>
  <si>
    <t>Novel01101</t>
  </si>
  <si>
    <t>Cla009654</t>
  </si>
  <si>
    <t>Cla004607</t>
  </si>
  <si>
    <t>Cla014274</t>
  </si>
  <si>
    <t>Novel01130</t>
  </si>
  <si>
    <t>Cla009670</t>
  </si>
  <si>
    <t>Cla004609</t>
  </si>
  <si>
    <t>Cla014285</t>
  </si>
  <si>
    <t>Novel01236</t>
  </si>
  <si>
    <t>Cla009674</t>
  </si>
  <si>
    <t>Cla004614</t>
  </si>
  <si>
    <t>Cla014289</t>
  </si>
  <si>
    <t>Novel01248</t>
  </si>
  <si>
    <t>Cla009676</t>
  </si>
  <si>
    <t>Cla004616</t>
  </si>
  <si>
    <t>Cla014292</t>
  </si>
  <si>
    <t>Novel01266</t>
  </si>
  <si>
    <t>Cla009678</t>
  </si>
  <si>
    <t>Cla004617</t>
  </si>
  <si>
    <t>Cla014302</t>
  </si>
  <si>
    <t>Novel01270</t>
  </si>
  <si>
    <t>Cla009691</t>
  </si>
  <si>
    <t>Cla004619</t>
  </si>
  <si>
    <t>Cla014315</t>
  </si>
  <si>
    <t>Novel01273</t>
  </si>
  <si>
    <t>Cla009692</t>
  </si>
  <si>
    <t>Cla004620</t>
  </si>
  <si>
    <t>Cla014320</t>
  </si>
  <si>
    <t>Novel01287</t>
  </si>
  <si>
    <t>Cla009693</t>
  </si>
  <si>
    <t>Cla004621</t>
  </si>
  <si>
    <t>Cla014333</t>
  </si>
  <si>
    <t>Novel01301</t>
  </si>
  <si>
    <t>Cla009745</t>
  </si>
  <si>
    <t>Cla004622</t>
  </si>
  <si>
    <t>Cla014334</t>
  </si>
  <si>
    <t>Cla009746</t>
  </si>
  <si>
    <t>Cla004627</t>
  </si>
  <si>
    <t>Cla014356</t>
  </si>
  <si>
    <t>Cla009747</t>
  </si>
  <si>
    <t>Cla004629</t>
  </si>
  <si>
    <t>Cla014357</t>
  </si>
  <si>
    <t>Cla009749</t>
  </si>
  <si>
    <t>Cla004630</t>
  </si>
  <si>
    <t>Cla014360</t>
  </si>
  <si>
    <t>Cla009750</t>
  </si>
  <si>
    <t>Cla004631</t>
  </si>
  <si>
    <t>Cla014364</t>
  </si>
  <si>
    <t>Cla009751</t>
  </si>
  <si>
    <t>Cla004634</t>
  </si>
  <si>
    <t>Cla014374</t>
  </si>
  <si>
    <t>Cla009760</t>
  </si>
  <si>
    <t>Cla004635</t>
  </si>
  <si>
    <t>Cla014379</t>
  </si>
  <si>
    <t>Cla009763</t>
  </si>
  <si>
    <t>Cla004640</t>
  </si>
  <si>
    <t>Cla014382</t>
  </si>
  <si>
    <t>Cla009769</t>
  </si>
  <si>
    <t>Cla004642</t>
  </si>
  <si>
    <t>Cla014398</t>
  </si>
  <si>
    <t>Cla009772</t>
  </si>
  <si>
    <t>Cla014406</t>
  </si>
  <si>
    <t>Cla009778</t>
  </si>
  <si>
    <t>Cla004645</t>
  </si>
  <si>
    <t>Cla014413</t>
  </si>
  <si>
    <t>Cla009782</t>
  </si>
  <si>
    <t>Cla004646</t>
  </si>
  <si>
    <t>Cla014419</t>
  </si>
  <si>
    <t>Cla009791</t>
  </si>
  <si>
    <t>Cla004647</t>
  </si>
  <si>
    <t>Cla014442</t>
  </si>
  <si>
    <t>Cla009792</t>
  </si>
  <si>
    <t>Cla004648</t>
  </si>
  <si>
    <t>Cla014448</t>
  </si>
  <si>
    <t>Cla009796</t>
  </si>
  <si>
    <t>Cla004649</t>
  </si>
  <si>
    <t>Cla014450</t>
  </si>
  <si>
    <t>Cla009815</t>
  </si>
  <si>
    <t>Cla004650</t>
  </si>
  <si>
    <t>Cla014451</t>
  </si>
  <si>
    <t>Cla009816</t>
  </si>
  <si>
    <t>Cla004651</t>
  </si>
  <si>
    <t>Cla014466</t>
  </si>
  <si>
    <t>Cla009828</t>
  </si>
  <si>
    <t>Cla004652</t>
  </si>
  <si>
    <t>Cla014488</t>
  </si>
  <si>
    <t>Cla009834</t>
  </si>
  <si>
    <t>Cla004655</t>
  </si>
  <si>
    <t>Cla014493</t>
  </si>
  <si>
    <t>Cla009847</t>
  </si>
  <si>
    <t>Cla004664</t>
  </si>
  <si>
    <t>Cla014501</t>
  </si>
  <si>
    <t>Cla009858</t>
  </si>
  <si>
    <t>Cla004666</t>
  </si>
  <si>
    <t>Cla014506</t>
  </si>
  <si>
    <t>Cla009859</t>
  </si>
  <si>
    <t>Cla014525</t>
  </si>
  <si>
    <t>Cla009871</t>
  </si>
  <si>
    <t>Cla004678</t>
  </si>
  <si>
    <t>Cla014531</t>
  </si>
  <si>
    <t>Cla009879</t>
  </si>
  <si>
    <t>Cla004679</t>
  </si>
  <si>
    <t>Cla014535</t>
  </si>
  <si>
    <t>Cla009889</t>
  </si>
  <si>
    <t>Cla004687</t>
  </si>
  <si>
    <t>Cla014537</t>
  </si>
  <si>
    <t>Cla009899</t>
  </si>
  <si>
    <t>Cla004688</t>
  </si>
  <si>
    <t>Cla009901</t>
  </si>
  <si>
    <t>Cla004689</t>
  </si>
  <si>
    <t>Cla014568</t>
  </si>
  <si>
    <t>Cla009906</t>
  </si>
  <si>
    <t>Cla004695</t>
  </si>
  <si>
    <t>Cla014575</t>
  </si>
  <si>
    <t>Cla009910</t>
  </si>
  <si>
    <t>Cla004699</t>
  </si>
  <si>
    <t>Cla014581</t>
  </si>
  <si>
    <t>Cla009919</t>
  </si>
  <si>
    <t>Cla014603</t>
  </si>
  <si>
    <t>Cla009922</t>
  </si>
  <si>
    <t>Cla004701</t>
  </si>
  <si>
    <t>Cla014608</t>
  </si>
  <si>
    <t>Cla009926</t>
  </si>
  <si>
    <t>Cla004705</t>
  </si>
  <si>
    <t>Cla014611</t>
  </si>
  <si>
    <t>Cla009946</t>
  </si>
  <si>
    <t>Cla004706</t>
  </si>
  <si>
    <t>Cla014616</t>
  </si>
  <si>
    <t>Cla009948</t>
  </si>
  <si>
    <t>Cla004707</t>
  </si>
  <si>
    <t>Cla014617</t>
  </si>
  <si>
    <t>Cla009996</t>
  </si>
  <si>
    <t>Cla004710</t>
  </si>
  <si>
    <t>Cla014630</t>
  </si>
  <si>
    <t>Cla010006</t>
  </si>
  <si>
    <t>Cla004712</t>
  </si>
  <si>
    <t>Cla014636</t>
  </si>
  <si>
    <t>Cla010018</t>
  </si>
  <si>
    <t>Cla004715</t>
  </si>
  <si>
    <t>Cla014637</t>
  </si>
  <si>
    <t>Cla010030</t>
  </si>
  <si>
    <t>Cla004716</t>
  </si>
  <si>
    <t>Cla014639</t>
  </si>
  <si>
    <t>Cla010049</t>
  </si>
  <si>
    <t>Cla004717</t>
  </si>
  <si>
    <t>Cla014641</t>
  </si>
  <si>
    <t>Cla010063</t>
  </si>
  <si>
    <t>Cla004722</t>
  </si>
  <si>
    <t>Cla014652</t>
  </si>
  <si>
    <t>Cla004723</t>
  </si>
  <si>
    <t>Cla014675</t>
  </si>
  <si>
    <t>Cla010071</t>
  </si>
  <si>
    <t>Cla004726</t>
  </si>
  <si>
    <t>Cla014676</t>
  </si>
  <si>
    <t>Cla010079</t>
  </si>
  <si>
    <t>Cla004727</t>
  </si>
  <si>
    <t>Cla014690</t>
  </si>
  <si>
    <t>Cla010098</t>
  </si>
  <si>
    <t>Cla004730</t>
  </si>
  <si>
    <t>Cla014692</t>
  </si>
  <si>
    <t>Cla010103</t>
  </si>
  <si>
    <t>Cla004731</t>
  </si>
  <si>
    <t>Cla014694</t>
  </si>
  <si>
    <t>Cla010131</t>
  </si>
  <si>
    <t>Cla004733</t>
  </si>
  <si>
    <t>Cla014701</t>
  </si>
  <si>
    <t>Cla010138</t>
  </si>
  <si>
    <t>Cla004735</t>
  </si>
  <si>
    <t>Cla014704</t>
  </si>
  <si>
    <t>Cla010142</t>
  </si>
  <si>
    <t>Cla004739</t>
  </si>
  <si>
    <t>Cla014719</t>
  </si>
  <si>
    <t>Cla010146</t>
  </si>
  <si>
    <t>Cla004740</t>
  </si>
  <si>
    <t>Cla014720</t>
  </si>
  <si>
    <t>Cla010147</t>
  </si>
  <si>
    <t>Cla004742</t>
  </si>
  <si>
    <t>Cla014759</t>
  </si>
  <si>
    <t>Cla010152</t>
  </si>
  <si>
    <t>Cla004752</t>
  </si>
  <si>
    <t>Cla014762</t>
  </si>
  <si>
    <t>Cla010163</t>
  </si>
  <si>
    <t>Cla004756</t>
  </si>
  <si>
    <t>Cla014773</t>
  </si>
  <si>
    <t>Cla010164</t>
  </si>
  <si>
    <t>Cla004759</t>
  </si>
  <si>
    <t>Cla014783</t>
  </si>
  <si>
    <t>Cla010170</t>
  </si>
  <si>
    <t>Cla004760</t>
  </si>
  <si>
    <t>Cla014789</t>
  </si>
  <si>
    <t>Cla010171</t>
  </si>
  <si>
    <t>Cla004761</t>
  </si>
  <si>
    <t>Cla014804</t>
  </si>
  <si>
    <t>Cla010177</t>
  </si>
  <si>
    <t>Cla004762</t>
  </si>
  <si>
    <t>Cla014816</t>
  </si>
  <si>
    <t>Cla010205</t>
  </si>
  <si>
    <t>Cla004763</t>
  </si>
  <si>
    <t>Cla014823</t>
  </si>
  <si>
    <t>Cla010217</t>
  </si>
  <si>
    <t>Cla004764</t>
  </si>
  <si>
    <t>Cla014836</t>
  </si>
  <si>
    <t>Cla010226</t>
  </si>
  <si>
    <t>Cla004765</t>
  </si>
  <si>
    <t>Cla014837</t>
  </si>
  <si>
    <t>Cla010240</t>
  </si>
  <si>
    <t>Cla004766</t>
  </si>
  <si>
    <t>Cla014840</t>
  </si>
  <si>
    <t>Cla004767</t>
  </si>
  <si>
    <t>Cla014863</t>
  </si>
  <si>
    <t>Cla010242</t>
  </si>
  <si>
    <t>Cla004768</t>
  </si>
  <si>
    <t>Cla014868</t>
  </si>
  <si>
    <t>Cla010245</t>
  </si>
  <si>
    <t>Cla004771</t>
  </si>
  <si>
    <t>Cla014895</t>
  </si>
  <si>
    <t>Cla010252</t>
  </si>
  <si>
    <t>Cla004776</t>
  </si>
  <si>
    <t>Cla014912</t>
  </si>
  <si>
    <t>Cla010253</t>
  </si>
  <si>
    <t>Cla004777</t>
  </si>
  <si>
    <t>Cla014919</t>
  </si>
  <si>
    <t>Cla010255</t>
  </si>
  <si>
    <t>Cla004778</t>
  </si>
  <si>
    <t>Cla014939</t>
  </si>
  <si>
    <t>Cla010280</t>
  </si>
  <si>
    <t>Cla004779</t>
  </si>
  <si>
    <t>Cla014952</t>
  </si>
  <si>
    <t>Cla010281</t>
  </si>
  <si>
    <t>Cla004780</t>
  </si>
  <si>
    <t>Cla014957</t>
  </si>
  <si>
    <t>Cla010282</t>
  </si>
  <si>
    <t>Cla004781</t>
  </si>
  <si>
    <t>Cla014973</t>
  </si>
  <si>
    <t>Cla010283</t>
  </si>
  <si>
    <t>Cla004782</t>
  </si>
  <si>
    <t>Cla015023</t>
  </si>
  <si>
    <t>Cla010285</t>
  </si>
  <si>
    <t>Cla004783</t>
  </si>
  <si>
    <t>Cla015029</t>
  </si>
  <si>
    <t>Cla010292</t>
  </si>
  <si>
    <t>Cla004784</t>
  </si>
  <si>
    <t>Cla015033</t>
  </si>
  <si>
    <t>Cla010295</t>
  </si>
  <si>
    <t>Cla004785</t>
  </si>
  <si>
    <t>Cla015039</t>
  </si>
  <si>
    <t>Cla010310</t>
  </si>
  <si>
    <t>Cla015052</t>
  </si>
  <si>
    <t>Cla010313</t>
  </si>
  <si>
    <t>Cla004788</t>
  </si>
  <si>
    <t>Cla015053</t>
  </si>
  <si>
    <t>Cla004791</t>
  </si>
  <si>
    <t>Cla015067</t>
  </si>
  <si>
    <t>Cla010333</t>
  </si>
  <si>
    <t>Cla004792</t>
  </si>
  <si>
    <t>Cla015069</t>
  </si>
  <si>
    <t>Cla010336</t>
  </si>
  <si>
    <t>Cla004793</t>
  </si>
  <si>
    <t>Cla015091</t>
  </si>
  <si>
    <t>Cla010346</t>
  </si>
  <si>
    <t>Cla004797</t>
  </si>
  <si>
    <t>Cla015102</t>
  </si>
  <si>
    <t>Cla010355</t>
  </si>
  <si>
    <t>Cla004798</t>
  </si>
  <si>
    <t>Cla015115</t>
  </si>
  <si>
    <t>Cla010360</t>
  </si>
  <si>
    <t>Cla004799</t>
  </si>
  <si>
    <t>Cla015119</t>
  </si>
  <si>
    <t>Cla010363</t>
  </si>
  <si>
    <t>Cla004801</t>
  </si>
  <si>
    <t>Cla015131</t>
  </si>
  <si>
    <t>Cla010376</t>
  </si>
  <si>
    <t>Cla004802</t>
  </si>
  <si>
    <t>Cla015140</t>
  </si>
  <si>
    <t>Cla010377</t>
  </si>
  <si>
    <t>Cla004803</t>
  </si>
  <si>
    <t>Cla015149</t>
  </si>
  <si>
    <t>Cla010386</t>
  </si>
  <si>
    <t>Cla004804</t>
  </si>
  <si>
    <t>Cla015172</t>
  </si>
  <si>
    <t>Cla010395</t>
  </si>
  <si>
    <t>Cla004820</t>
  </si>
  <si>
    <t>Cla015191</t>
  </si>
  <si>
    <t>Cla010401</t>
  </si>
  <si>
    <t>Cla004821</t>
  </si>
  <si>
    <t>Cla015199</t>
  </si>
  <si>
    <t>Cla010403</t>
  </si>
  <si>
    <t>Cla004827</t>
  </si>
  <si>
    <t>Cla015204</t>
  </si>
  <si>
    <t>Cla010404</t>
  </si>
  <si>
    <t>Cla004834</t>
  </si>
  <si>
    <t>Cla015229</t>
  </si>
  <si>
    <t>Cla010405</t>
  </si>
  <si>
    <t>Cla004839</t>
  </si>
  <si>
    <t>Cla015236</t>
  </si>
  <si>
    <t>Cla010410</t>
  </si>
  <si>
    <t>Cla004841</t>
  </si>
  <si>
    <t>Cla015287</t>
  </si>
  <si>
    <t>Cla010411</t>
  </si>
  <si>
    <t>Cla004843</t>
  </si>
  <si>
    <t>Cla015288</t>
  </si>
  <si>
    <t>Cla004844</t>
  </si>
  <si>
    <t>Cla015299</t>
  </si>
  <si>
    <t>Cla010417</t>
  </si>
  <si>
    <t>Cla004849</t>
  </si>
  <si>
    <t>Cla015302</t>
  </si>
  <si>
    <t>Cla010421</t>
  </si>
  <si>
    <t>Cla004854</t>
  </si>
  <si>
    <t>Cla015312</t>
  </si>
  <si>
    <t>Cla010423</t>
  </si>
  <si>
    <t>Cla004855</t>
  </si>
  <si>
    <t>Cla015326</t>
  </si>
  <si>
    <t>Cla010434</t>
  </si>
  <si>
    <t>Cla004861</t>
  </si>
  <si>
    <t>Cla015327</t>
  </si>
  <si>
    <t>Cla010439</t>
  </si>
  <si>
    <t>Cla004865</t>
  </si>
  <si>
    <t>Cla015328</t>
  </si>
  <si>
    <t>Cla010473</t>
  </si>
  <si>
    <t>Cla004866</t>
  </si>
  <si>
    <t>Cla015344</t>
  </si>
  <si>
    <t>Cla010475</t>
  </si>
  <si>
    <t>Cla004869</t>
  </si>
  <si>
    <t>Cla015345</t>
  </si>
  <si>
    <t>Cla010501</t>
  </si>
  <si>
    <t>Cla004871</t>
  </si>
  <si>
    <t>Cla015346</t>
  </si>
  <si>
    <t>Cla010509</t>
  </si>
  <si>
    <t>Cla004872</t>
  </si>
  <si>
    <t>Cla015348</t>
  </si>
  <si>
    <t>Cla010510</t>
  </si>
  <si>
    <t>Cla004875</t>
  </si>
  <si>
    <t>Cla015384</t>
  </si>
  <si>
    <t>Cla010531</t>
  </si>
  <si>
    <t>Cla004877</t>
  </si>
  <si>
    <t>Cla015423</t>
  </si>
  <si>
    <t>Cla010537</t>
  </si>
  <si>
    <t>Cla004879</t>
  </si>
  <si>
    <t>Cla015429</t>
  </si>
  <si>
    <t>Cla010538</t>
  </si>
  <si>
    <t>Cla004883</t>
  </si>
  <si>
    <t>Cla015439</t>
  </si>
  <si>
    <t>Cla010547</t>
  </si>
  <si>
    <t>Cla004885</t>
  </si>
  <si>
    <t>Cla015449</t>
  </si>
  <si>
    <t>Cla010549</t>
  </si>
  <si>
    <t>Cla004888</t>
  </si>
  <si>
    <t>Cla015456</t>
  </si>
  <si>
    <t>Cla010562</t>
  </si>
  <si>
    <t>Cla004889</t>
  </si>
  <si>
    <t>Cla015486</t>
  </si>
  <si>
    <t>Cla010580</t>
  </si>
  <si>
    <t>Cla004891</t>
  </si>
  <si>
    <t>Cla010595</t>
  </si>
  <si>
    <t>Cla004892</t>
  </si>
  <si>
    <t>Cla010596</t>
  </si>
  <si>
    <t>Cla004894</t>
  </si>
  <si>
    <t>Cla015514</t>
  </si>
  <si>
    <t>Cla010611</t>
  </si>
  <si>
    <t>Cla004895</t>
  </si>
  <si>
    <t>Cla015522</t>
  </si>
  <si>
    <t>Cla010615</t>
  </si>
  <si>
    <t>Cla004899</t>
  </si>
  <si>
    <t>Cla015538</t>
  </si>
  <si>
    <t>Cla010640</t>
  </si>
  <si>
    <t>Cla004911</t>
  </si>
  <si>
    <t>Cla015539</t>
  </si>
  <si>
    <t>Cla010643</t>
  </si>
  <si>
    <t>Cla004913</t>
  </si>
  <si>
    <t>Cla015557</t>
  </si>
  <si>
    <t>Cla010644</t>
  </si>
  <si>
    <t>Cla004915</t>
  </si>
  <si>
    <t>Cla010650</t>
  </si>
  <si>
    <t>Cla004916</t>
  </si>
  <si>
    <t>Cla015580</t>
  </si>
  <si>
    <t>Cla010656</t>
  </si>
  <si>
    <t>Cla004919</t>
  </si>
  <si>
    <t>Cla015592</t>
  </si>
  <si>
    <t>Cla010664</t>
  </si>
  <si>
    <t>Cla004923</t>
  </si>
  <si>
    <t>Cla015628</t>
  </si>
  <si>
    <t>Cla010678</t>
  </si>
  <si>
    <t>Cla004925</t>
  </si>
  <si>
    <t>Cla015638</t>
  </si>
  <si>
    <t>Cla010685</t>
  </si>
  <si>
    <t>Cla004926</t>
  </si>
  <si>
    <t>Cla015648</t>
  </si>
  <si>
    <t>Cla010691</t>
  </si>
  <si>
    <t>Cla004928</t>
  </si>
  <si>
    <t>Cla015656</t>
  </si>
  <si>
    <t>Cla010693</t>
  </si>
  <si>
    <t>Cla004931</t>
  </si>
  <si>
    <t>Cla015658</t>
  </si>
  <si>
    <t>Cla010694</t>
  </si>
  <si>
    <t>Cla004937</t>
  </si>
  <si>
    <t>Cla015667</t>
  </si>
  <si>
    <t>Cla010698</t>
  </si>
  <si>
    <t>Cla004940</t>
  </si>
  <si>
    <t>Cla010704</t>
  </si>
  <si>
    <t>Cla004944</t>
  </si>
  <si>
    <t>Cla015686</t>
  </si>
  <si>
    <t>Cla010707</t>
  </si>
  <si>
    <t>Cla004947</t>
  </si>
  <si>
    <t>Cla015720</t>
  </si>
  <si>
    <t>Cla010723</t>
  </si>
  <si>
    <t>Cla004953</t>
  </si>
  <si>
    <t>Cla015736</t>
  </si>
  <si>
    <t>Cla010745</t>
  </si>
  <si>
    <t>Cla004954</t>
  </si>
  <si>
    <t>Cla015739</t>
  </si>
  <si>
    <t>Cla010754</t>
  </si>
  <si>
    <t>Cla004955</t>
  </si>
  <si>
    <t>Cla015747</t>
  </si>
  <si>
    <t>Cla010790</t>
  </si>
  <si>
    <t>Cla004956</t>
  </si>
  <si>
    <t>Cla015749</t>
  </si>
  <si>
    <t>Cla010791</t>
  </si>
  <si>
    <t>Cla004958</t>
  </si>
  <si>
    <t>Cla015756</t>
  </si>
  <si>
    <t>Cla004961</t>
  </si>
  <si>
    <t>Cla015758</t>
  </si>
  <si>
    <t>Cla010796</t>
  </si>
  <si>
    <t>Cla004966</t>
  </si>
  <si>
    <t>Cla015768</t>
  </si>
  <si>
    <t>Cla010817</t>
  </si>
  <si>
    <t>Cla004969</t>
  </si>
  <si>
    <t>Cla015815</t>
  </si>
  <si>
    <t>Cla010830</t>
  </si>
  <si>
    <t>Cla004974</t>
  </si>
  <si>
    <t>Cla015830</t>
  </si>
  <si>
    <t>Cla010839</t>
  </si>
  <si>
    <t>Cla004978</t>
  </si>
  <si>
    <t>Cla015861</t>
  </si>
  <si>
    <t>Cla010846</t>
  </si>
  <si>
    <t>Cla004980</t>
  </si>
  <si>
    <t>Cla015877</t>
  </si>
  <si>
    <t>Cla010851</t>
  </si>
  <si>
    <t>Cla004982</t>
  </si>
  <si>
    <t>Cla010854</t>
  </si>
  <si>
    <t>Cla004985</t>
  </si>
  <si>
    <t>Cla015906</t>
  </si>
  <si>
    <t>Cla010856</t>
  </si>
  <si>
    <t>Cla004986</t>
  </si>
  <si>
    <t>Cla015933</t>
  </si>
  <si>
    <t>Cla010859</t>
  </si>
  <si>
    <t>Cla004988</t>
  </si>
  <si>
    <t>Cla015934</t>
  </si>
  <si>
    <t>Cla010872</t>
  </si>
  <si>
    <t>Cla004989</t>
  </si>
  <si>
    <t>Cla015935</t>
  </si>
  <si>
    <t>Cla010875</t>
  </si>
  <si>
    <t>Cla004991</t>
  </si>
  <si>
    <t>Cla015941</t>
  </si>
  <si>
    <t>Cla010879</t>
  </si>
  <si>
    <t>Cla004992</t>
  </si>
  <si>
    <t>Cla015954</t>
  </si>
  <si>
    <t>Cla010889</t>
  </si>
  <si>
    <t>Cla004993</t>
  </si>
  <si>
    <t>Cla004994</t>
  </si>
  <si>
    <t>Cla015976</t>
  </si>
  <si>
    <t>Cla010899</t>
  </si>
  <si>
    <t>Cla004998</t>
  </si>
  <si>
    <t>Cla015986</t>
  </si>
  <si>
    <t>Cla010900</t>
  </si>
  <si>
    <t>Cla005001</t>
  </si>
  <si>
    <t>Cla015992</t>
  </si>
  <si>
    <t>Cla010916</t>
  </si>
  <si>
    <t>Cla005005</t>
  </si>
  <si>
    <t>Cla010932</t>
  </si>
  <si>
    <t>Cla005009</t>
  </si>
  <si>
    <t>Cla016008</t>
  </si>
  <si>
    <t>Cla010952</t>
  </si>
  <si>
    <t>Cla016012</t>
  </si>
  <si>
    <t>Cla010961</t>
  </si>
  <si>
    <t>Cla005015</t>
  </si>
  <si>
    <t>Cla016015</t>
  </si>
  <si>
    <t>Cla010997</t>
  </si>
  <si>
    <t>Cla005021</t>
  </si>
  <si>
    <t>Cla016039</t>
  </si>
  <si>
    <t>Cla011011</t>
  </si>
  <si>
    <t>Cla016057</t>
  </si>
  <si>
    <t>Cla011016</t>
  </si>
  <si>
    <t>Cla005029</t>
  </si>
  <si>
    <t>Cla016071</t>
  </si>
  <si>
    <t>Cla011039</t>
  </si>
  <si>
    <t>Cla005037</t>
  </si>
  <si>
    <t>Cla016073</t>
  </si>
  <si>
    <t>Cla016132</t>
  </si>
  <si>
    <t>Cla011065</t>
  </si>
  <si>
    <t>Cla005046</t>
  </si>
  <si>
    <t>Cla016139</t>
  </si>
  <si>
    <t>Cla011072</t>
  </si>
  <si>
    <t>Cla005047</t>
  </si>
  <si>
    <t>Cla016152</t>
  </si>
  <si>
    <t>Cla011076</t>
  </si>
  <si>
    <t>Cla005048</t>
  </si>
  <si>
    <t>Cla005051</t>
  </si>
  <si>
    <t>Cla016179</t>
  </si>
  <si>
    <t>Cla011084</t>
  </si>
  <si>
    <t>Cla016191</t>
  </si>
  <si>
    <t>Cla011094</t>
  </si>
  <si>
    <t>Cla005054</t>
  </si>
  <si>
    <t>Cla016196</t>
  </si>
  <si>
    <t>Cla011099</t>
  </si>
  <si>
    <t>Cla005055</t>
  </si>
  <si>
    <t>Cla011103</t>
  </si>
  <si>
    <t>Cla005057</t>
  </si>
  <si>
    <t>Cla016226</t>
  </si>
  <si>
    <t>Cla011114</t>
  </si>
  <si>
    <t>Cla005060</t>
  </si>
  <si>
    <t>Cla016230</t>
  </si>
  <si>
    <t>Cla011120</t>
  </si>
  <si>
    <t>Cla005065</t>
  </si>
  <si>
    <t>Cla016236</t>
  </si>
  <si>
    <t>Cla011123</t>
  </si>
  <si>
    <t>Cla005067</t>
  </si>
  <si>
    <t>Cla016257</t>
  </si>
  <si>
    <t>Cla011125</t>
  </si>
  <si>
    <t>Cla005083</t>
  </si>
  <si>
    <t>Cla016259</t>
  </si>
  <si>
    <t>Cla011129</t>
  </si>
  <si>
    <t>Cla005084</t>
  </si>
  <si>
    <t>Cla016261</t>
  </si>
  <si>
    <t>Cla011131</t>
  </si>
  <si>
    <t>Cla005086</t>
  </si>
  <si>
    <t>Cla016263</t>
  </si>
  <si>
    <t>Cla011132</t>
  </si>
  <si>
    <t>Cla005087</t>
  </si>
  <si>
    <t>Cla011136</t>
  </si>
  <si>
    <t>Cla005089</t>
  </si>
  <si>
    <t>Cla016283</t>
  </si>
  <si>
    <t>Cla011138</t>
  </si>
  <si>
    <t>Cla005090</t>
  </si>
  <si>
    <t>Cla016287</t>
  </si>
  <si>
    <t>Cla011140</t>
  </si>
  <si>
    <t>Cla005091</t>
  </si>
  <si>
    <t>Cla016297</t>
  </si>
  <si>
    <t>Cla011144</t>
  </si>
  <si>
    <t>Cla005095</t>
  </si>
  <si>
    <t>Cla016314</t>
  </si>
  <si>
    <t>Cla011146</t>
  </si>
  <si>
    <t>Cla005096</t>
  </si>
  <si>
    <t>Cla016325</t>
  </si>
  <si>
    <t>Cla011151</t>
  </si>
  <si>
    <t>Cla005099</t>
  </si>
  <si>
    <t>Cla016348</t>
  </si>
  <si>
    <t>Cla011177</t>
  </si>
  <si>
    <t>Cla005100</t>
  </si>
  <si>
    <t>Cla016367</t>
  </si>
  <si>
    <t>Cla011178</t>
  </si>
  <si>
    <t>Cla005101</t>
  </si>
  <si>
    <t>Cla016373</t>
  </si>
  <si>
    <t>Cla011187</t>
  </si>
  <si>
    <t>Cla005102</t>
  </si>
  <si>
    <t>Cla016384</t>
  </si>
  <si>
    <t>Cla011191</t>
  </si>
  <si>
    <t>Cla016390</t>
  </si>
  <si>
    <t>Cla011209</t>
  </si>
  <si>
    <t>Cla005109</t>
  </si>
  <si>
    <t>Cla016392</t>
  </si>
  <si>
    <t>Cla011216</t>
  </si>
  <si>
    <t>Cla005117</t>
  </si>
  <si>
    <t>Cla016402</t>
  </si>
  <si>
    <t>Cla011218</t>
  </si>
  <si>
    <t>Cla005121</t>
  </si>
  <si>
    <t>Cla016413</t>
  </si>
  <si>
    <t>Cla011228</t>
  </si>
  <si>
    <t>Cla005123</t>
  </si>
  <si>
    <t>Cla016416</t>
  </si>
  <si>
    <t>Cla011241</t>
  </si>
  <si>
    <t>Cla005124</t>
  </si>
  <si>
    <t>Cla016454</t>
  </si>
  <si>
    <t>Cla011245</t>
  </si>
  <si>
    <t>Cla005125</t>
  </si>
  <si>
    <t>Cla016466</t>
  </si>
  <si>
    <t>Cla011267</t>
  </si>
  <si>
    <t>Cla005127</t>
  </si>
  <si>
    <t>Cla016480</t>
  </si>
  <si>
    <t>Cla011280</t>
  </si>
  <si>
    <t>Cla005128</t>
  </si>
  <si>
    <t>Cla016490</t>
  </si>
  <si>
    <t>Cla011282</t>
  </si>
  <si>
    <t>Cla005129</t>
  </si>
  <si>
    <t>Cla016516</t>
  </si>
  <si>
    <t>Cla011293</t>
  </si>
  <si>
    <t>Cla005132</t>
  </si>
  <si>
    <t>Cla016532</t>
  </si>
  <si>
    <t>Cla011304</t>
  </si>
  <si>
    <t>Cla005134</t>
  </si>
  <si>
    <t>Cla016537</t>
  </si>
  <si>
    <t>Cla011307</t>
  </si>
  <si>
    <t>Cla005138</t>
  </si>
  <si>
    <t>Cla016538</t>
  </si>
  <si>
    <t>Cla011309</t>
  </si>
  <si>
    <t>Cla005139</t>
  </si>
  <si>
    <t>Cla016539</t>
  </si>
  <si>
    <t>Cla011320</t>
  </si>
  <si>
    <t>Cla005140</t>
  </si>
  <si>
    <t>Cla016543</t>
  </si>
  <si>
    <t>Cla011329</t>
  </si>
  <si>
    <t>Cla005144</t>
  </si>
  <si>
    <t>Cla016551</t>
  </si>
  <si>
    <t>Cla011334</t>
  </si>
  <si>
    <t>Cla005145</t>
  </si>
  <si>
    <t>Cla016557</t>
  </si>
  <si>
    <t>Cla011335</t>
  </si>
  <si>
    <t>Cla005147</t>
  </si>
  <si>
    <t>Cla016558</t>
  </si>
  <si>
    <t>Cla011337</t>
  </si>
  <si>
    <t>Cla005149</t>
  </si>
  <si>
    <t>Cla016572</t>
  </si>
  <si>
    <t>Cla011341</t>
  </si>
  <si>
    <t>Cla005150</t>
  </si>
  <si>
    <t>Cla011342</t>
  </si>
  <si>
    <t>Cla005153</t>
  </si>
  <si>
    <t>Cla016612</t>
  </si>
  <si>
    <t>Cla011351</t>
  </si>
  <si>
    <t>Cla005154</t>
  </si>
  <si>
    <t>Cla016630</t>
  </si>
  <si>
    <t>Cla005155</t>
  </si>
  <si>
    <t>Cla011367</t>
  </si>
  <si>
    <t>Cla005158</t>
  </si>
  <si>
    <t>Cla016650</t>
  </si>
  <si>
    <t>Cla011369</t>
  </si>
  <si>
    <t>Cla005159</t>
  </si>
  <si>
    <t>Cla011371</t>
  </si>
  <si>
    <t>Cla005161</t>
  </si>
  <si>
    <t>Cla016674</t>
  </si>
  <si>
    <t>Cla011373</t>
  </si>
  <si>
    <t>Cla005164</t>
  </si>
  <si>
    <t>Cla016682</t>
  </si>
  <si>
    <t>Cla011381</t>
  </si>
  <si>
    <t>Cla005173</t>
  </si>
  <si>
    <t>Cla016684</t>
  </si>
  <si>
    <t>Cla011393</t>
  </si>
  <si>
    <t>Cla005175</t>
  </si>
  <si>
    <t>Cla016685</t>
  </si>
  <si>
    <t>Cla011394</t>
  </si>
  <si>
    <t>Cla005176</t>
  </si>
  <si>
    <t>Cla016693</t>
  </si>
  <si>
    <t>Cla011395</t>
  </si>
  <si>
    <t>Cla016703</t>
  </si>
  <si>
    <t>Cla011396</t>
  </si>
  <si>
    <t>Cla005178</t>
  </si>
  <si>
    <t>Cla016705</t>
  </si>
  <si>
    <t>Cla011408</t>
  </si>
  <si>
    <t>Cla005179</t>
  </si>
  <si>
    <t>Cla016709</t>
  </si>
  <si>
    <t>Cla011409</t>
  </si>
  <si>
    <t>Cla005183</t>
  </si>
  <si>
    <t>Cla016716</t>
  </si>
  <si>
    <t>Cla011413</t>
  </si>
  <si>
    <t>Cla005190</t>
  </si>
  <si>
    <t>Cla016732</t>
  </si>
  <si>
    <t>Cla011421</t>
  </si>
  <si>
    <t>Cla005191</t>
  </si>
  <si>
    <t>Cla016735</t>
  </si>
  <si>
    <t>Cla011429</t>
  </si>
  <si>
    <t>Cla005193</t>
  </si>
  <si>
    <t>Cla016746</t>
  </si>
  <si>
    <t>Cla011434</t>
  </si>
  <si>
    <t>Cla005198</t>
  </si>
  <si>
    <t>Cla016752</t>
  </si>
  <si>
    <t>Cla011440</t>
  </si>
  <si>
    <t>Cla005200</t>
  </si>
  <si>
    <t>Cla016754</t>
  </si>
  <si>
    <t>Cla011448</t>
  </si>
  <si>
    <t>Cla005207</t>
  </si>
  <si>
    <t>Cla016762</t>
  </si>
  <si>
    <t>Cla011456</t>
  </si>
  <si>
    <t>Cla005208</t>
  </si>
  <si>
    <t>Cla016763</t>
  </si>
  <si>
    <t>Cla011465</t>
  </si>
  <si>
    <t>Cla005209</t>
  </si>
  <si>
    <t>Cla016784</t>
  </si>
  <si>
    <t>Cla011468</t>
  </si>
  <si>
    <t>Cla005211</t>
  </si>
  <si>
    <t>Cla016785</t>
  </si>
  <si>
    <t>Cla011480</t>
  </si>
  <si>
    <t>Cla005212</t>
  </si>
  <si>
    <t>Cla016792</t>
  </si>
  <si>
    <t>Cla005215</t>
  </si>
  <si>
    <t>Cla016809</t>
  </si>
  <si>
    <t>Cla011496</t>
  </si>
  <si>
    <t>Cla005216</t>
  </si>
  <si>
    <t>Cla016810</t>
  </si>
  <si>
    <t>Cla011500</t>
  </si>
  <si>
    <t>Cla005220</t>
  </si>
  <si>
    <t>Cla016814</t>
  </si>
  <si>
    <t>Cla011512</t>
  </si>
  <si>
    <t>Cla005221</t>
  </si>
  <si>
    <t>Cla016815</t>
  </si>
  <si>
    <t>Cla011522</t>
  </si>
  <si>
    <t>Cla005223</t>
  </si>
  <si>
    <t>Cla016892</t>
  </si>
  <si>
    <t>Cla011524</t>
  </si>
  <si>
    <t>Cla005225</t>
  </si>
  <si>
    <t>Cla016900</t>
  </si>
  <si>
    <t>Cla011528</t>
  </si>
  <si>
    <t>Cla005228</t>
  </si>
  <si>
    <t>Cla016916</t>
  </si>
  <si>
    <t>Cla011531</t>
  </si>
  <si>
    <t>Cla005231</t>
  </si>
  <si>
    <t>Cla016917</t>
  </si>
  <si>
    <t>Cla011533</t>
  </si>
  <si>
    <t>Cla005232</t>
  </si>
  <si>
    <t>Cla016919</t>
  </si>
  <si>
    <t>Cla011535</t>
  </si>
  <si>
    <t>Cla005233</t>
  </si>
  <si>
    <t>Cla016920</t>
  </si>
  <si>
    <t>Cla011536</t>
  </si>
  <si>
    <t>Cla005234</t>
  </si>
  <si>
    <t>Cla016932</t>
  </si>
  <si>
    <t>Cla011547</t>
  </si>
  <si>
    <t>Cla005241</t>
  </si>
  <si>
    <t>Cla016958</t>
  </si>
  <si>
    <t>Cla011553</t>
  </si>
  <si>
    <t>Cla005242</t>
  </si>
  <si>
    <t>Cla016982</t>
  </si>
  <si>
    <t>Cla011555</t>
  </si>
  <si>
    <t>Cla005243</t>
  </si>
  <si>
    <t>Cla016983</t>
  </si>
  <si>
    <t>Cla011561</t>
  </si>
  <si>
    <t>Cla005244</t>
  </si>
  <si>
    <t>Cla016986</t>
  </si>
  <si>
    <t>Cla011563</t>
  </si>
  <si>
    <t>Cla005249</t>
  </si>
  <si>
    <t>Cla011578</t>
  </si>
  <si>
    <t>Cla005250</t>
  </si>
  <si>
    <t>Cla016994</t>
  </si>
  <si>
    <t>Cla011582</t>
  </si>
  <si>
    <t>Cla005252</t>
  </si>
  <si>
    <t>Cla016998</t>
  </si>
  <si>
    <t>Cla011583</t>
  </si>
  <si>
    <t>Cla005254</t>
  </si>
  <si>
    <t>Cla017003</t>
  </si>
  <si>
    <t>Cla011584</t>
  </si>
  <si>
    <t>Cla005257</t>
  </si>
  <si>
    <t>Cla017005</t>
  </si>
  <si>
    <t>Cla011595</t>
  </si>
  <si>
    <t>Cla005261</t>
  </si>
  <si>
    <t>Cla017006</t>
  </si>
  <si>
    <t>Cla011596</t>
  </si>
  <si>
    <t>Cla005264</t>
  </si>
  <si>
    <t>Cla011597</t>
  </si>
  <si>
    <t>Cla005265</t>
  </si>
  <si>
    <t>Cla017042</t>
  </si>
  <si>
    <t>Cla011624</t>
  </si>
  <si>
    <t>Cla005269</t>
  </si>
  <si>
    <t>Cla017051</t>
  </si>
  <si>
    <t>Cla011643</t>
  </si>
  <si>
    <t>Cla005272</t>
  </si>
  <si>
    <t>Cla017057</t>
  </si>
  <si>
    <t>Cla011668</t>
  </si>
  <si>
    <t>Cla005293</t>
  </si>
  <si>
    <t>Cla017062</t>
  </si>
  <si>
    <t>Cla011684</t>
  </si>
  <si>
    <t>Cla005295</t>
  </si>
  <si>
    <t>Cla017069</t>
  </si>
  <si>
    <t>Cla011686</t>
  </si>
  <si>
    <t>Cla005305</t>
  </si>
  <si>
    <t>Cla017074</t>
  </si>
  <si>
    <t>Cla011721</t>
  </si>
  <si>
    <t>Cla005307</t>
  </si>
  <si>
    <t>Cla017075</t>
  </si>
  <si>
    <t>Cla011726</t>
  </si>
  <si>
    <t>Cla005308</t>
  </si>
  <si>
    <t>Cla017121</t>
  </si>
  <si>
    <t>Cla011745</t>
  </si>
  <si>
    <t>Cla005309</t>
  </si>
  <si>
    <t>Cla017136</t>
  </si>
  <si>
    <t>Cla011749</t>
  </si>
  <si>
    <t>Cla005313</t>
  </si>
  <si>
    <t>Cla017142</t>
  </si>
  <si>
    <t>Cla011754</t>
  </si>
  <si>
    <t>Cla005314</t>
  </si>
  <si>
    <t>Cla017164</t>
  </si>
  <si>
    <t>Cla011780</t>
  </si>
  <si>
    <t>Cla005315</t>
  </si>
  <si>
    <t>Cla017168</t>
  </si>
  <si>
    <t>Cla011786</t>
  </si>
  <si>
    <t>Cla005318</t>
  </si>
  <si>
    <t>Cla017169</t>
  </si>
  <si>
    <t>Cla011799</t>
  </si>
  <si>
    <t>Cla005319</t>
  </si>
  <si>
    <t>Cla017172</t>
  </si>
  <si>
    <t>Cla005324</t>
  </si>
  <si>
    <t>Cla017179</t>
  </si>
  <si>
    <t>Cla011828</t>
  </si>
  <si>
    <t>Cla005329</t>
  </si>
  <si>
    <t>Cla017181</t>
  </si>
  <si>
    <t>Cla011833</t>
  </si>
  <si>
    <t>Cla005336</t>
  </si>
  <si>
    <t>Cla017188</t>
  </si>
  <si>
    <t>Cla011870</t>
  </si>
  <si>
    <t>Cla005338</t>
  </si>
  <si>
    <t>Cla011879</t>
  </si>
  <si>
    <t>Cla005339</t>
  </si>
  <si>
    <t>Cla017224</t>
  </si>
  <si>
    <t>Cla011902</t>
  </si>
  <si>
    <t>Cla005345</t>
  </si>
  <si>
    <t>Cla017227</t>
  </si>
  <si>
    <t>Cla011918</t>
  </si>
  <si>
    <t>Cla005351</t>
  </si>
  <si>
    <t>Cla017230</t>
  </si>
  <si>
    <t>Cla011920</t>
  </si>
  <si>
    <t>Cla005352</t>
  </si>
  <si>
    <t>Cla017233</t>
  </si>
  <si>
    <t>Cla011936</t>
  </si>
  <si>
    <t>Cla005357</t>
  </si>
  <si>
    <t>Cla017234</t>
  </si>
  <si>
    <t>Cla011953</t>
  </si>
  <si>
    <t>Cla005359</t>
  </si>
  <si>
    <t>Cla017235</t>
  </si>
  <si>
    <t>Cla011965</t>
  </si>
  <si>
    <t>Cla005360</t>
  </si>
  <si>
    <t>Cla017242</t>
  </si>
  <si>
    <t>Cla011966</t>
  </si>
  <si>
    <t>Cla005361</t>
  </si>
  <si>
    <t>Cla017247</t>
  </si>
  <si>
    <t>Cla011968</t>
  </si>
  <si>
    <t>Cla005363</t>
  </si>
  <si>
    <t>Cla017276</t>
  </si>
  <si>
    <t>Cla011970</t>
  </si>
  <si>
    <t>Cla005364</t>
  </si>
  <si>
    <t>Cla017278</t>
  </si>
  <si>
    <t>Cla011982</t>
  </si>
  <si>
    <t>Cla005365</t>
  </si>
  <si>
    <t>Cla017286</t>
  </si>
  <si>
    <t>Cla011985</t>
  </si>
  <si>
    <t>Cla005369</t>
  </si>
  <si>
    <t>Cla017297</t>
  </si>
  <si>
    <t>Cla011995</t>
  </si>
  <si>
    <t>Cla017301</t>
  </si>
  <si>
    <t>Cla011996</t>
  </si>
  <si>
    <t>Cla005371</t>
  </si>
  <si>
    <t>Cla017324</t>
  </si>
  <si>
    <t>Cla011998</t>
  </si>
  <si>
    <t>Cla005372</t>
  </si>
  <si>
    <t>Cla017335</t>
  </si>
  <si>
    <t>Cla012001</t>
  </si>
  <si>
    <t>Cla005377</t>
  </si>
  <si>
    <t>Cla017339</t>
  </si>
  <si>
    <t>Cla012003</t>
  </si>
  <si>
    <t>Cla005381</t>
  </si>
  <si>
    <t>Cla017342</t>
  </si>
  <si>
    <t>Cla012011</t>
  </si>
  <si>
    <t>Cla005382</t>
  </si>
  <si>
    <t>Cla017345</t>
  </si>
  <si>
    <t>Cla012018</t>
  </si>
  <si>
    <t>Cla005383</t>
  </si>
  <si>
    <t>Cla012036</t>
  </si>
  <si>
    <t>Cla005385</t>
  </si>
  <si>
    <t>Cla017358</t>
  </si>
  <si>
    <t>Cla012038</t>
  </si>
  <si>
    <t>Cla005386</t>
  </si>
  <si>
    <t>Cla017364</t>
  </si>
  <si>
    <t>Cla012065</t>
  </si>
  <si>
    <t>Cla005388</t>
  </si>
  <si>
    <t>Cla017369</t>
  </si>
  <si>
    <t>Cla012094</t>
  </si>
  <si>
    <t>Cla005390</t>
  </si>
  <si>
    <t>Cla017376</t>
  </si>
  <si>
    <t>Cla012095</t>
  </si>
  <si>
    <t>Cla005391</t>
  </si>
  <si>
    <t>Cla017381</t>
  </si>
  <si>
    <t>Cla012104</t>
  </si>
  <si>
    <t>Cla005394</t>
  </si>
  <si>
    <t>Cla017382</t>
  </si>
  <si>
    <t>Cla012105</t>
  </si>
  <si>
    <t>Cla005396</t>
  </si>
  <si>
    <t>Cla017395</t>
  </si>
  <si>
    <t>Cla012112</t>
  </si>
  <si>
    <t>Cla005399</t>
  </si>
  <si>
    <t>Cla017415</t>
  </si>
  <si>
    <t>Cla012114</t>
  </si>
  <si>
    <t>Cla017419</t>
  </si>
  <si>
    <t>Cla012117</t>
  </si>
  <si>
    <t>Cla005406</t>
  </si>
  <si>
    <t>Cla017429</t>
  </si>
  <si>
    <t>Cla012129</t>
  </si>
  <si>
    <t>Cla005410</t>
  </si>
  <si>
    <t>Cla017451</t>
  </si>
  <si>
    <t>Cla012134</t>
  </si>
  <si>
    <t>Cla005413</t>
  </si>
  <si>
    <t>Cla017465</t>
  </si>
  <si>
    <t>Cla012136</t>
  </si>
  <si>
    <t>Cla005414</t>
  </si>
  <si>
    <t>Cla017475</t>
  </si>
  <si>
    <t>Cla012137</t>
  </si>
  <si>
    <t>Cla005415</t>
  </si>
  <si>
    <t>Cla017483</t>
  </si>
  <si>
    <t>Cla012141</t>
  </si>
  <si>
    <t>Cla005416</t>
  </si>
  <si>
    <t>Cla017484</t>
  </si>
  <si>
    <t>Cla012143</t>
  </si>
  <si>
    <t>Cla005417</t>
  </si>
  <si>
    <t>Cla017492</t>
  </si>
  <si>
    <t>Cla012146</t>
  </si>
  <si>
    <t>Cla005418</t>
  </si>
  <si>
    <t>Cla017513</t>
  </si>
  <si>
    <t>Cla012154</t>
  </si>
  <si>
    <t>Cla005423</t>
  </si>
  <si>
    <t>Cla017521</t>
  </si>
  <si>
    <t>Cla012168</t>
  </si>
  <si>
    <t>Cla017523</t>
  </si>
  <si>
    <t>Cla012176</t>
  </si>
  <si>
    <t>Cla017543</t>
  </si>
  <si>
    <t>Cla012201</t>
  </si>
  <si>
    <t>Cla005428</t>
  </si>
  <si>
    <t>Cla017547</t>
  </si>
  <si>
    <t>Cla012203</t>
  </si>
  <si>
    <t>Cla005430</t>
  </si>
  <si>
    <t>Cla012212</t>
  </si>
  <si>
    <t>Cla005431</t>
  </si>
  <si>
    <t>Cla017555</t>
  </si>
  <si>
    <t>Cla005433</t>
  </si>
  <si>
    <t>Cla017568</t>
  </si>
  <si>
    <t>Cla012229</t>
  </si>
  <si>
    <t>Cla017584</t>
  </si>
  <si>
    <t>Cla012232</t>
  </si>
  <si>
    <t>Cla005437</t>
  </si>
  <si>
    <t>Cla017585</t>
  </si>
  <si>
    <t>Cla012233</t>
  </si>
  <si>
    <t>Cla017587</t>
  </si>
  <si>
    <t>Cla005439</t>
  </si>
  <si>
    <t>Cla017592</t>
  </si>
  <si>
    <t>Cla012274</t>
  </si>
  <si>
    <t>Cla005440</t>
  </si>
  <si>
    <t>Cla017612</t>
  </si>
  <si>
    <t>Cla012275</t>
  </si>
  <si>
    <t>Cla005441</t>
  </si>
  <si>
    <t>Cla017629</t>
  </si>
  <si>
    <t>Cla012278</t>
  </si>
  <si>
    <t>Cla005442</t>
  </si>
  <si>
    <t>Cla017630</t>
  </si>
  <si>
    <t>Cla012284</t>
  </si>
  <si>
    <t>Cla005443</t>
  </si>
  <si>
    <t>Cla017643</t>
  </si>
  <si>
    <t>Cla012350</t>
  </si>
  <si>
    <t>Cla005444</t>
  </si>
  <si>
    <t>Cla017647</t>
  </si>
  <si>
    <t>Cla012353</t>
  </si>
  <si>
    <t>Cla005445</t>
  </si>
  <si>
    <t>Cla017667</t>
  </si>
  <si>
    <t>Cla012354</t>
  </si>
  <si>
    <t>Cla005447</t>
  </si>
  <si>
    <t>Cla017672</t>
  </si>
  <si>
    <t>Cla012357</t>
  </si>
  <si>
    <t>Cla005449</t>
  </si>
  <si>
    <t>Cla017691</t>
  </si>
  <si>
    <t>Cla012385</t>
  </si>
  <si>
    <t>Cla005454</t>
  </si>
  <si>
    <t>Cla017694</t>
  </si>
  <si>
    <t>Cla012411</t>
  </si>
  <si>
    <t>Cla005458</t>
  </si>
  <si>
    <t>Cla017695</t>
  </si>
  <si>
    <t>Cla012434</t>
  </si>
  <si>
    <t>Cla005460</t>
  </si>
  <si>
    <t>Cla017732</t>
  </si>
  <si>
    <t>Cla012447</t>
  </si>
  <si>
    <t>Cla017739</t>
  </si>
  <si>
    <t>Cla012448</t>
  </si>
  <si>
    <t>Cla005464</t>
  </si>
  <si>
    <t>Cla012454</t>
  </si>
  <si>
    <t>Cla005466</t>
  </si>
  <si>
    <t>Cla017756</t>
  </si>
  <si>
    <t>Cla012485</t>
  </si>
  <si>
    <t>Cla005467</t>
  </si>
  <si>
    <t>Cla017757</t>
  </si>
  <si>
    <t>Cla012496</t>
  </si>
  <si>
    <t>Cla005468</t>
  </si>
  <si>
    <t>Cla017763</t>
  </si>
  <si>
    <t>Cla012513</t>
  </si>
  <si>
    <t>Cla017780</t>
  </si>
  <si>
    <t>Cla005474</t>
  </si>
  <si>
    <t>Cla017784</t>
  </si>
  <si>
    <t>Cla012523</t>
  </si>
  <si>
    <t>Cla005475</t>
  </si>
  <si>
    <t>Cla017789</t>
  </si>
  <si>
    <t>Cla012526</t>
  </si>
  <si>
    <t>Cla005478</t>
  </si>
  <si>
    <t>Cla017795</t>
  </si>
  <si>
    <t>Cla012532</t>
  </si>
  <si>
    <t>Cla005479</t>
  </si>
  <si>
    <t>Cla017812</t>
  </si>
  <si>
    <t>Cla012545</t>
  </si>
  <si>
    <t>Cla005482</t>
  </si>
  <si>
    <t>Cla017833</t>
  </si>
  <si>
    <t>Cla012547</t>
  </si>
  <si>
    <t>Cla005483</t>
  </si>
  <si>
    <t>Cla017837</t>
  </si>
  <si>
    <t>Cla012551</t>
  </si>
  <si>
    <t>Cla005487</t>
  </si>
  <si>
    <t>Cla017840</t>
  </si>
  <si>
    <t>Cla012553</t>
  </si>
  <si>
    <t>Cla005489</t>
  </si>
  <si>
    <t>Cla017859</t>
  </si>
  <si>
    <t>Cla012560</t>
  </si>
  <si>
    <t>Cla005490</t>
  </si>
  <si>
    <t>Cla017864</t>
  </si>
  <si>
    <t>Cla012562</t>
  </si>
  <si>
    <t>Cla005492</t>
  </si>
  <si>
    <t>Cla017867</t>
  </si>
  <si>
    <t>Cla012569</t>
  </si>
  <si>
    <t>Cla005493</t>
  </si>
  <si>
    <t>Cla017883</t>
  </si>
  <si>
    <t>Cla012575</t>
  </si>
  <si>
    <t>Cla005496</t>
  </si>
  <si>
    <t>Cla017886</t>
  </si>
  <si>
    <t>Cla012576</t>
  </si>
  <si>
    <t>Cla005498</t>
  </si>
  <si>
    <t>Cla017888</t>
  </si>
  <si>
    <t>Cla012596</t>
  </si>
  <si>
    <t>Cla005500</t>
  </si>
  <si>
    <t>Cla017889</t>
  </si>
  <si>
    <t>Cla012601</t>
  </si>
  <si>
    <t>Cla005501</t>
  </si>
  <si>
    <t>Cla017906</t>
  </si>
  <si>
    <t>Cla012602</t>
  </si>
  <si>
    <t>Cla005502</t>
  </si>
  <si>
    <t>Cla017928</t>
  </si>
  <si>
    <t>Cla012631</t>
  </si>
  <si>
    <t>Cla005505</t>
  </si>
  <si>
    <t>Cla017933</t>
  </si>
  <si>
    <t>Cla012636</t>
  </si>
  <si>
    <t>Cla005509</t>
  </si>
  <si>
    <t>Cla017935</t>
  </si>
  <si>
    <t>Cla012645</t>
  </si>
  <si>
    <t>Cla005511</t>
  </si>
  <si>
    <t>Cla012659</t>
  </si>
  <si>
    <t>Cla005517</t>
  </si>
  <si>
    <t>Cla017943</t>
  </si>
  <si>
    <t>Cla012665</t>
  </si>
  <si>
    <t>Cla005523</t>
  </si>
  <si>
    <t>Cla017944</t>
  </si>
  <si>
    <t>Cla012674</t>
  </si>
  <si>
    <t>Cla005527</t>
  </si>
  <si>
    <t>Cla017965</t>
  </si>
  <si>
    <t>Cla012675</t>
  </si>
  <si>
    <t>Cla005532</t>
  </si>
  <si>
    <t>Cla017967</t>
  </si>
  <si>
    <t>Cla012679</t>
  </si>
  <si>
    <t>Cla005536</t>
  </si>
  <si>
    <t>Cla017992</t>
  </si>
  <si>
    <t>Cla012692</t>
  </si>
  <si>
    <t>Cla005539</t>
  </si>
  <si>
    <t>Cla017994</t>
  </si>
  <si>
    <t>Cla012694</t>
  </si>
  <si>
    <t>Cla005540</t>
  </si>
  <si>
    <t>Cla017998</t>
  </si>
  <si>
    <t>Cla012696</t>
  </si>
  <si>
    <t>Cla005542</t>
  </si>
  <si>
    <t>Cla018011</t>
  </si>
  <si>
    <t>Cla012706</t>
  </si>
  <si>
    <t>Cla005545</t>
  </si>
  <si>
    <t>Cla018015</t>
  </si>
  <si>
    <t>Cla012708</t>
  </si>
  <si>
    <t>Cla005546</t>
  </si>
  <si>
    <t>Cla018019</t>
  </si>
  <si>
    <t>Cla012718</t>
  </si>
  <si>
    <t>Cla005547</t>
  </si>
  <si>
    <t>Cla018036</t>
  </si>
  <si>
    <t>Cla012723</t>
  </si>
  <si>
    <t>Cla005548</t>
  </si>
  <si>
    <t>Cla018037</t>
  </si>
  <si>
    <t>Cla012739</t>
  </si>
  <si>
    <t>Cla005550</t>
  </si>
  <si>
    <t>Cla018062</t>
  </si>
  <si>
    <t>Cla012742</t>
  </si>
  <si>
    <t>Cla005551</t>
  </si>
  <si>
    <t>Cla018063</t>
  </si>
  <si>
    <t>Cla012743</t>
  </si>
  <si>
    <t>Cla005553</t>
  </si>
  <si>
    <t>Cla018069</t>
  </si>
  <si>
    <t>Cla012748</t>
  </si>
  <si>
    <t>Cla005554</t>
  </si>
  <si>
    <t>Cla018098</t>
  </si>
  <si>
    <t>Cla012749</t>
  </si>
  <si>
    <t>Cla005555</t>
  </si>
  <si>
    <t>Cla018106</t>
  </si>
  <si>
    <t>Cla012753</t>
  </si>
  <si>
    <t>Cla005558</t>
  </si>
  <si>
    <t>Cla018115</t>
  </si>
  <si>
    <t>Cla005561</t>
  </si>
  <si>
    <t>Cla018122</t>
  </si>
  <si>
    <t>Cla012758</t>
  </si>
  <si>
    <t>Cla005562</t>
  </si>
  <si>
    <t>Cla018140</t>
  </si>
  <si>
    <t>Cla012772</t>
  </si>
  <si>
    <t>Cla005565</t>
  </si>
  <si>
    <t>Cla018147</t>
  </si>
  <si>
    <t>Cla012773</t>
  </si>
  <si>
    <t>Cla005567</t>
  </si>
  <si>
    <t>Cla018152</t>
  </si>
  <si>
    <t>Cla012808</t>
  </si>
  <si>
    <t>Cla005568</t>
  </si>
  <si>
    <t>Cla018164</t>
  </si>
  <si>
    <t>Cla012810</t>
  </si>
  <si>
    <t>Cla005569</t>
  </si>
  <si>
    <t>Cla018194</t>
  </si>
  <si>
    <t>Cla012813</t>
  </si>
  <si>
    <t>Cla018208</t>
  </si>
  <si>
    <t>Cla012815</t>
  </si>
  <si>
    <t>Cla005576</t>
  </si>
  <si>
    <t>Cla018213</t>
  </si>
  <si>
    <t>Cla012818</t>
  </si>
  <si>
    <t>Cla005577</t>
  </si>
  <si>
    <t>Cla018219</t>
  </si>
  <si>
    <t>Cla012827</t>
  </si>
  <si>
    <t>Cla018235</t>
  </si>
  <si>
    <t>Cla012836</t>
  </si>
  <si>
    <t>Cla005580</t>
  </si>
  <si>
    <t>Cla018252</t>
  </si>
  <si>
    <t>Cla012840</t>
  </si>
  <si>
    <t>Cla005581</t>
  </si>
  <si>
    <t>Cla012853</t>
  </si>
  <si>
    <t>Cla005582</t>
  </si>
  <si>
    <t>Cla018269</t>
  </si>
  <si>
    <t>Cla012854</t>
  </si>
  <si>
    <t>Cla005588</t>
  </si>
  <si>
    <t>Cla018281</t>
  </si>
  <si>
    <t>Cla012857</t>
  </si>
  <si>
    <t>Cla005591</t>
  </si>
  <si>
    <t>Cla018291</t>
  </si>
  <si>
    <t>Cla012872</t>
  </si>
  <si>
    <t>Cla005593</t>
  </si>
  <si>
    <t>Cla018297</t>
  </si>
  <si>
    <t>Cla012881</t>
  </si>
  <si>
    <t>Cla005594</t>
  </si>
  <si>
    <t>Cla018330</t>
  </si>
  <si>
    <t>Cla012910</t>
  </si>
  <si>
    <t>Cla005595</t>
  </si>
  <si>
    <t>Cla018331</t>
  </si>
  <si>
    <t>Cla012918</t>
  </si>
  <si>
    <t>Cla005597</t>
  </si>
  <si>
    <t>Cla018358</t>
  </si>
  <si>
    <t>Cla012919</t>
  </si>
  <si>
    <t>Cla005599</t>
  </si>
  <si>
    <t>Cla018374</t>
  </si>
  <si>
    <t>Cla012928</t>
  </si>
  <si>
    <t>Cla005600</t>
  </si>
  <si>
    <t>Cla018378</t>
  </si>
  <si>
    <t>Cla012942</t>
  </si>
  <si>
    <t>Cla005601</t>
  </si>
  <si>
    <t>Cla018380</t>
  </si>
  <si>
    <t>Cla012949</t>
  </si>
  <si>
    <t>Cla005607</t>
  </si>
  <si>
    <t>Cla018387</t>
  </si>
  <si>
    <t>Cla012950</t>
  </si>
  <si>
    <t>Cla005610</t>
  </si>
  <si>
    <t>Cla018389</t>
  </si>
  <si>
    <t>Cla012952</t>
  </si>
  <si>
    <t>Cla005611</t>
  </si>
  <si>
    <t>Cla018390</t>
  </si>
  <si>
    <t>Cla012954</t>
  </si>
  <si>
    <t>Cla005618</t>
  </si>
  <si>
    <t>Cla018391</t>
  </si>
  <si>
    <t>Cla012958</t>
  </si>
  <si>
    <t>Cla005621</t>
  </si>
  <si>
    <t>Cla018408</t>
  </si>
  <si>
    <t>Cla012964</t>
  </si>
  <si>
    <t>Cla018427</t>
  </si>
  <si>
    <t>Cla012972</t>
  </si>
  <si>
    <t>Cla005624</t>
  </si>
  <si>
    <t>Cla018428</t>
  </si>
  <si>
    <t>Cla012973</t>
  </si>
  <si>
    <t>Cla005625</t>
  </si>
  <si>
    <t>Cla018432</t>
  </si>
  <si>
    <t>Cla012984</t>
  </si>
  <si>
    <t>Cla005626</t>
  </si>
  <si>
    <t>Cla018449</t>
  </si>
  <si>
    <t>Cla012993</t>
  </si>
  <si>
    <t>Cla005627</t>
  </si>
  <si>
    <t>Cla018466</t>
  </si>
  <si>
    <t>Cla012994</t>
  </si>
  <si>
    <t>Cla005628</t>
  </si>
  <si>
    <t>Cla018472</t>
  </si>
  <si>
    <t>Cla013019</t>
  </si>
  <si>
    <t>Cla005631</t>
  </si>
  <si>
    <t>Cla018476</t>
  </si>
  <si>
    <t>Cla013040</t>
  </si>
  <si>
    <t>Cla005633</t>
  </si>
  <si>
    <t>Cla018487</t>
  </si>
  <si>
    <t>Cla013041</t>
  </si>
  <si>
    <t>Cla005634</t>
  </si>
  <si>
    <t>Cla018488</t>
  </si>
  <si>
    <t>Cla013045</t>
  </si>
  <si>
    <t>Cla005635</t>
  </si>
  <si>
    <t>Cla018489</t>
  </si>
  <si>
    <t>Cla013050</t>
  </si>
  <si>
    <t>Cla005638</t>
  </si>
  <si>
    <t>Cla018491</t>
  </si>
  <si>
    <t>Cla013053</t>
  </si>
  <si>
    <t>Cla005639</t>
  </si>
  <si>
    <t>Cla018502</t>
  </si>
  <si>
    <t>Cla005643</t>
  </si>
  <si>
    <t>Cla018508</t>
  </si>
  <si>
    <t>Cla013065</t>
  </si>
  <si>
    <t>Cla018524</t>
  </si>
  <si>
    <t>Cla013086</t>
  </si>
  <si>
    <t>Cla005651</t>
  </si>
  <si>
    <t>Cla013087</t>
  </si>
  <si>
    <t>Cla005665</t>
  </si>
  <si>
    <t>Cla018554</t>
  </si>
  <si>
    <t>Cla013092</t>
  </si>
  <si>
    <t>Cla005668</t>
  </si>
  <si>
    <t>Cla018559</t>
  </si>
  <si>
    <t>Cla013096</t>
  </si>
  <si>
    <t>Cla005670</t>
  </si>
  <si>
    <t>Cla018560</t>
  </si>
  <si>
    <t>Cla013137</t>
  </si>
  <si>
    <t>Cla005672</t>
  </si>
  <si>
    <t>Cla018582</t>
  </si>
  <si>
    <t>Cla013139</t>
  </si>
  <si>
    <t>Cla005674</t>
  </si>
  <si>
    <t>Cla018584</t>
  </si>
  <si>
    <t>Cla013145</t>
  </si>
  <si>
    <t>Cla005676</t>
  </si>
  <si>
    <t>Cla018587</t>
  </si>
  <si>
    <t>Cla013147</t>
  </si>
  <si>
    <t>Cla005677</t>
  </si>
  <si>
    <t>Cla018588</t>
  </si>
  <si>
    <t>Cla013152</t>
  </si>
  <si>
    <t>Cla005680</t>
  </si>
  <si>
    <t>Cla018589</t>
  </si>
  <si>
    <t>Cla013158</t>
  </si>
  <si>
    <t>Cla005685</t>
  </si>
  <si>
    <t>Cla013169</t>
  </si>
  <si>
    <t>Cla005687</t>
  </si>
  <si>
    <t>Cla018598</t>
  </si>
  <si>
    <t>Cla013188</t>
  </si>
  <si>
    <t>Cla005688</t>
  </si>
  <si>
    <t>Cla018599</t>
  </si>
  <si>
    <t>Cla013193</t>
  </si>
  <si>
    <t>Cla005693</t>
  </si>
  <si>
    <t>Cla013204</t>
  </si>
  <si>
    <t>Cla005695</t>
  </si>
  <si>
    <t>Cla018618</t>
  </si>
  <si>
    <t>Cla013239</t>
  </si>
  <si>
    <t>Cla005697</t>
  </si>
  <si>
    <t>Cla018622</t>
  </si>
  <si>
    <t>Cla013241</t>
  </si>
  <si>
    <t>Cla005703</t>
  </si>
  <si>
    <t>Cla018623</t>
  </si>
  <si>
    <t>Cla013250</t>
  </si>
  <si>
    <t>Cla005713</t>
  </si>
  <si>
    <t>Cla018650</t>
  </si>
  <si>
    <t>Cla013254</t>
  </si>
  <si>
    <t>Cla005725</t>
  </si>
  <si>
    <t>Cla018651</t>
  </si>
  <si>
    <t>Cla013263</t>
  </si>
  <si>
    <t>Cla005732</t>
  </si>
  <si>
    <t>Cla018654</t>
  </si>
  <si>
    <t>Cla013268</t>
  </si>
  <si>
    <t>Cla005738</t>
  </si>
  <si>
    <t>Cla018685</t>
  </si>
  <si>
    <t>Cla013302</t>
  </si>
  <si>
    <t>Cla005739</t>
  </si>
  <si>
    <t>Cla018688</t>
  </si>
  <si>
    <t>Cla013306</t>
  </si>
  <si>
    <t>Cla005742</t>
  </si>
  <si>
    <t>Cla018695</t>
  </si>
  <si>
    <t>Cla013309</t>
  </si>
  <si>
    <t>Cla005743</t>
  </si>
  <si>
    <t>Cla018704</t>
  </si>
  <si>
    <t>Cla013315</t>
  </si>
  <si>
    <t>Cla005748</t>
  </si>
  <si>
    <t>Cla018710</t>
  </si>
  <si>
    <t>Cla013324</t>
  </si>
  <si>
    <t>Cla005753</t>
  </si>
  <si>
    <t>Cla018712</t>
  </si>
  <si>
    <t>Cla013328</t>
  </si>
  <si>
    <t>Cla005756</t>
  </si>
  <si>
    <t>Cla013335</t>
  </si>
  <si>
    <t>Cla005757</t>
  </si>
  <si>
    <t>Cla018732</t>
  </si>
  <si>
    <t>Cla013337</t>
  </si>
  <si>
    <t>Cla005762</t>
  </si>
  <si>
    <t>Cla018739</t>
  </si>
  <si>
    <t>Cla013341</t>
  </si>
  <si>
    <t>Cla005765</t>
  </si>
  <si>
    <t>Cla018745</t>
  </si>
  <si>
    <t>Cla013348</t>
  </si>
  <si>
    <t>Cla005766</t>
  </si>
  <si>
    <t>Cla018748</t>
  </si>
  <si>
    <t>Cla013352</t>
  </si>
  <si>
    <t>Cla005768</t>
  </si>
  <si>
    <t>Cla018756</t>
  </si>
  <si>
    <t>Cla013357</t>
  </si>
  <si>
    <t>Cla005769</t>
  </si>
  <si>
    <t>Cla018759</t>
  </si>
  <si>
    <t>Cla013362</t>
  </si>
  <si>
    <t>Cla005771</t>
  </si>
  <si>
    <t>Cla018769</t>
  </si>
  <si>
    <t>Cla013374</t>
  </si>
  <si>
    <t>Cla005775</t>
  </si>
  <si>
    <t>Cla018773</t>
  </si>
  <si>
    <t>Cla013382</t>
  </si>
  <si>
    <t>Cla005776</t>
  </si>
  <si>
    <t>Cla018788</t>
  </si>
  <si>
    <t>Cla013403</t>
  </si>
  <si>
    <t>Cla005779</t>
  </si>
  <si>
    <t>Cla018789</t>
  </si>
  <si>
    <t>Cla013415</t>
  </si>
  <si>
    <t>Cla005781</t>
  </si>
  <si>
    <t>Cla018822</t>
  </si>
  <si>
    <t>Cla013419</t>
  </si>
  <si>
    <t>Cla005782</t>
  </si>
  <si>
    <t>Cla018839</t>
  </si>
  <si>
    <t>Cla013429</t>
  </si>
  <si>
    <t>Cla005783</t>
  </si>
  <si>
    <t>Cla018842</t>
  </si>
  <si>
    <t>Cla013430</t>
  </si>
  <si>
    <t>Cla005784</t>
  </si>
  <si>
    <t>Cla018843</t>
  </si>
  <si>
    <t>Cla013433</t>
  </si>
  <si>
    <t>Cla005785</t>
  </si>
  <si>
    <t>Cla018858</t>
  </si>
  <si>
    <t>Cla013435</t>
  </si>
  <si>
    <t>Cla005787</t>
  </si>
  <si>
    <t>Cla013436</t>
  </si>
  <si>
    <t>Cla005788</t>
  </si>
  <si>
    <t>Cla018870</t>
  </si>
  <si>
    <t>Cla013454</t>
  </si>
  <si>
    <t>Cla005789</t>
  </si>
  <si>
    <t>Cla018872</t>
  </si>
  <si>
    <t>Cla013455</t>
  </si>
  <si>
    <t>Cla005793</t>
  </si>
  <si>
    <t>Cla018880</t>
  </si>
  <si>
    <t>Cla013457</t>
  </si>
  <si>
    <t>Cla005795</t>
  </si>
  <si>
    <t>Cla018883</t>
  </si>
  <si>
    <t>Cla005799</t>
  </si>
  <si>
    <t>Cla018890</t>
  </si>
  <si>
    <t>Cla013470</t>
  </si>
  <si>
    <t>Cla005800</t>
  </si>
  <si>
    <t>Cla018913</t>
  </si>
  <si>
    <t>Cla013471</t>
  </si>
  <si>
    <t>Cla005802</t>
  </si>
  <si>
    <t>Cla018924</t>
  </si>
  <si>
    <t>Cla013472</t>
  </si>
  <si>
    <t>Cla005804</t>
  </si>
  <si>
    <t>Cla018925</t>
  </si>
  <si>
    <t>Cla013473</t>
  </si>
  <si>
    <t>Cla005806</t>
  </si>
  <si>
    <t>Cla018926</t>
  </si>
  <si>
    <t>Cla005811</t>
  </si>
  <si>
    <t>Cla018930</t>
  </si>
  <si>
    <t>Cla013499</t>
  </si>
  <si>
    <t>Cla005814</t>
  </si>
  <si>
    <t>Cla018932</t>
  </si>
  <si>
    <t>Cla013509</t>
  </si>
  <si>
    <t>Cla018946</t>
  </si>
  <si>
    <t>Cla013527</t>
  </si>
  <si>
    <t>Cla018947</t>
  </si>
  <si>
    <t>Cla013542</t>
  </si>
  <si>
    <t>Cla005819</t>
  </si>
  <si>
    <t>Cla018954</t>
  </si>
  <si>
    <t>Cla013543</t>
  </si>
  <si>
    <t>Cla005821</t>
  </si>
  <si>
    <t>Cla018956</t>
  </si>
  <si>
    <t>Cla013562</t>
  </si>
  <si>
    <t>Cla005823</t>
  </si>
  <si>
    <t>Cla018971</t>
  </si>
  <si>
    <t>Cla013565</t>
  </si>
  <si>
    <t>Cla005825</t>
  </si>
  <si>
    <t>Cla018972</t>
  </si>
  <si>
    <t>Cla013570</t>
  </si>
  <si>
    <t>Cla005827</t>
  </si>
  <si>
    <t>Cla018979</t>
  </si>
  <si>
    <t>Cla013591</t>
  </si>
  <si>
    <t>Cla005829</t>
  </si>
  <si>
    <t>Cla018983</t>
  </si>
  <si>
    <t>Cla013600</t>
  </si>
  <si>
    <t>Cla005830</t>
  </si>
  <si>
    <t>Cla018993</t>
  </si>
  <si>
    <t>Cla013606</t>
  </si>
  <si>
    <t>Cla005831</t>
  </si>
  <si>
    <t>Cla019002</t>
  </si>
  <si>
    <t>Cla013616</t>
  </si>
  <si>
    <t>Cla005833</t>
  </si>
  <si>
    <t>Cla019006</t>
  </si>
  <si>
    <t>Cla013617</t>
  </si>
  <si>
    <t>Cla005835</t>
  </si>
  <si>
    <t>Cla019028</t>
  </si>
  <si>
    <t>Cla013622</t>
  </si>
  <si>
    <t>Cla005841</t>
  </si>
  <si>
    <t>Cla019033</t>
  </si>
  <si>
    <t>Cla013627</t>
  </si>
  <si>
    <t>Cla005842</t>
  </si>
  <si>
    <t>Cla019041</t>
  </si>
  <si>
    <t>Cla013639</t>
  </si>
  <si>
    <t>Cla005843</t>
  </si>
  <si>
    <t>Cla019061</t>
  </si>
  <si>
    <t>Cla013650</t>
  </si>
  <si>
    <t>Cla005844</t>
  </si>
  <si>
    <t>Cla019062</t>
  </si>
  <si>
    <t>Cla013651</t>
  </si>
  <si>
    <t>Cla005851</t>
  </si>
  <si>
    <t>Cla019079</t>
  </si>
  <si>
    <t>Cla013653</t>
  </si>
  <si>
    <t>Cla005854</t>
  </si>
  <si>
    <t>Cla019091</t>
  </si>
  <si>
    <t>Cla013655</t>
  </si>
  <si>
    <t>Cla005857</t>
  </si>
  <si>
    <t>Cla019095</t>
  </si>
  <si>
    <t>Cla013657</t>
  </si>
  <si>
    <t>Cla005859</t>
  </si>
  <si>
    <t>Cla019102</t>
  </si>
  <si>
    <t>Cla013660</t>
  </si>
  <si>
    <t>Cla005860</t>
  </si>
  <si>
    <t>Cla019117</t>
  </si>
  <si>
    <t>Cla005868</t>
  </si>
  <si>
    <t>Cla019129</t>
  </si>
  <si>
    <t>Cla013670</t>
  </si>
  <si>
    <t>Cla005869</t>
  </si>
  <si>
    <t>Cla019130</t>
  </si>
  <si>
    <t>Cla013678</t>
  </si>
  <si>
    <t>Cla005874</t>
  </si>
  <si>
    <t>Cla019135</t>
  </si>
  <si>
    <t>Cla013688</t>
  </si>
  <si>
    <t>Cla005875</t>
  </si>
  <si>
    <t>Cla019136</t>
  </si>
  <si>
    <t>Cla013694</t>
  </si>
  <si>
    <t>Cla005878</t>
  </si>
  <si>
    <t>Cla013695</t>
  </si>
  <si>
    <t>Cla005879</t>
  </si>
  <si>
    <t>Cla019165</t>
  </si>
  <si>
    <t>Cla013699</t>
  </si>
  <si>
    <t>Cla005881</t>
  </si>
  <si>
    <t>Cla019171</t>
  </si>
  <si>
    <t>Cla013712</t>
  </si>
  <si>
    <t>Cla005886</t>
  </si>
  <si>
    <t>Cla019172</t>
  </si>
  <si>
    <t>Cla013718</t>
  </si>
  <si>
    <t>Cla005893</t>
  </si>
  <si>
    <t>Cla019179</t>
  </si>
  <si>
    <t>Cla013728</t>
  </si>
  <si>
    <t>Cla005894</t>
  </si>
  <si>
    <t>Cla019181</t>
  </si>
  <si>
    <t>Cla013730</t>
  </si>
  <si>
    <t>Cla005895</t>
  </si>
  <si>
    <t>Cla019194</t>
  </si>
  <si>
    <t>Cla005896</t>
  </si>
  <si>
    <t>Cla019210</t>
  </si>
  <si>
    <t>Cla013732</t>
  </si>
  <si>
    <t>Cla005900</t>
  </si>
  <si>
    <t>Cla019227</t>
  </si>
  <si>
    <t>Cla013749</t>
  </si>
  <si>
    <t>Cla005905</t>
  </si>
  <si>
    <t>Cla019234</t>
  </si>
  <si>
    <t>Cla013761</t>
  </si>
  <si>
    <t>Cla005907</t>
  </si>
  <si>
    <t>Cla019237</t>
  </si>
  <si>
    <t>Cla013762</t>
  </si>
  <si>
    <t>Cla005908</t>
  </si>
  <si>
    <t>Cla019238</t>
  </si>
  <si>
    <t>Cla005913</t>
  </si>
  <si>
    <t>Cla019242</t>
  </si>
  <si>
    <t>Cla013768</t>
  </si>
  <si>
    <t>Cla005914</t>
  </si>
  <si>
    <t>Cla019245</t>
  </si>
  <si>
    <t>Cla013776</t>
  </si>
  <si>
    <t>Cla005915</t>
  </si>
  <si>
    <t>Cla019253</t>
  </si>
  <si>
    <t>Cla013777</t>
  </si>
  <si>
    <t>Cla005916</t>
  </si>
  <si>
    <t>Cla019260</t>
  </si>
  <si>
    <t>Cla013782</t>
  </si>
  <si>
    <t>Cla005918</t>
  </si>
  <si>
    <t>Cla019265</t>
  </si>
  <si>
    <t>Cla013784</t>
  </si>
  <si>
    <t>Cla005921</t>
  </si>
  <si>
    <t>Cla019272</t>
  </si>
  <si>
    <t>Cla013788</t>
  </si>
  <si>
    <t>Cla005922</t>
  </si>
  <si>
    <t>Cla013789</t>
  </si>
  <si>
    <t>Cla005929</t>
  </si>
  <si>
    <t>Cla019291</t>
  </si>
  <si>
    <t>Cla013790</t>
  </si>
  <si>
    <t>Cla005930</t>
  </si>
  <si>
    <t>Cla019300</t>
  </si>
  <si>
    <t>Cla013811</t>
  </si>
  <si>
    <t>Cla005932</t>
  </si>
  <si>
    <t>Cla019315</t>
  </si>
  <si>
    <t>Cla005933</t>
  </si>
  <si>
    <t>Cla019318</t>
  </si>
  <si>
    <t>Cla013820</t>
  </si>
  <si>
    <t>Cla005934</t>
  </si>
  <si>
    <t>Cla019319</t>
  </si>
  <si>
    <t>Cla013843</t>
  </si>
  <si>
    <t>Cla005938</t>
  </si>
  <si>
    <t>Cla019331</t>
  </si>
  <si>
    <t>Cla013845</t>
  </si>
  <si>
    <t>Cla005939</t>
  </si>
  <si>
    <t>Cla019342</t>
  </si>
  <si>
    <t>Cla013856</t>
  </si>
  <si>
    <t>Cla005942</t>
  </si>
  <si>
    <t>Cla019345</t>
  </si>
  <si>
    <t>Cla013857</t>
  </si>
  <si>
    <t>Cla005943</t>
  </si>
  <si>
    <t>Cla019385</t>
  </si>
  <si>
    <t>Cla013859</t>
  </si>
  <si>
    <t>Cla005944</t>
  </si>
  <si>
    <t>Cla019407</t>
  </si>
  <si>
    <t>Cla013862</t>
  </si>
  <si>
    <t>Cla005946</t>
  </si>
  <si>
    <t>Cla019421</t>
  </si>
  <si>
    <t>Cla013864</t>
  </si>
  <si>
    <t>Cla005947</t>
  </si>
  <si>
    <t>Cla019422</t>
  </si>
  <si>
    <t>Cla013865</t>
  </si>
  <si>
    <t>Cla005948</t>
  </si>
  <si>
    <t>Cla019424</t>
  </si>
  <si>
    <t>Cla013875</t>
  </si>
  <si>
    <t>Cla005949</t>
  </si>
  <si>
    <t>Cla019443</t>
  </si>
  <si>
    <t>Cla013877</t>
  </si>
  <si>
    <t>Cla005953</t>
  </si>
  <si>
    <t>Cla019445</t>
  </si>
  <si>
    <t>Cla013878</t>
  </si>
  <si>
    <t>Cla005954</t>
  </si>
  <si>
    <t>Cla019463</t>
  </si>
  <si>
    <t>Cla013882</t>
  </si>
  <si>
    <t>Cla005955</t>
  </si>
  <si>
    <t>Cla019468</t>
  </si>
  <si>
    <t>Cla013902</t>
  </si>
  <si>
    <t>Cla005956</t>
  </si>
  <si>
    <t>Cla019469</t>
  </si>
  <si>
    <t>Cla013903</t>
  </si>
  <si>
    <t>Cla005960</t>
  </si>
  <si>
    <t>Cla019473</t>
  </si>
  <si>
    <t>Cla013919</t>
  </si>
  <si>
    <t>Cla005961</t>
  </si>
  <si>
    <t>Cla019522</t>
  </si>
  <si>
    <t>Cla013924</t>
  </si>
  <si>
    <t>Cla005965</t>
  </si>
  <si>
    <t>Cla019523</t>
  </si>
  <si>
    <t>Cla013930</t>
  </si>
  <si>
    <t>Cla005966</t>
  </si>
  <si>
    <t>Cla019535</t>
  </si>
  <si>
    <t>Cla013931</t>
  </si>
  <si>
    <t>Cla013941</t>
  </si>
  <si>
    <t>Cla005968</t>
  </si>
  <si>
    <t>Cla019556</t>
  </si>
  <si>
    <t>Cla013942</t>
  </si>
  <si>
    <t>Cla005982</t>
  </si>
  <si>
    <t>Cla019564</t>
  </si>
  <si>
    <t>Cla013971</t>
  </si>
  <si>
    <t>Cla005983</t>
  </si>
  <si>
    <t>Cla013973</t>
  </si>
  <si>
    <t>Cla005986</t>
  </si>
  <si>
    <t>Cla013980</t>
  </si>
  <si>
    <t>Cla005989</t>
  </si>
  <si>
    <t>Cla019594</t>
  </si>
  <si>
    <t>Cla013986</t>
  </si>
  <si>
    <t>Cla005993</t>
  </si>
  <si>
    <t>Cla019614</t>
  </si>
  <si>
    <t>Cla013992</t>
  </si>
  <si>
    <t>Cla005996</t>
  </si>
  <si>
    <t>Cla014001</t>
  </si>
  <si>
    <t>Cla005999</t>
  </si>
  <si>
    <t>Cla019637</t>
  </si>
  <si>
    <t>Cla014006</t>
  </si>
  <si>
    <t>Cla014028</t>
  </si>
  <si>
    <t>Cla006012</t>
  </si>
  <si>
    <t>Cla019643</t>
  </si>
  <si>
    <t>Cla014031</t>
  </si>
  <si>
    <t>Cla006013</t>
  </si>
  <si>
    <t>Cla019657</t>
  </si>
  <si>
    <t>Cla014032</t>
  </si>
  <si>
    <t>Cla006014</t>
  </si>
  <si>
    <t>Cla019676</t>
  </si>
  <si>
    <t>Cla014035</t>
  </si>
  <si>
    <t>Cla006019</t>
  </si>
  <si>
    <t>Cla019681</t>
  </si>
  <si>
    <t>Cla006022</t>
  </si>
  <si>
    <t>Cla019688</t>
  </si>
  <si>
    <t>Cla014045</t>
  </si>
  <si>
    <t>Cla006027</t>
  </si>
  <si>
    <t>Cla006030</t>
  </si>
  <si>
    <t>Cla014049</t>
  </si>
  <si>
    <t>Cla006033</t>
  </si>
  <si>
    <t>Cla019711</t>
  </si>
  <si>
    <t>Cla014059</t>
  </si>
  <si>
    <t>Cla006040</t>
  </si>
  <si>
    <t>Cla019717</t>
  </si>
  <si>
    <t>Cla014064</t>
  </si>
  <si>
    <t>Cla006041</t>
  </si>
  <si>
    <t>Cla019719</t>
  </si>
  <si>
    <t>Cla014068</t>
  </si>
  <si>
    <t>Cla006042</t>
  </si>
  <si>
    <t>Cla019721</t>
  </si>
  <si>
    <t>Cla014071</t>
  </si>
  <si>
    <t>Cla006044</t>
  </si>
  <si>
    <t>Cla019766</t>
  </si>
  <si>
    <t>Cla006046</t>
  </si>
  <si>
    <t>Cla019767</t>
  </si>
  <si>
    <t>Cla014083</t>
  </si>
  <si>
    <t>Cla006049</t>
  </si>
  <si>
    <t>Cla019778</t>
  </si>
  <si>
    <t>Cla014084</t>
  </si>
  <si>
    <t>Cla006051</t>
  </si>
  <si>
    <t>Cla019782</t>
  </si>
  <si>
    <t>Cla014088</t>
  </si>
  <si>
    <t>Cla006052</t>
  </si>
  <si>
    <t>Cla019791</t>
  </si>
  <si>
    <t>Cla014100</t>
  </si>
  <si>
    <t>Cla006055</t>
  </si>
  <si>
    <t>Cla019799</t>
  </si>
  <si>
    <t>Cla014107</t>
  </si>
  <si>
    <t>Cla006058</t>
  </si>
  <si>
    <t>Cla019809</t>
  </si>
  <si>
    <t>Cla014122</t>
  </si>
  <si>
    <t>Cla019822</t>
  </si>
  <si>
    <t>Cla014129</t>
  </si>
  <si>
    <t>Cla006066</t>
  </si>
  <si>
    <t>Cla019825</t>
  </si>
  <si>
    <t>Cla014131</t>
  </si>
  <si>
    <t>Cla006069</t>
  </si>
  <si>
    <t>Cla019830</t>
  </si>
  <si>
    <t>Cla014138</t>
  </si>
  <si>
    <t>Cla006071</t>
  </si>
  <si>
    <t>Cla019831</t>
  </si>
  <si>
    <t>Cla014150</t>
  </si>
  <si>
    <t>Cla006074</t>
  </si>
  <si>
    <t>Cla019844</t>
  </si>
  <si>
    <t>Cla014165</t>
  </si>
  <si>
    <t>Cla006075</t>
  </si>
  <si>
    <t>Cla019857</t>
  </si>
  <si>
    <t>Cla014172</t>
  </si>
  <si>
    <t>Cla006078</t>
  </si>
  <si>
    <t>Cla019911</t>
  </si>
  <si>
    <t>Cla014176</t>
  </si>
  <si>
    <t>Cla006080</t>
  </si>
  <si>
    <t>Cla014185</t>
  </si>
  <si>
    <t>Cla006082</t>
  </si>
  <si>
    <t>Cla019921</t>
  </si>
  <si>
    <t>Cla014191</t>
  </si>
  <si>
    <t>Cla006093</t>
  </si>
  <si>
    <t>Cla019923</t>
  </si>
  <si>
    <t>Cla014199</t>
  </si>
  <si>
    <t>Cla006094</t>
  </si>
  <si>
    <t>Cla019951</t>
  </si>
  <si>
    <t>Cla014203</t>
  </si>
  <si>
    <t>Cla006096</t>
  </si>
  <si>
    <t>Cla019978</t>
  </si>
  <si>
    <t>Cla014208</t>
  </si>
  <si>
    <t>Cla006098</t>
  </si>
  <si>
    <t>Cla020017</t>
  </si>
  <si>
    <t>Cla014211</t>
  </si>
  <si>
    <t>Cla006101</t>
  </si>
  <si>
    <t>Cla020018</t>
  </si>
  <si>
    <t>Cla014216</t>
  </si>
  <si>
    <t>Cla006111</t>
  </si>
  <si>
    <t>Cla020033</t>
  </si>
  <si>
    <t>Cla014222</t>
  </si>
  <si>
    <t>Cla020043</t>
  </si>
  <si>
    <t>Cla014229</t>
  </si>
  <si>
    <t>Cla006119</t>
  </si>
  <si>
    <t>Cla020044</t>
  </si>
  <si>
    <t>Cla014239</t>
  </si>
  <si>
    <t>Cla006120</t>
  </si>
  <si>
    <t>Cla020062</t>
  </si>
  <si>
    <t>Cla014248</t>
  </si>
  <si>
    <t>Cla006132</t>
  </si>
  <si>
    <t>Cla020063</t>
  </si>
  <si>
    <t>Cla006134</t>
  </si>
  <si>
    <t>Cla020098</t>
  </si>
  <si>
    <t>Cla014265</t>
  </si>
  <si>
    <t>Cla006135</t>
  </si>
  <si>
    <t>Cla020099</t>
  </si>
  <si>
    <t>Cla014267</t>
  </si>
  <si>
    <t>Cla006137</t>
  </si>
  <si>
    <t>Cla020125</t>
  </si>
  <si>
    <t>Cla014272</t>
  </si>
  <si>
    <t>Cla006140</t>
  </si>
  <si>
    <t>Cla020126</t>
  </si>
  <si>
    <t>Cla014273</t>
  </si>
  <si>
    <t>Cla006141</t>
  </si>
  <si>
    <t>Cla020136</t>
  </si>
  <si>
    <t>Cla014275</t>
  </si>
  <si>
    <t>Cla006142</t>
  </si>
  <si>
    <t>Cla020138</t>
  </si>
  <si>
    <t>Cla014278</t>
  </si>
  <si>
    <t>Cla006150</t>
  </si>
  <si>
    <t>Cla020154</t>
  </si>
  <si>
    <t>Cla014295</t>
  </si>
  <si>
    <t>Cla006151</t>
  </si>
  <si>
    <t>Cla014303</t>
  </si>
  <si>
    <t>Cla006152</t>
  </si>
  <si>
    <t>Cla020207</t>
  </si>
  <si>
    <t>Cla014309</t>
  </si>
  <si>
    <t>Cla006154</t>
  </si>
  <si>
    <t>Cla020213</t>
  </si>
  <si>
    <t>Cla014316</t>
  </si>
  <si>
    <t>Cla006155</t>
  </si>
  <si>
    <t>Cla020219</t>
  </si>
  <si>
    <t>Cla014321</t>
  </si>
  <si>
    <t>Cla006156</t>
  </si>
  <si>
    <t>Cla020222</t>
  </si>
  <si>
    <t>Cla014328</t>
  </si>
  <si>
    <t>Cla006158</t>
  </si>
  <si>
    <t>Cla020253</t>
  </si>
  <si>
    <t>Cla014331</t>
  </si>
  <si>
    <t>Cla006163</t>
  </si>
  <si>
    <t>Cla020262</t>
  </si>
  <si>
    <t>Cla014332</t>
  </si>
  <si>
    <t>Cla006165</t>
  </si>
  <si>
    <t>Cla020264</t>
  </si>
  <si>
    <t>Cla014339</t>
  </si>
  <si>
    <t>Cla006168</t>
  </si>
  <si>
    <t>Cla020284</t>
  </si>
  <si>
    <t>Cla014344</t>
  </si>
  <si>
    <t>Cla006171</t>
  </si>
  <si>
    <t>Cla020290</t>
  </si>
  <si>
    <t>Cla014354</t>
  </si>
  <si>
    <t>Cla006172</t>
  </si>
  <si>
    <t>Cla020294</t>
  </si>
  <si>
    <t>Cla014358</t>
  </si>
  <si>
    <t>Cla006175</t>
  </si>
  <si>
    <t>Cla020296</t>
  </si>
  <si>
    <t>Cla014366</t>
  </si>
  <si>
    <t>Cla006176</t>
  </si>
  <si>
    <t>Cla020306</t>
  </si>
  <si>
    <t>Cla006178</t>
  </si>
  <si>
    <t>Cla020317</t>
  </si>
  <si>
    <t>Cla014373</t>
  </si>
  <si>
    <t>Cla006179</t>
  </si>
  <si>
    <t>Cla020331</t>
  </si>
  <si>
    <t>Cla014375</t>
  </si>
  <si>
    <t>Cla006183</t>
  </si>
  <si>
    <t>Cla020367</t>
  </si>
  <si>
    <t>Cla014383</t>
  </si>
  <si>
    <t>Cla006189</t>
  </si>
  <si>
    <t>Cla020374</t>
  </si>
  <si>
    <t>Cla014385</t>
  </si>
  <si>
    <t>Cla006190</t>
  </si>
  <si>
    <t>Cla020375</t>
  </si>
  <si>
    <t>Cla014386</t>
  </si>
  <si>
    <t>Cla006191</t>
  </si>
  <si>
    <t>Cla020378</t>
  </si>
  <si>
    <t>Cla014389</t>
  </si>
  <si>
    <t>Cla006193</t>
  </si>
  <si>
    <t>Cla020383</t>
  </si>
  <si>
    <t>Cla014391</t>
  </si>
  <si>
    <t>Cla020389</t>
  </si>
  <si>
    <t>Cla014394</t>
  </si>
  <si>
    <t>Cla006195</t>
  </si>
  <si>
    <t>Cla020390</t>
  </si>
  <si>
    <t>Cla014403</t>
  </si>
  <si>
    <t>Cla006198</t>
  </si>
  <si>
    <t>Cla020412</t>
  </si>
  <si>
    <t>Cla014407</t>
  </si>
  <si>
    <t>Cla006204</t>
  </si>
  <si>
    <t>Cla020417</t>
  </si>
  <si>
    <t>Cla014409</t>
  </si>
  <si>
    <t>Cla006209</t>
  </si>
  <si>
    <t>Cla020425</t>
  </si>
  <si>
    <t>Cla014416</t>
  </si>
  <si>
    <t>Cla006210</t>
  </si>
  <si>
    <t>Cla020439</t>
  </si>
  <si>
    <t>Cla014418</t>
  </si>
  <si>
    <t>Cla006211</t>
  </si>
  <si>
    <t>Cla020441</t>
  </si>
  <si>
    <t>Cla014422</t>
  </si>
  <si>
    <t>Cla006213</t>
  </si>
  <si>
    <t>Cla020447</t>
  </si>
  <si>
    <t>Cla014428</t>
  </si>
  <si>
    <t>Cla006214</t>
  </si>
  <si>
    <t>Cla020450</t>
  </si>
  <si>
    <t>Cla014429</t>
  </si>
  <si>
    <t>Cla006215</t>
  </si>
  <si>
    <t>Cla020462</t>
  </si>
  <si>
    <t>Cla006217</t>
  </si>
  <si>
    <t>Cla020471</t>
  </si>
  <si>
    <t>Cla014439</t>
  </si>
  <si>
    <t>Cla006218</t>
  </si>
  <si>
    <t>Cla020472</t>
  </si>
  <si>
    <t>Cla014452</t>
  </si>
  <si>
    <t>Cla006221</t>
  </si>
  <si>
    <t>Cla020474</t>
  </si>
  <si>
    <t>Cla014455</t>
  </si>
  <si>
    <t>Cla006224</t>
  </si>
  <si>
    <t>Cla020492</t>
  </si>
  <si>
    <t>Cla014459</t>
  </si>
  <si>
    <t>Cla006232</t>
  </si>
  <si>
    <t>Cla020497</t>
  </si>
  <si>
    <t>Cla014460</t>
  </si>
  <si>
    <t>Cla006233</t>
  </si>
  <si>
    <t>Cla020500</t>
  </si>
  <si>
    <t>Cla014462</t>
  </si>
  <si>
    <t>Cla006236</t>
  </si>
  <si>
    <t>Cla020501</t>
  </si>
  <si>
    <t>Cla014464</t>
  </si>
  <si>
    <t>Cla006239</t>
  </si>
  <si>
    <t>Cla020574</t>
  </si>
  <si>
    <t>Cla014475</t>
  </si>
  <si>
    <t>Cla006244</t>
  </si>
  <si>
    <t>Cla020577</t>
  </si>
  <si>
    <t>Cla014491</t>
  </si>
  <si>
    <t>Cla006245</t>
  </si>
  <si>
    <t>Cla020600</t>
  </si>
  <si>
    <t>Cla014492</t>
  </si>
  <si>
    <t>Cla006250</t>
  </si>
  <si>
    <t>Cla014518</t>
  </si>
  <si>
    <t>Cla006251</t>
  </si>
  <si>
    <t>Cla020610</t>
  </si>
  <si>
    <t>Cla014536</t>
  </si>
  <si>
    <t>Cla006252</t>
  </si>
  <si>
    <t>Cla020617</t>
  </si>
  <si>
    <t>Cla014586</t>
  </si>
  <si>
    <t>Cla006255</t>
  </si>
  <si>
    <t>Cla020632</t>
  </si>
  <si>
    <t>Cla014592</t>
  </si>
  <si>
    <t>Cla006256</t>
  </si>
  <si>
    <t>Cla020641</t>
  </si>
  <si>
    <t>Cla014602</t>
  </si>
  <si>
    <t>Cla006259</t>
  </si>
  <si>
    <t>Cla020643</t>
  </si>
  <si>
    <t>Cla006262</t>
  </si>
  <si>
    <t>Cla020645</t>
  </si>
  <si>
    <t>Cla014625</t>
  </si>
  <si>
    <t>Cla006263</t>
  </si>
  <si>
    <t>Cla014632</t>
  </si>
  <si>
    <t>Cla006266</t>
  </si>
  <si>
    <t>Cla020649</t>
  </si>
  <si>
    <t>Cla014643</t>
  </si>
  <si>
    <t>Cla006272</t>
  </si>
  <si>
    <t>Cla020654</t>
  </si>
  <si>
    <t>Cla014644</t>
  </si>
  <si>
    <t>Cla006274</t>
  </si>
  <si>
    <t>Cla020658</t>
  </si>
  <si>
    <t>Cla014654</t>
  </si>
  <si>
    <t>Cla006279</t>
  </si>
  <si>
    <t>Cla020659</t>
  </si>
  <si>
    <t>Cla014670</t>
  </si>
  <si>
    <t>Cla006284</t>
  </si>
  <si>
    <t>Cla020678</t>
  </si>
  <si>
    <t>Cla014674</t>
  </si>
  <si>
    <t>Cla020681</t>
  </si>
  <si>
    <t>Cla014697</t>
  </si>
  <si>
    <t>Cla006287</t>
  </si>
  <si>
    <t>Cla020683</t>
  </si>
  <si>
    <t>Cla014711</t>
  </si>
  <si>
    <t>Cla006288</t>
  </si>
  <si>
    <t>Cla020687</t>
  </si>
  <si>
    <t>Cla014732</t>
  </si>
  <si>
    <t>Cla006295</t>
  </si>
  <si>
    <t>Cla020692</t>
  </si>
  <si>
    <t>Cla014734</t>
  </si>
  <si>
    <t>Cla006296</t>
  </si>
  <si>
    <t>Cla020696</t>
  </si>
  <si>
    <t>Cla014736</t>
  </si>
  <si>
    <t>Cla006297</t>
  </si>
  <si>
    <t>Cla020706</t>
  </si>
  <si>
    <t>Cla014745</t>
  </si>
  <si>
    <t>Cla006298</t>
  </si>
  <si>
    <t>Cla020707</t>
  </si>
  <si>
    <t>Cla014746</t>
  </si>
  <si>
    <t>Cla006300</t>
  </si>
  <si>
    <t>Cla020709</t>
  </si>
  <si>
    <t>Cla014751</t>
  </si>
  <si>
    <t>Cla006303</t>
  </si>
  <si>
    <t>Cla020724</t>
  </si>
  <si>
    <t>Cla014760</t>
  </si>
  <si>
    <t>Cla006306</t>
  </si>
  <si>
    <t>Cla020752</t>
  </si>
  <si>
    <t>Cla006307</t>
  </si>
  <si>
    <t>Cla020754</t>
  </si>
  <si>
    <t>Cla014770</t>
  </si>
  <si>
    <t>Cla006308</t>
  </si>
  <si>
    <t>Cla020758</t>
  </si>
  <si>
    <t>Cla014777</t>
  </si>
  <si>
    <t>Cla006309</t>
  </si>
  <si>
    <t>Cla020764</t>
  </si>
  <si>
    <t>Cla014778</t>
  </si>
  <si>
    <t>Cla006316</t>
  </si>
  <si>
    <t>Cla020769</t>
  </si>
  <si>
    <t>Cla014786</t>
  </si>
  <si>
    <t>Cla006321</t>
  </si>
  <si>
    <t>Cla020772</t>
  </si>
  <si>
    <t>Cla014813</t>
  </si>
  <si>
    <t>Cla006322</t>
  </si>
  <si>
    <t>Cla020789</t>
  </si>
  <si>
    <t>Cla014815</t>
  </si>
  <si>
    <t>Cla006323</t>
  </si>
  <si>
    <t>Cla020812</t>
  </si>
  <si>
    <t>Cla014828</t>
  </si>
  <si>
    <t>Cla006324</t>
  </si>
  <si>
    <t>Cla020813</t>
  </si>
  <si>
    <t>Cla014843</t>
  </si>
  <si>
    <t>Cla006325</t>
  </si>
  <si>
    <t>Cla020830</t>
  </si>
  <si>
    <t>Cla014854</t>
  </si>
  <si>
    <t>Cla006326</t>
  </si>
  <si>
    <t>Cla020836</t>
  </si>
  <si>
    <t>Cla014855</t>
  </si>
  <si>
    <t>Cla020841</t>
  </si>
  <si>
    <t>Cla014856</t>
  </si>
  <si>
    <t>Cla006335</t>
  </si>
  <si>
    <t>Cla020843</t>
  </si>
  <si>
    <t>Cla014858</t>
  </si>
  <si>
    <t>Cla006336</t>
  </si>
  <si>
    <t>Cla020846</t>
  </si>
  <si>
    <t>Cla014861</t>
  </si>
  <si>
    <t>Cla006346</t>
  </si>
  <si>
    <t>Cla020857</t>
  </si>
  <si>
    <t>Cla014872</t>
  </si>
  <si>
    <t>Cla006352</t>
  </si>
  <si>
    <t>Cla020868</t>
  </si>
  <si>
    <t>Cla014885</t>
  </si>
  <si>
    <t>Cla006359</t>
  </si>
  <si>
    <t>Cla020878</t>
  </si>
  <si>
    <t>Cla014886</t>
  </si>
  <si>
    <t>Cla006360</t>
  </si>
  <si>
    <t>Cla020884</t>
  </si>
  <si>
    <t>Cla014888</t>
  </si>
  <si>
    <t>Cla006362</t>
  </si>
  <si>
    <t>Cla020893</t>
  </si>
  <si>
    <t>Cla014889</t>
  </si>
  <si>
    <t>Cla006372</t>
  </si>
  <si>
    <t>Cla020898</t>
  </si>
  <si>
    <t>Cla014892</t>
  </si>
  <si>
    <t>Cla006373</t>
  </si>
  <si>
    <t>Cla014899</t>
  </si>
  <si>
    <t>Cla006386</t>
  </si>
  <si>
    <t>Cla020914</t>
  </si>
  <si>
    <t>Cla014903</t>
  </si>
  <si>
    <t>Cla006390</t>
  </si>
  <si>
    <t>Cla020924</t>
  </si>
  <si>
    <t>Cla014904</t>
  </si>
  <si>
    <t>Cla006414</t>
  </si>
  <si>
    <t>Cla020928</t>
  </si>
  <si>
    <t>Cla006418</t>
  </si>
  <si>
    <t>Cla020937</t>
  </si>
  <si>
    <t>Cla014909</t>
  </si>
  <si>
    <t>Cla006421</t>
  </si>
  <si>
    <t>Cla020949</t>
  </si>
  <si>
    <t>Cla014915</t>
  </si>
  <si>
    <t>Cla006426</t>
  </si>
  <si>
    <t>Cla020950</t>
  </si>
  <si>
    <t>Cla014921</t>
  </si>
  <si>
    <t>Cla006429</t>
  </si>
  <si>
    <t>Cla020964</t>
  </si>
  <si>
    <t>Cla014924</t>
  </si>
  <si>
    <t>Cla006432</t>
  </si>
  <si>
    <t>Cla020970</t>
  </si>
  <si>
    <t>Cla014927</t>
  </si>
  <si>
    <t>Cla006436</t>
  </si>
  <si>
    <t>Cla020982</t>
  </si>
  <si>
    <t>Cla014936</t>
  </si>
  <si>
    <t>Cla006437</t>
  </si>
  <si>
    <t>Cla020990</t>
  </si>
  <si>
    <t>Cla014946</t>
  </si>
  <si>
    <t>Cla006438</t>
  </si>
  <si>
    <t>Cla021000</t>
  </si>
  <si>
    <t>Cla014960</t>
  </si>
  <si>
    <t>Cla006439</t>
  </si>
  <si>
    <t>Cla021008</t>
  </si>
  <si>
    <t>Cla014965</t>
  </si>
  <si>
    <t>Cla006446</t>
  </si>
  <si>
    <t>Cla021018</t>
  </si>
  <si>
    <t>Cla014997</t>
  </si>
  <si>
    <t>Cla006448</t>
  </si>
  <si>
    <t>Cla021020</t>
  </si>
  <si>
    <t>Cla015001</t>
  </si>
  <si>
    <t>Cla006449</t>
  </si>
  <si>
    <t>Cla021024</t>
  </si>
  <si>
    <t>Cla006451</t>
  </si>
  <si>
    <t>Cla021030</t>
  </si>
  <si>
    <t>Cla015027</t>
  </si>
  <si>
    <t>Cla006453</t>
  </si>
  <si>
    <t>Cla021047</t>
  </si>
  <si>
    <t>Cla015028</t>
  </si>
  <si>
    <t>Cla006462</t>
  </si>
  <si>
    <t>Cla021067</t>
  </si>
  <si>
    <t>Cla015035</t>
  </si>
  <si>
    <t>Cla006466</t>
  </si>
  <si>
    <t>Cla021068</t>
  </si>
  <si>
    <t>Cla015036</t>
  </si>
  <si>
    <t>Cla006469</t>
  </si>
  <si>
    <t>Cla015051</t>
  </si>
  <si>
    <t>Cla006470</t>
  </si>
  <si>
    <t>Cla021081</t>
  </si>
  <si>
    <t>Cla015058</t>
  </si>
  <si>
    <t>Cla006475</t>
  </si>
  <si>
    <t>Cla021088</t>
  </si>
  <si>
    <t>Cla015064</t>
  </si>
  <si>
    <t>Cla006483</t>
  </si>
  <si>
    <t>Cla015084</t>
  </si>
  <si>
    <t>Cla006485</t>
  </si>
  <si>
    <t>Cla021103</t>
  </si>
  <si>
    <t>Cla015107</t>
  </si>
  <si>
    <t>Cla006487</t>
  </si>
  <si>
    <t>Cla021107</t>
  </si>
  <si>
    <t>Cla015108</t>
  </si>
  <si>
    <t>Cla006488</t>
  </si>
  <si>
    <t>Cla015124</t>
  </si>
  <si>
    <t>Cla006491</t>
  </si>
  <si>
    <t>Cla021128</t>
  </si>
  <si>
    <t>Cla015125</t>
  </si>
  <si>
    <t>Cla006492</t>
  </si>
  <si>
    <t>Cla021140</t>
  </si>
  <si>
    <t>Cla015127</t>
  </si>
  <si>
    <t>Cla006496</t>
  </si>
  <si>
    <t>Cla015128</t>
  </si>
  <si>
    <t>Cla006501</t>
  </si>
  <si>
    <t>Cla021158</t>
  </si>
  <si>
    <t>Cla015139</t>
  </si>
  <si>
    <t>Cla006503</t>
  </si>
  <si>
    <t>Cla021166</t>
  </si>
  <si>
    <t>Cla015141</t>
  </si>
  <si>
    <t>Cla006506</t>
  </si>
  <si>
    <t>Cla021167</t>
  </si>
  <si>
    <t>Cla006508</t>
  </si>
  <si>
    <t>Cla021185</t>
  </si>
  <si>
    <t>Cla015160</t>
  </si>
  <si>
    <t>Cla006512</t>
  </si>
  <si>
    <t>Cla021207</t>
  </si>
  <si>
    <t>Cla006513</t>
  </si>
  <si>
    <t>Cla021216</t>
  </si>
  <si>
    <t>Cla015168</t>
  </si>
  <si>
    <t>Cla006515</t>
  </si>
  <si>
    <t>Cla021222</t>
  </si>
  <si>
    <t>Cla015198</t>
  </si>
  <si>
    <t>Cla006516</t>
  </si>
  <si>
    <t>Cla021228</t>
  </si>
  <si>
    <t>Cla015208</t>
  </si>
  <si>
    <t>Cla006520</t>
  </si>
  <si>
    <t>Cla021236</t>
  </si>
  <si>
    <t>Cla015210</t>
  </si>
  <si>
    <t>Cla006522</t>
  </si>
  <si>
    <t>Cla021245</t>
  </si>
  <si>
    <t>Cla006523</t>
  </si>
  <si>
    <t>Cla021246</t>
  </si>
  <si>
    <t>Cla015213</t>
  </si>
  <si>
    <t>Cla006529</t>
  </si>
  <si>
    <t>Cla021266</t>
  </si>
  <si>
    <t>Cla006531</t>
  </si>
  <si>
    <t>Cla021267</t>
  </si>
  <si>
    <t>Cla015233</t>
  </si>
  <si>
    <t>Cla006534</t>
  </si>
  <si>
    <t>Cla021269</t>
  </si>
  <si>
    <t>Cla015234</t>
  </si>
  <si>
    <t>Cla006535</t>
  </si>
  <si>
    <t>Cla021270</t>
  </si>
  <si>
    <t>Cla015238</t>
  </si>
  <si>
    <t>Cla006536</t>
  </si>
  <si>
    <t>Cla021271</t>
  </si>
  <si>
    <t>Cla015240</t>
  </si>
  <si>
    <t>Cla006537</t>
  </si>
  <si>
    <t>Cla021276</t>
  </si>
  <si>
    <t>Cla015253</t>
  </si>
  <si>
    <t>Cla006540</t>
  </si>
  <si>
    <t>Cla021283</t>
  </si>
  <si>
    <t>Cla015269</t>
  </si>
  <si>
    <t>Cla006542</t>
  </si>
  <si>
    <t>Cla021298</t>
  </si>
  <si>
    <t>Cla015270</t>
  </si>
  <si>
    <t>Cla006544</t>
  </si>
  <si>
    <t>Cla021309</t>
  </si>
  <si>
    <t>Cla006545</t>
  </si>
  <si>
    <t>Cla021324</t>
  </si>
  <si>
    <t>Cla015281</t>
  </si>
  <si>
    <t>Cla006552</t>
  </si>
  <si>
    <t>Cla021325</t>
  </si>
  <si>
    <t>Cla015282</t>
  </si>
  <si>
    <t>Cla006553</t>
  </si>
  <si>
    <t>Cla021330</t>
  </si>
  <si>
    <t>Cla006554</t>
  </si>
  <si>
    <t>Cla021356</t>
  </si>
  <si>
    <t>Cla015310</t>
  </si>
  <si>
    <t>Cla006555</t>
  </si>
  <si>
    <t>Cla021372</t>
  </si>
  <si>
    <t>Cla015315</t>
  </si>
  <si>
    <t>Cla006556</t>
  </si>
  <si>
    <t>Cla021381</t>
  </si>
  <si>
    <t>Cla015316</t>
  </si>
  <si>
    <t>Cla006557</t>
  </si>
  <si>
    <t>Cla021399</t>
  </si>
  <si>
    <t>Cla015321</t>
  </si>
  <si>
    <t>Cla006558</t>
  </si>
  <si>
    <t>Cla021412</t>
  </si>
  <si>
    <t>Cla015323</t>
  </si>
  <si>
    <t>Cla006559</t>
  </si>
  <si>
    <t>Cla015334</t>
  </si>
  <si>
    <t>Cla006560</t>
  </si>
  <si>
    <t>Cla021455</t>
  </si>
  <si>
    <t>Cla015337</t>
  </si>
  <si>
    <t>Cla006562</t>
  </si>
  <si>
    <t>Cla015356</t>
  </si>
  <si>
    <t>Cla006564</t>
  </si>
  <si>
    <t>Cla021491</t>
  </si>
  <si>
    <t>Cla015367</t>
  </si>
  <si>
    <t>Cla006565</t>
  </si>
  <si>
    <t>Cla021534</t>
  </si>
  <si>
    <t>Cla015368</t>
  </si>
  <si>
    <t>Cla006572</t>
  </si>
  <si>
    <t>Cla021535</t>
  </si>
  <si>
    <t>Cla015371</t>
  </si>
  <si>
    <t>Cla006574</t>
  </si>
  <si>
    <t>Cla021541</t>
  </si>
  <si>
    <t>Cla015373</t>
  </si>
  <si>
    <t>Cla021548</t>
  </si>
  <si>
    <t>Cla015377</t>
  </si>
  <si>
    <t>Cla006579</t>
  </si>
  <si>
    <t>Cla015380</t>
  </si>
  <si>
    <t>Cla006583</t>
  </si>
  <si>
    <t>Cla021564</t>
  </si>
  <si>
    <t>Cla015402</t>
  </si>
  <si>
    <t>Cla006590</t>
  </si>
  <si>
    <t>Cla021567</t>
  </si>
  <si>
    <t>Cla015410</t>
  </si>
  <si>
    <t>Cla006593</t>
  </si>
  <si>
    <t>Cla021574</t>
  </si>
  <si>
    <t>Cla015431</t>
  </si>
  <si>
    <t>Cla006595</t>
  </si>
  <si>
    <t>Cla021577</t>
  </si>
  <si>
    <t>Cla015434</t>
  </si>
  <si>
    <t>Cla006597</t>
  </si>
  <si>
    <t>Cla021582</t>
  </si>
  <si>
    <t>Cla015451</t>
  </si>
  <si>
    <t>Cla006598</t>
  </si>
  <si>
    <t>Cla021584</t>
  </si>
  <si>
    <t>Cla015452</t>
  </si>
  <si>
    <t>Cla006603</t>
  </si>
  <si>
    <t>Cla021597</t>
  </si>
  <si>
    <t>Cla015454</t>
  </si>
  <si>
    <t>Cla006606</t>
  </si>
  <si>
    <t>Cla021600</t>
  </si>
  <si>
    <t>Cla015464</t>
  </si>
  <si>
    <t>Cla006608</t>
  </si>
  <si>
    <t>Cla021601</t>
  </si>
  <si>
    <t>Cla015465</t>
  </si>
  <si>
    <t>Cla006609</t>
  </si>
  <si>
    <t>Cla021614</t>
  </si>
  <si>
    <t>Cla015466</t>
  </si>
  <si>
    <t>Cla006614</t>
  </si>
  <si>
    <t>Cla021631</t>
  </si>
  <si>
    <t>Cla015484</t>
  </si>
  <si>
    <t>Cla006615</t>
  </si>
  <si>
    <t>Cla021634</t>
  </si>
  <si>
    <t>Cla015485</t>
  </si>
  <si>
    <t>Cla006621</t>
  </si>
  <si>
    <t>Cla021649</t>
  </si>
  <si>
    <t>Cla015490</t>
  </si>
  <si>
    <t>Cla006622</t>
  </si>
  <si>
    <t>Cla021652</t>
  </si>
  <si>
    <t>Cla015491</t>
  </si>
  <si>
    <t>Cla006624</t>
  </si>
  <si>
    <t>Cla021653</t>
  </si>
  <si>
    <t>Cla015497</t>
  </si>
  <si>
    <t>Cla006627</t>
  </si>
  <si>
    <t>Cla021664</t>
  </si>
  <si>
    <t>Cla015498</t>
  </si>
  <si>
    <t>Cla006628</t>
  </si>
  <si>
    <t>Cla021666</t>
  </si>
  <si>
    <t>Cla006629</t>
  </si>
  <si>
    <t>Cla021675</t>
  </si>
  <si>
    <t>Cla015517</t>
  </si>
  <si>
    <t>Cla006630</t>
  </si>
  <si>
    <t>Cla021708</t>
  </si>
  <si>
    <t>Cla015527</t>
  </si>
  <si>
    <t>Cla006633</t>
  </si>
  <si>
    <t>Cla021715</t>
  </si>
  <si>
    <t>Cla015528</t>
  </si>
  <si>
    <t>Cla006634</t>
  </si>
  <si>
    <t>Cla021726</t>
  </si>
  <si>
    <t>Cla015534</t>
  </si>
  <si>
    <t>Cla006635</t>
  </si>
  <si>
    <t>Cla021727</t>
  </si>
  <si>
    <t>Cla015537</t>
  </si>
  <si>
    <t>Cla006638</t>
  </si>
  <si>
    <t>Cla021743</t>
  </si>
  <si>
    <t>Cla015552</t>
  </si>
  <si>
    <t>Cla006641</t>
  </si>
  <si>
    <t>Cla021755</t>
  </si>
  <si>
    <t>Cla015553</t>
  </si>
  <si>
    <t>Cla006643</t>
  </si>
  <si>
    <t>Cla021758</t>
  </si>
  <si>
    <t>Cla015555</t>
  </si>
  <si>
    <t>Cla006644</t>
  </si>
  <si>
    <t>Cla021766</t>
  </si>
  <si>
    <t>Cla015597</t>
  </si>
  <si>
    <t>Cla006646</t>
  </si>
  <si>
    <t>Cla021767</t>
  </si>
  <si>
    <t>Cla015598</t>
  </si>
  <si>
    <t>Cla006648</t>
  </si>
  <si>
    <t>Cla015601</t>
  </si>
  <si>
    <t>Cla006652</t>
  </si>
  <si>
    <t>Cla021801</t>
  </si>
  <si>
    <t>Cla015603</t>
  </si>
  <si>
    <t>Cla006653</t>
  </si>
  <si>
    <t>Cla021808</t>
  </si>
  <si>
    <t>Cla015604</t>
  </si>
  <si>
    <t>Cla006654</t>
  </si>
  <si>
    <t>Cla021809</t>
  </si>
  <si>
    <t>Cla015615</t>
  </si>
  <si>
    <t>Cla006656</t>
  </si>
  <si>
    <t>Cla015617</t>
  </si>
  <si>
    <t>Cla006660</t>
  </si>
  <si>
    <t>Cla021835</t>
  </si>
  <si>
    <t>Cla015620</t>
  </si>
  <si>
    <t>Cla006665</t>
  </si>
  <si>
    <t>Cla021848</t>
  </si>
  <si>
    <t>Cla015621</t>
  </si>
  <si>
    <t>Cla006670</t>
  </si>
  <si>
    <t>Cla021849</t>
  </si>
  <si>
    <t>Cla015625</t>
  </si>
  <si>
    <t>Cla006676</t>
  </si>
  <si>
    <t>Cla021850</t>
  </si>
  <si>
    <t>Cla015632</t>
  </si>
  <si>
    <t>Cla006677</t>
  </si>
  <si>
    <t>Cla021855</t>
  </si>
  <si>
    <t>Cla015641</t>
  </si>
  <si>
    <t>Cla006683</t>
  </si>
  <si>
    <t>Cla021896</t>
  </si>
  <si>
    <t>Cla015642</t>
  </si>
  <si>
    <t>Cla006684</t>
  </si>
  <si>
    <t>Cla021899</t>
  </si>
  <si>
    <t>Cla015647</t>
  </si>
  <si>
    <t>Cla006685</t>
  </si>
  <si>
    <t>Cla021900</t>
  </si>
  <si>
    <t>Cla015666</t>
  </si>
  <si>
    <t>Cla006694</t>
  </si>
  <si>
    <t>Cla021901</t>
  </si>
  <si>
    <t>Cla015681</t>
  </si>
  <si>
    <t>Cla006695</t>
  </si>
  <si>
    <t>Cla021931</t>
  </si>
  <si>
    <t>Cla015684</t>
  </si>
  <si>
    <t>Cla006696</t>
  </si>
  <si>
    <t>Cla021937</t>
  </si>
  <si>
    <t>Cla015692</t>
  </si>
  <si>
    <t>Cla006700</t>
  </si>
  <si>
    <t>Cla021939</t>
  </si>
  <si>
    <t>Cla015697</t>
  </si>
  <si>
    <t>Cla006702</t>
  </si>
  <si>
    <t>Cla021952</t>
  </si>
  <si>
    <t>Cla015701</t>
  </si>
  <si>
    <t>Cla006704</t>
  </si>
  <si>
    <t>Cla021960</t>
  </si>
  <si>
    <t>Cla015704</t>
  </si>
  <si>
    <t>Cla006705</t>
  </si>
  <si>
    <t>Cla021961</t>
  </si>
  <si>
    <t>Cla015708</t>
  </si>
  <si>
    <t>Cla006708</t>
  </si>
  <si>
    <t>Cla021962</t>
  </si>
  <si>
    <t>Cla015713</t>
  </si>
  <si>
    <t>Cla006709</t>
  </si>
  <si>
    <t>Cla021973</t>
  </si>
  <si>
    <t>Cla015715</t>
  </si>
  <si>
    <t>Cla006710</t>
  </si>
  <si>
    <t>Cla021975</t>
  </si>
  <si>
    <t>Cla015723</t>
  </si>
  <si>
    <t>Cla006711</t>
  </si>
  <si>
    <t>Cla021994</t>
  </si>
  <si>
    <t>Cla015725</t>
  </si>
  <si>
    <t>Cla006712</t>
  </si>
  <si>
    <t>Cla021998</t>
  </si>
  <si>
    <t>Cla015733</t>
  </si>
  <si>
    <t>Cla006713</t>
  </si>
  <si>
    <t>Cla022005</t>
  </si>
  <si>
    <t>Cla015734</t>
  </si>
  <si>
    <t>Cla006714</t>
  </si>
  <si>
    <t>Cla022006</t>
  </si>
  <si>
    <t>Cla015748</t>
  </si>
  <si>
    <t>Cla006716</t>
  </si>
  <si>
    <t>Cla022010</t>
  </si>
  <si>
    <t>Cla015755</t>
  </si>
  <si>
    <t>Cla022031</t>
  </si>
  <si>
    <t>Cla015777</t>
  </si>
  <si>
    <t>Cla006718</t>
  </si>
  <si>
    <t>Cla022036</t>
  </si>
  <si>
    <t>Cla015779</t>
  </si>
  <si>
    <t>Cla006722</t>
  </si>
  <si>
    <t>Cla022052</t>
  </si>
  <si>
    <t>Cla006723</t>
  </si>
  <si>
    <t>Cla022072</t>
  </si>
  <si>
    <t>Cla015802</t>
  </si>
  <si>
    <t>Cla006724</t>
  </si>
  <si>
    <t>Cla022081</t>
  </si>
  <si>
    <t>Cla015803</t>
  </si>
  <si>
    <t>Cla006725</t>
  </si>
  <si>
    <t>Cla022089</t>
  </si>
  <si>
    <t>Cla015804</t>
  </si>
  <si>
    <t>Cla006726</t>
  </si>
  <si>
    <t>Cla022096</t>
  </si>
  <si>
    <t>Cla015809</t>
  </si>
  <si>
    <t>Cla006733</t>
  </si>
  <si>
    <t>Cla022123</t>
  </si>
  <si>
    <t>Cla015817</t>
  </si>
  <si>
    <t>Cla006737</t>
  </si>
  <si>
    <t>Cla022132</t>
  </si>
  <si>
    <t>Cla015822</t>
  </si>
  <si>
    <t>Cla006742</t>
  </si>
  <si>
    <t>Cla015824</t>
  </si>
  <si>
    <t>Cla006744</t>
  </si>
  <si>
    <t>Cla022151</t>
  </si>
  <si>
    <t>Cla015833</t>
  </si>
  <si>
    <t>Cla006755</t>
  </si>
  <si>
    <t>Cla022152</t>
  </si>
  <si>
    <t>Cla015837</t>
  </si>
  <si>
    <t>Cla006758</t>
  </si>
  <si>
    <t>Cla022153</t>
  </si>
  <si>
    <t>Cla006759</t>
  </si>
  <si>
    <t>Cla022160</t>
  </si>
  <si>
    <t>Cla015845</t>
  </si>
  <si>
    <t>Cla006773</t>
  </si>
  <si>
    <t>Cla022167</t>
  </si>
  <si>
    <t>Cla015880</t>
  </si>
  <si>
    <t>Cla006777</t>
  </si>
  <si>
    <t>Cla022171</t>
  </si>
  <si>
    <t>Cla015881</t>
  </si>
  <si>
    <t>Cla006780</t>
  </si>
  <si>
    <t>Cla022175</t>
  </si>
  <si>
    <t>Cla015884</t>
  </si>
  <si>
    <t>Cla006784</t>
  </si>
  <si>
    <t>Cla022176</t>
  </si>
  <si>
    <t>Cla015886</t>
  </si>
  <si>
    <t>Cla006792</t>
  </si>
  <si>
    <t>Cla022199</t>
  </si>
  <si>
    <t>Cla015889</t>
  </si>
  <si>
    <t>Cla006793</t>
  </si>
  <si>
    <t>Cla022202</t>
  </si>
  <si>
    <t>Cla015892</t>
  </si>
  <si>
    <t>Cla006795</t>
  </si>
  <si>
    <t>Cla022207</t>
  </si>
  <si>
    <t>Cla015897</t>
  </si>
  <si>
    <t>Cla006796</t>
  </si>
  <si>
    <t>Cla022208</t>
  </si>
  <si>
    <t>Cla015898</t>
  </si>
  <si>
    <t>Cla006807</t>
  </si>
  <si>
    <t>Cla022238</t>
  </si>
  <si>
    <t>Cla015908</t>
  </si>
  <si>
    <t>Cla006809</t>
  </si>
  <si>
    <t>Cla022239</t>
  </si>
  <si>
    <t>Cla015909</t>
  </si>
  <si>
    <t>Cla006819</t>
  </si>
  <si>
    <t>Cla022243</t>
  </si>
  <si>
    <t>Cla015930</t>
  </si>
  <si>
    <t>Cla006821</t>
  </si>
  <si>
    <t>Cla022246</t>
  </si>
  <si>
    <t>Cla015962</t>
  </si>
  <si>
    <t>Cla006822</t>
  </si>
  <si>
    <t>Cla022258</t>
  </si>
  <si>
    <t>Cla015963</t>
  </si>
  <si>
    <t>Cla006826</t>
  </si>
  <si>
    <t>Cla015968</t>
  </si>
  <si>
    <t>Cla006836</t>
  </si>
  <si>
    <t>Cla022285</t>
  </si>
  <si>
    <t>Cla015969</t>
  </si>
  <si>
    <t>Cla006839</t>
  </si>
  <si>
    <t>Cla022298</t>
  </si>
  <si>
    <t>Cla015972</t>
  </si>
  <si>
    <t>Cla006841</t>
  </si>
  <si>
    <t>Cla022323</t>
  </si>
  <si>
    <t>Cla015973</t>
  </si>
  <si>
    <t>Cla006844</t>
  </si>
  <si>
    <t>Cla022324</t>
  </si>
  <si>
    <t>Cla015974</t>
  </si>
  <si>
    <t>Cla006845</t>
  </si>
  <si>
    <t>Cla022327</t>
  </si>
  <si>
    <t>Cla006858</t>
  </si>
  <si>
    <t>Cla022330</t>
  </si>
  <si>
    <t>Cla016001</t>
  </si>
  <si>
    <t>Cla006859</t>
  </si>
  <si>
    <t>Cla022331</t>
  </si>
  <si>
    <t>Cla016003</t>
  </si>
  <si>
    <t>Cla006868</t>
  </si>
  <si>
    <t>Cla022336</t>
  </si>
  <si>
    <t>Cla016014</t>
  </si>
  <si>
    <t>Cla006875</t>
  </si>
  <si>
    <t>Cla022354</t>
  </si>
  <si>
    <t>Cla016022</t>
  </si>
  <si>
    <t>Cla006876</t>
  </si>
  <si>
    <t>Cla022355</t>
  </si>
  <si>
    <t>Cla016027</t>
  </si>
  <si>
    <t>Cla006897</t>
  </si>
  <si>
    <t>Cla022363</t>
  </si>
  <si>
    <t>Cla016030</t>
  </si>
  <si>
    <t>Cla006902</t>
  </si>
  <si>
    <t>Cla022368</t>
  </si>
  <si>
    <t>Cla016038</t>
  </si>
  <si>
    <t>Cla022369</t>
  </si>
  <si>
    <t>Cla016041</t>
  </si>
  <si>
    <t>Cla006913</t>
  </si>
  <si>
    <t>Cla022377</t>
  </si>
  <si>
    <t>Cla016046</t>
  </si>
  <si>
    <t>Cla006914</t>
  </si>
  <si>
    <t>Cla022388</t>
  </si>
  <si>
    <t>Cla016056</t>
  </si>
  <si>
    <t>Cla006920</t>
  </si>
  <si>
    <t>Cla022389</t>
  </si>
  <si>
    <t>Cla016074</t>
  </si>
  <si>
    <t>Cla006921</t>
  </si>
  <si>
    <t>Cla022401</t>
  </si>
  <si>
    <t>Cla006922</t>
  </si>
  <si>
    <t>Cla022411</t>
  </si>
  <si>
    <t>Cla016081</t>
  </si>
  <si>
    <t>Cla022412</t>
  </si>
  <si>
    <t>Cla016086</t>
  </si>
  <si>
    <t>Cla006929</t>
  </si>
  <si>
    <t>Cla022415</t>
  </si>
  <si>
    <t>Cla016087</t>
  </si>
  <si>
    <t>Cla006930</t>
  </si>
  <si>
    <t>Cla022416</t>
  </si>
  <si>
    <t>Cla006935</t>
  </si>
  <si>
    <t>Cla022422</t>
  </si>
  <si>
    <t>Cla016089</t>
  </si>
  <si>
    <t>Cla006936</t>
  </si>
  <si>
    <t>Cla016110</t>
  </si>
  <si>
    <t>Cla006937</t>
  </si>
  <si>
    <t>Cla022453</t>
  </si>
  <si>
    <t>Cla016115</t>
  </si>
  <si>
    <t>Cla006938</t>
  </si>
  <si>
    <t>Cla022458</t>
  </si>
  <si>
    <t>Cla016117</t>
  </si>
  <si>
    <t>Cla006942</t>
  </si>
  <si>
    <t>Cla022461</t>
  </si>
  <si>
    <t>Cla016120</t>
  </si>
  <si>
    <t>Cla006944</t>
  </si>
  <si>
    <t>Cla022470</t>
  </si>
  <si>
    <t>Cla016122</t>
  </si>
  <si>
    <t>Cla006945</t>
  </si>
  <si>
    <t>Cla022474</t>
  </si>
  <si>
    <t>Cla016124</t>
  </si>
  <si>
    <t>Cla006946</t>
  </si>
  <si>
    <t>Cla022481</t>
  </si>
  <si>
    <t>Cla016127</t>
  </si>
  <si>
    <t>Cla006947</t>
  </si>
  <si>
    <t>Cla022483</t>
  </si>
  <si>
    <t>Cla016137</t>
  </si>
  <si>
    <t>Cla006948</t>
  </si>
  <si>
    <t>Cla022489</t>
  </si>
  <si>
    <t>Cla016143</t>
  </si>
  <si>
    <t>Cla006950</t>
  </si>
  <si>
    <t>Cla022518</t>
  </si>
  <si>
    <t>Cla016167</t>
  </si>
  <si>
    <t>Cla006951</t>
  </si>
  <si>
    <t>Cla022521</t>
  </si>
  <si>
    <t>Cla016176</t>
  </si>
  <si>
    <t>Cla006959</t>
  </si>
  <si>
    <t>Cla022526</t>
  </si>
  <si>
    <t>Cla016197</t>
  </si>
  <si>
    <t>Cla006961</t>
  </si>
  <si>
    <t>Cla016201</t>
  </si>
  <si>
    <t>Cla006965</t>
  </si>
  <si>
    <t>Cla022557</t>
  </si>
  <si>
    <t>Cla006967</t>
  </si>
  <si>
    <t>Cla022567</t>
  </si>
  <si>
    <t>Cla006968</t>
  </si>
  <si>
    <t>Cla022568</t>
  </si>
  <si>
    <t>Cla016244</t>
  </si>
  <si>
    <t>Cla006969</t>
  </si>
  <si>
    <t>Cla022572</t>
  </si>
  <si>
    <t>Cla016264</t>
  </si>
  <si>
    <t>Cla006970</t>
  </si>
  <si>
    <t>Cla022587</t>
  </si>
  <si>
    <t>Cla016268</t>
  </si>
  <si>
    <t>Cla006971</t>
  </si>
  <si>
    <t>Cla022619</t>
  </si>
  <si>
    <t>Cla016270</t>
  </si>
  <si>
    <t>Cla006972</t>
  </si>
  <si>
    <t>Cla016273</t>
  </si>
  <si>
    <t>Cla006973</t>
  </si>
  <si>
    <t>Cla022622</t>
  </si>
  <si>
    <t>Cla016276</t>
  </si>
  <si>
    <t>Cla006977</t>
  </si>
  <si>
    <t>Cla022647</t>
  </si>
  <si>
    <t>Cla016304</t>
  </si>
  <si>
    <t>Cla022651</t>
  </si>
  <si>
    <t>Cla016316</t>
  </si>
  <si>
    <t>Cla006982</t>
  </si>
  <si>
    <t>Cla022656</t>
  </si>
  <si>
    <t>Cla016328</t>
  </si>
  <si>
    <t>Cla006983</t>
  </si>
  <si>
    <t>Cla022663</t>
  </si>
  <si>
    <t>Cla016329</t>
  </si>
  <si>
    <t>Cla006987</t>
  </si>
  <si>
    <t>Cla022666</t>
  </si>
  <si>
    <t>Cla016330</t>
  </si>
  <si>
    <t>Cla007000</t>
  </si>
  <si>
    <t>Cla022668</t>
  </si>
  <si>
    <t>Cla016331</t>
  </si>
  <si>
    <t>Cla007001</t>
  </si>
  <si>
    <t>Cla022672</t>
  </si>
  <si>
    <t>Cla016334</t>
  </si>
  <si>
    <t>Cla007007</t>
  </si>
  <si>
    <t>Cla022696</t>
  </si>
  <si>
    <t>Cla016336</t>
  </si>
  <si>
    <t>Cla007010</t>
  </si>
  <si>
    <t>Cla022699</t>
  </si>
  <si>
    <t>Cla016343</t>
  </si>
  <si>
    <t>Cla007018</t>
  </si>
  <si>
    <t>Cla022706</t>
  </si>
  <si>
    <t>Cla016345</t>
  </si>
  <si>
    <t>Cla007021</t>
  </si>
  <si>
    <t>Cla022741</t>
  </si>
  <si>
    <t>Cla016347</t>
  </si>
  <si>
    <t>Cla007022</t>
  </si>
  <si>
    <t>Cla022747</t>
  </si>
  <si>
    <t>Cla016366</t>
  </si>
  <si>
    <t>Cla007030</t>
  </si>
  <si>
    <t>Cla022748</t>
  </si>
  <si>
    <t>Cla016383</t>
  </si>
  <si>
    <t>Cla007032</t>
  </si>
  <si>
    <t>Cla022784</t>
  </si>
  <si>
    <t>Cla016385</t>
  </si>
  <si>
    <t>Cla007033</t>
  </si>
  <si>
    <t>Cla022809</t>
  </si>
  <si>
    <t>Cla016386</t>
  </si>
  <si>
    <t>Cla007034</t>
  </si>
  <si>
    <t>Cla022863</t>
  </si>
  <si>
    <t>Cla016396</t>
  </si>
  <si>
    <t>Cla007037</t>
  </si>
  <si>
    <t>Cla022885</t>
  </si>
  <si>
    <t>Cla016400</t>
  </si>
  <si>
    <t>Cla007038</t>
  </si>
  <si>
    <t>Cla022916</t>
  </si>
  <si>
    <t>Cla016404</t>
  </si>
  <si>
    <t>Cla007039</t>
  </si>
  <si>
    <t>Cla022923</t>
  </si>
  <si>
    <t>Cla016417</t>
  </si>
  <si>
    <t>Cla007040</t>
  </si>
  <si>
    <t>Cla022930</t>
  </si>
  <si>
    <t>Cla016436</t>
  </si>
  <si>
    <t>Cla022933</t>
  </si>
  <si>
    <t>Cla016438</t>
  </si>
  <si>
    <t>Cla007045</t>
  </si>
  <si>
    <t>Cla022937</t>
  </si>
  <si>
    <t>Cla016440</t>
  </si>
  <si>
    <t>Cla007046</t>
  </si>
  <si>
    <t>Cla022942</t>
  </si>
  <si>
    <t>Cla016442</t>
  </si>
  <si>
    <t>Cla007047</t>
  </si>
  <si>
    <t>Cla022950</t>
  </si>
  <si>
    <t>Cla016443</t>
  </si>
  <si>
    <t>Cla007049</t>
  </si>
  <si>
    <t>Cla022958</t>
  </si>
  <si>
    <t>Cla016450</t>
  </si>
  <si>
    <t>Cla007051</t>
  </si>
  <si>
    <t>Cla022966</t>
  </si>
  <si>
    <t>Cla016455</t>
  </si>
  <si>
    <t>Cla007052</t>
  </si>
  <si>
    <t>Cla022981</t>
  </si>
  <si>
    <t>Cla016458</t>
  </si>
  <si>
    <t>Cla007055</t>
  </si>
  <si>
    <t>Cla022983</t>
  </si>
  <si>
    <t>Cla016464</t>
  </si>
  <si>
    <t>Cla007056</t>
  </si>
  <si>
    <t>Cla022986</t>
  </si>
  <si>
    <t>Cla016465</t>
  </si>
  <si>
    <t>Cla007058</t>
  </si>
  <si>
    <t>Cla023006</t>
  </si>
  <si>
    <t>Cla016531</t>
  </si>
  <si>
    <t>Cla007059</t>
  </si>
  <si>
    <t>Cla023015</t>
  </si>
  <si>
    <t>Cla016534</t>
  </si>
  <si>
    <t>Cla007060</t>
  </si>
  <si>
    <t>Cla023032</t>
  </si>
  <si>
    <t>Cla016554</t>
  </si>
  <si>
    <t>Cla007067</t>
  </si>
  <si>
    <t>Cla023035</t>
  </si>
  <si>
    <t>Cla016555</t>
  </si>
  <si>
    <t>Cla007068</t>
  </si>
  <si>
    <t>Cla023049</t>
  </si>
  <si>
    <t>Cla016566</t>
  </si>
  <si>
    <t>Cla007070</t>
  </si>
  <si>
    <t>Cla023050</t>
  </si>
  <si>
    <t>Cla016577</t>
  </si>
  <si>
    <t>Cla007074</t>
  </si>
  <si>
    <t>Cla023069</t>
  </si>
  <si>
    <t>Cla016578</t>
  </si>
  <si>
    <t>Cla007076</t>
  </si>
  <si>
    <t>Cla023071</t>
  </si>
  <si>
    <t>Cla016590</t>
  </si>
  <si>
    <t>Cla007077</t>
  </si>
  <si>
    <t>Cla023081</t>
  </si>
  <si>
    <t>Cla016594</t>
  </si>
  <si>
    <t>Cla007078</t>
  </si>
  <si>
    <t>Cla023088</t>
  </si>
  <si>
    <t>Cla016600</t>
  </si>
  <si>
    <t>Cla007081</t>
  </si>
  <si>
    <t>Cla023089</t>
  </si>
  <si>
    <t>Cla016601</t>
  </si>
  <si>
    <t>Cla007082</t>
  </si>
  <si>
    <t>Cla023096</t>
  </si>
  <si>
    <t>Cla016607</t>
  </si>
  <si>
    <t>Cla007084</t>
  </si>
  <si>
    <t>Cla023097</t>
  </si>
  <si>
    <t>Cla016611</t>
  </si>
  <si>
    <t>Cla007089</t>
  </si>
  <si>
    <t>Cla023099</t>
  </si>
  <si>
    <t>Cla016615</t>
  </si>
  <si>
    <t>Cla007090</t>
  </si>
  <si>
    <t>Cla016644</t>
  </si>
  <si>
    <t>Cla007093</t>
  </si>
  <si>
    <t>Cla023137</t>
  </si>
  <si>
    <t>Cla016646</t>
  </si>
  <si>
    <t>Cla007099</t>
  </si>
  <si>
    <t>Cla023150</t>
  </si>
  <si>
    <t>Cla016648</t>
  </si>
  <si>
    <t>Cla007101</t>
  </si>
  <si>
    <t>Cla023156</t>
  </si>
  <si>
    <t>Cla016649</t>
  </si>
  <si>
    <t>Cla007104</t>
  </si>
  <si>
    <t>Cla023178</t>
  </si>
  <si>
    <t>Cla016657</t>
  </si>
  <si>
    <t>Cla007111</t>
  </si>
  <si>
    <t>Cla023181</t>
  </si>
  <si>
    <t>Cla016658</t>
  </si>
  <si>
    <t>Cla007116</t>
  </si>
  <si>
    <t>Cla023185</t>
  </si>
  <si>
    <t>Cla016661</t>
  </si>
  <si>
    <t>Cla007132</t>
  </si>
  <si>
    <t>Cla023188</t>
  </si>
  <si>
    <t>Cla016663</t>
  </si>
  <si>
    <t>Cla007134</t>
  </si>
  <si>
    <t>Cla023207</t>
  </si>
  <si>
    <t>Cla016666</t>
  </si>
  <si>
    <t>Cla007137</t>
  </si>
  <si>
    <t>Cla023214</t>
  </si>
  <si>
    <t>Cla016667</t>
  </si>
  <si>
    <t>Cla007149</t>
  </si>
  <si>
    <t>Cla023219</t>
  </si>
  <si>
    <t>Cla016671</t>
  </si>
  <si>
    <t>Cla007154</t>
  </si>
  <si>
    <t>Cla023224</t>
  </si>
  <si>
    <t>Cla016672</t>
  </si>
  <si>
    <t>Cla007158</t>
  </si>
  <si>
    <t>Cla023254</t>
  </si>
  <si>
    <t>Cla016673</t>
  </si>
  <si>
    <t>Cla007159</t>
  </si>
  <si>
    <t>Cla023269</t>
  </si>
  <si>
    <t>Cla016687</t>
  </si>
  <si>
    <t>Cla007167</t>
  </si>
  <si>
    <t>Cla023282</t>
  </si>
  <si>
    <t>Cla016688</t>
  </si>
  <si>
    <t>Cla007168</t>
  </si>
  <si>
    <t>Cla023294</t>
  </si>
  <si>
    <t>Cla016690</t>
  </si>
  <si>
    <t>Cla007170</t>
  </si>
  <si>
    <t>Cla023295</t>
  </si>
  <si>
    <t>Cla016691</t>
  </si>
  <si>
    <t>Cla007172</t>
  </si>
  <si>
    <t>Cla016695</t>
  </si>
  <si>
    <t>Cla007186</t>
  </si>
  <si>
    <t>Cla023304</t>
  </si>
  <si>
    <t>Cla016698</t>
  </si>
  <si>
    <t>Cla007193</t>
  </si>
  <si>
    <t>Cla023306</t>
  </si>
  <si>
    <t>Cla016718</t>
  </si>
  <si>
    <t>Cla007194</t>
  </si>
  <si>
    <t>Cla023313</t>
  </si>
  <si>
    <t>Cla016720</t>
  </si>
  <si>
    <t>Cla007206</t>
  </si>
  <si>
    <t>Cla023317</t>
  </si>
  <si>
    <t>Cla016729</t>
  </si>
  <si>
    <t>Cla007207</t>
  </si>
  <si>
    <t>Cla023325</t>
  </si>
  <si>
    <t>Cla016736</t>
  </si>
  <si>
    <t>Cla007209</t>
  </si>
  <si>
    <t>Cla023332</t>
  </si>
  <si>
    <t>Cla016739</t>
  </si>
  <si>
    <t>Cla007211</t>
  </si>
  <si>
    <t>Cla023334</t>
  </si>
  <si>
    <t>Cla016740</t>
  </si>
  <si>
    <t>Cla007215</t>
  </si>
  <si>
    <t>Cla023337</t>
  </si>
  <si>
    <t>Cla007216</t>
  </si>
  <si>
    <t>Cla016768</t>
  </si>
  <si>
    <t>Cla007217</t>
  </si>
  <si>
    <t>Cla016770</t>
  </si>
  <si>
    <t>Cla007218</t>
  </si>
  <si>
    <t>Cla023343</t>
  </si>
  <si>
    <t>Cla016773</t>
  </si>
  <si>
    <t>Cla007219</t>
  </si>
  <si>
    <t>Cla023348</t>
  </si>
  <si>
    <t>Cla016788</t>
  </si>
  <si>
    <t>Cla007231</t>
  </si>
  <si>
    <t>Cla016791</t>
  </si>
  <si>
    <t>Cla007232</t>
  </si>
  <si>
    <t>Cla023368</t>
  </si>
  <si>
    <t>Cla016802</t>
  </si>
  <si>
    <t>Cla007233</t>
  </si>
  <si>
    <t>Cla023369</t>
  </si>
  <si>
    <t>Cla016803</t>
  </si>
  <si>
    <t>Cla007236</t>
  </si>
  <si>
    <t>Cla023371</t>
  </si>
  <si>
    <t>Cla016818</t>
  </si>
  <si>
    <t>Cla007237</t>
  </si>
  <si>
    <t>Cla023373</t>
  </si>
  <si>
    <t>Cla016822</t>
  </si>
  <si>
    <t>Cla007238</t>
  </si>
  <si>
    <t>Cla023392</t>
  </si>
  <si>
    <t>Cla016825</t>
  </si>
  <si>
    <t>Cla007241</t>
  </si>
  <si>
    <t>Cla023395</t>
  </si>
  <si>
    <t>Cla016826</t>
  </si>
  <si>
    <t>Cla007242</t>
  </si>
  <si>
    <t>Cla023397</t>
  </si>
  <si>
    <t>Cla016839</t>
  </si>
  <si>
    <t>Cla007243</t>
  </si>
  <si>
    <t>Cla023419</t>
  </si>
  <si>
    <t>Cla007245</t>
  </si>
  <si>
    <t>Cla023423</t>
  </si>
  <si>
    <t>Cla016842</t>
  </si>
  <si>
    <t>Cla007246</t>
  </si>
  <si>
    <t>Cla023427</t>
  </si>
  <si>
    <t>Cla016845</t>
  </si>
  <si>
    <t>Cla023454</t>
  </si>
  <si>
    <t>Cla016851</t>
  </si>
  <si>
    <t>Cla007252</t>
  </si>
  <si>
    <t>Cla023460</t>
  </si>
  <si>
    <t>Cla016857</t>
  </si>
  <si>
    <t>Cla007254</t>
  </si>
  <si>
    <t>Cla023463</t>
  </si>
  <si>
    <t>Cla016861</t>
  </si>
  <si>
    <t>Cla007255</t>
  </si>
  <si>
    <t>Cla023470</t>
  </si>
  <si>
    <t>Cla016863</t>
  </si>
  <si>
    <t>Cla007257</t>
  </si>
  <si>
    <t>Cla023473</t>
  </si>
  <si>
    <t>Cla016884</t>
  </si>
  <si>
    <t>Cla007261</t>
  </si>
  <si>
    <t>Novel00020</t>
  </si>
  <si>
    <t>Cla016885</t>
  </si>
  <si>
    <t>Cla007262</t>
  </si>
  <si>
    <t>Novel00033</t>
  </si>
  <si>
    <t>Cla016901</t>
  </si>
  <si>
    <t>Cla007263</t>
  </si>
  <si>
    <t>Novel00049</t>
  </si>
  <si>
    <t>Cla016903</t>
  </si>
  <si>
    <t>Cla007274</t>
  </si>
  <si>
    <t>Novel00069</t>
  </si>
  <si>
    <t>Cla016904</t>
  </si>
  <si>
    <t>Cla007275</t>
  </si>
  <si>
    <t>Novel00071</t>
  </si>
  <si>
    <t>Cla016921</t>
  </si>
  <si>
    <t>Cla007279</t>
  </si>
  <si>
    <t>Novel00075</t>
  </si>
  <si>
    <t>Cla016925</t>
  </si>
  <si>
    <t>Cla007282</t>
  </si>
  <si>
    <t>Novel00077</t>
  </si>
  <si>
    <t>Cla007286</t>
  </si>
  <si>
    <t>Novel00083</t>
  </si>
  <si>
    <t>Cla016936</t>
  </si>
  <si>
    <t>Cla007289</t>
  </si>
  <si>
    <t>Novel00085</t>
  </si>
  <si>
    <t>Cla016944</t>
  </si>
  <si>
    <t>Cla007295</t>
  </si>
  <si>
    <t>Novel00094</t>
  </si>
  <si>
    <t>Cla016945</t>
  </si>
  <si>
    <t>Cla007297</t>
  </si>
  <si>
    <t>Novel00097</t>
  </si>
  <si>
    <t>Cla016960</t>
  </si>
  <si>
    <t>Cla007298</t>
  </si>
  <si>
    <t>Novel00108</t>
  </si>
  <si>
    <t>Cla016961</t>
  </si>
  <si>
    <t>Cla007304</t>
  </si>
  <si>
    <t>Novel00115</t>
  </si>
  <si>
    <t>Cla016969</t>
  </si>
  <si>
    <t>Cla007309</t>
  </si>
  <si>
    <t>Novel00117</t>
  </si>
  <si>
    <t>Cla016971</t>
  </si>
  <si>
    <t>Cla007310</t>
  </si>
  <si>
    <t>Novel00123</t>
  </si>
  <si>
    <t>Cla016977</t>
  </si>
  <si>
    <t>Cla007314</t>
  </si>
  <si>
    <t>Novel00131</t>
  </si>
  <si>
    <t>Cla007315</t>
  </si>
  <si>
    <t>Novel00138</t>
  </si>
  <si>
    <t>Cla016981</t>
  </si>
  <si>
    <t>Cla007322</t>
  </si>
  <si>
    <t>Novel00140</t>
  </si>
  <si>
    <t>Cla017021</t>
  </si>
  <si>
    <t>Cla007324</t>
  </si>
  <si>
    <t>Novel00143</t>
  </si>
  <si>
    <t>Cla017022</t>
  </si>
  <si>
    <t>Cla007335</t>
  </si>
  <si>
    <t>Novel00150</t>
  </si>
  <si>
    <t>Cla017036</t>
  </si>
  <si>
    <t>Cla007338</t>
  </si>
  <si>
    <t>Novel00151</t>
  </si>
  <si>
    <t>Cla017037</t>
  </si>
  <si>
    <t>Cla007339</t>
  </si>
  <si>
    <t>Novel00162</t>
  </si>
  <si>
    <t>Cla017039</t>
  </si>
  <si>
    <t>Cla007340</t>
  </si>
  <si>
    <t>Novel00165</t>
  </si>
  <si>
    <t>Cla017046</t>
  </si>
  <si>
    <t>Cla007346</t>
  </si>
  <si>
    <t>Novel00185</t>
  </si>
  <si>
    <t>Cla017050</t>
  </si>
  <si>
    <t>Cla007353</t>
  </si>
  <si>
    <t>Novel00186</t>
  </si>
  <si>
    <t>Cla017061</t>
  </si>
  <si>
    <t>Cla007356</t>
  </si>
  <si>
    <t>Novel00233</t>
  </si>
  <si>
    <t>Cla007362</t>
  </si>
  <si>
    <t>Novel00244</t>
  </si>
  <si>
    <t>Cla007371</t>
  </si>
  <si>
    <t>Novel00248</t>
  </si>
  <si>
    <t>Cla017086</t>
  </si>
  <si>
    <t>Cla007381</t>
  </si>
  <si>
    <t>Novel00264</t>
  </si>
  <si>
    <t>Cla017089</t>
  </si>
  <si>
    <t>Cla007383</t>
  </si>
  <si>
    <t>Novel00265</t>
  </si>
  <si>
    <t>Cla017093</t>
  </si>
  <si>
    <t>Cla007385</t>
  </si>
  <si>
    <t>Novel00267</t>
  </si>
  <si>
    <t>Cla017099</t>
  </si>
  <si>
    <t>Cla007399</t>
  </si>
  <si>
    <t>Novel00278</t>
  </si>
  <si>
    <t>Cla017109</t>
  </si>
  <si>
    <t>Cla007401</t>
  </si>
  <si>
    <t>Novel00294</t>
  </si>
  <si>
    <t>Cla017117</t>
  </si>
  <si>
    <t>Cla007403</t>
  </si>
  <si>
    <t>Novel00301</t>
  </si>
  <si>
    <t>Cla017123</t>
  </si>
  <si>
    <t>Cla007404</t>
  </si>
  <si>
    <t>Novel00309</t>
  </si>
  <si>
    <t>Cla017125</t>
  </si>
  <si>
    <t>Cla007413</t>
  </si>
  <si>
    <t>Novel00316</t>
  </si>
  <si>
    <t>Cla017148</t>
  </si>
  <si>
    <t>Cla007417</t>
  </si>
  <si>
    <t>Novel00324</t>
  </si>
  <si>
    <t>Cla017149</t>
  </si>
  <si>
    <t>Cla007418</t>
  </si>
  <si>
    <t>Novel00332</t>
  </si>
  <si>
    <t>Cla017150</t>
  </si>
  <si>
    <t>Cla007420</t>
  </si>
  <si>
    <t>Novel00337</t>
  </si>
  <si>
    <t>Cla017153</t>
  </si>
  <si>
    <t>Cla007422</t>
  </si>
  <si>
    <t>Novel00346</t>
  </si>
  <si>
    <t>Cla017157</t>
  </si>
  <si>
    <t>Cla007423</t>
  </si>
  <si>
    <t>Novel00350</t>
  </si>
  <si>
    <t>Cla017158</t>
  </si>
  <si>
    <t>Cla007431</t>
  </si>
  <si>
    <t>Novel00382</t>
  </si>
  <si>
    <t>Cla017167</t>
  </si>
  <si>
    <t>Cla007432</t>
  </si>
  <si>
    <t>Novel00383</t>
  </si>
  <si>
    <t>Cla017185</t>
  </si>
  <si>
    <t>Cla007437</t>
  </si>
  <si>
    <t>Novel00394</t>
  </si>
  <si>
    <t>Cla017197</t>
  </si>
  <si>
    <t>Cla007439</t>
  </si>
  <si>
    <t>Novel00410</t>
  </si>
  <si>
    <t>Cla017198</t>
  </si>
  <si>
    <t>Cla007443</t>
  </si>
  <si>
    <t>Novel00415</t>
  </si>
  <si>
    <t>Cla017202</t>
  </si>
  <si>
    <t>Cla007448</t>
  </si>
  <si>
    <t>Novel00418</t>
  </si>
  <si>
    <t>Cla017204</t>
  </si>
  <si>
    <t>Cla007451</t>
  </si>
  <si>
    <t>Novel00436</t>
  </si>
  <si>
    <t>Cla017212</t>
  </si>
  <si>
    <t>Cla007452</t>
  </si>
  <si>
    <t>Novel00439</t>
  </si>
  <si>
    <t>Cla017215</t>
  </si>
  <si>
    <t>Cla007456</t>
  </si>
  <si>
    <t>Novel00440</t>
  </si>
  <si>
    <t>Cla017220</t>
  </si>
  <si>
    <t>Cla007458</t>
  </si>
  <si>
    <t>Novel00443</t>
  </si>
  <si>
    <t>Cla017222</t>
  </si>
  <si>
    <t>Cla007460</t>
  </si>
  <si>
    <t>Novel00446</t>
  </si>
  <si>
    <t>Cla017238</t>
  </si>
  <si>
    <t>Cla007463</t>
  </si>
  <si>
    <t>Novel00447</t>
  </si>
  <si>
    <t>Cla017245</t>
  </si>
  <si>
    <t>Cla007464</t>
  </si>
  <si>
    <t>Novel00450</t>
  </si>
  <si>
    <t>Cla017246</t>
  </si>
  <si>
    <t>Cla007466</t>
  </si>
  <si>
    <t>Novel00465</t>
  </si>
  <si>
    <t>Cla017249</t>
  </si>
  <si>
    <t>Cla007468</t>
  </si>
  <si>
    <t>Novel00466</t>
  </si>
  <si>
    <t>Cla017255</t>
  </si>
  <si>
    <t>Cla007476</t>
  </si>
  <si>
    <t>Novel00468</t>
  </si>
  <si>
    <t>Cla017266</t>
  </si>
  <si>
    <t>Cla007479</t>
  </si>
  <si>
    <t>Novel00472</t>
  </si>
  <si>
    <t>Cla007482</t>
  </si>
  <si>
    <t>Novel00491</t>
  </si>
  <si>
    <t>Cla017272</t>
  </si>
  <si>
    <t>Cla007483</t>
  </si>
  <si>
    <t>Novel00498</t>
  </si>
  <si>
    <t>Cla017273</t>
  </si>
  <si>
    <t>Cla007491</t>
  </si>
  <si>
    <t>Novel00519</t>
  </si>
  <si>
    <t>Cla017274</t>
  </si>
  <si>
    <t>Cla007508</t>
  </si>
  <si>
    <t>Novel00520</t>
  </si>
  <si>
    <t>Cla017279</t>
  </si>
  <si>
    <t>Cla007509</t>
  </si>
  <si>
    <t>Novel00527</t>
  </si>
  <si>
    <t>Cla017290</t>
  </si>
  <si>
    <t>Cla007513</t>
  </si>
  <si>
    <t>Novel00538</t>
  </si>
  <si>
    <t>Cla007514</t>
  </si>
  <si>
    <t>Novel00576</t>
  </si>
  <si>
    <t>Cla017299</t>
  </si>
  <si>
    <t>Cla007516</t>
  </si>
  <si>
    <t>Novel00594</t>
  </si>
  <si>
    <t>Cla017308</t>
  </si>
  <si>
    <t>Cla007517</t>
  </si>
  <si>
    <t>Novel00597</t>
  </si>
  <si>
    <t>Cla017316</t>
  </si>
  <si>
    <t>Cla007520</t>
  </si>
  <si>
    <t>Novel00602</t>
  </si>
  <si>
    <t>Cla017319</t>
  </si>
  <si>
    <t>Cla007523</t>
  </si>
  <si>
    <t>Novel00604</t>
  </si>
  <si>
    <t>Cla017327</t>
  </si>
  <si>
    <t>Novel00642</t>
  </si>
  <si>
    <t>Cla017334</t>
  </si>
  <si>
    <t>Cla007532</t>
  </si>
  <si>
    <t>Novel00654</t>
  </si>
  <si>
    <t>Cla017338</t>
  </si>
  <si>
    <t>Cla007535</t>
  </si>
  <si>
    <t>Novel00666</t>
  </si>
  <si>
    <t>Cla017354</t>
  </si>
  <si>
    <t>Cla007538</t>
  </si>
  <si>
    <t>Novel00674</t>
  </si>
  <si>
    <t>Cla017359</t>
  </si>
  <si>
    <t>Cla007539</t>
  </si>
  <si>
    <t>Novel00704</t>
  </si>
  <si>
    <t>Cla017383</t>
  </si>
  <si>
    <t>Cla007542</t>
  </si>
  <si>
    <t>Novel00709</t>
  </si>
  <si>
    <t>Cla017384</t>
  </si>
  <si>
    <t>Novel00736</t>
  </si>
  <si>
    <t>Cla017390</t>
  </si>
  <si>
    <t>Cla007547</t>
  </si>
  <si>
    <t>Novel00740</t>
  </si>
  <si>
    <t>Cla017396</t>
  </si>
  <si>
    <t>Cla007558</t>
  </si>
  <si>
    <t>Novel00744</t>
  </si>
  <si>
    <t>Cla017410</t>
  </si>
  <si>
    <t>Cla007561</t>
  </si>
  <si>
    <t>Novel00748</t>
  </si>
  <si>
    <t>Cla017411</t>
  </si>
  <si>
    <t>Cla007563</t>
  </si>
  <si>
    <t>Novel00751</t>
  </si>
  <si>
    <t>Cla017432</t>
  </si>
  <si>
    <t>Cla007564</t>
  </si>
  <si>
    <t>Novel00754</t>
  </si>
  <si>
    <t>Cla017443</t>
  </si>
  <si>
    <t>Cla007567</t>
  </si>
  <si>
    <t>Novel00764</t>
  </si>
  <si>
    <t>Cla007568</t>
  </si>
  <si>
    <t>Novel00771</t>
  </si>
  <si>
    <t>Cla017449</t>
  </si>
  <si>
    <t>Cla007570</t>
  </si>
  <si>
    <t>Novel00810</t>
  </si>
  <si>
    <t>Cla017450</t>
  </si>
  <si>
    <t>Cla007572</t>
  </si>
  <si>
    <t>Novel00813</t>
  </si>
  <si>
    <t>Cla017455</t>
  </si>
  <si>
    <t>Cla007576</t>
  </si>
  <si>
    <t>Novel00815</t>
  </si>
  <si>
    <t>Cla017458</t>
  </si>
  <si>
    <t>Novel00816</t>
  </si>
  <si>
    <t>Cla017461</t>
  </si>
  <si>
    <t>Cla007584</t>
  </si>
  <si>
    <t>Novel00817</t>
  </si>
  <si>
    <t>Cla017462</t>
  </si>
  <si>
    <t>Cla007588</t>
  </si>
  <si>
    <t>Novel00818</t>
  </si>
  <si>
    <t>Cla007589</t>
  </si>
  <si>
    <t>Novel00821</t>
  </si>
  <si>
    <t>Cla017468</t>
  </si>
  <si>
    <t>Cla007591</t>
  </si>
  <si>
    <t>Novel00822</t>
  </si>
  <si>
    <t>Cla017473</t>
  </si>
  <si>
    <t>Cla007596</t>
  </si>
  <si>
    <t>Novel00833</t>
  </si>
  <si>
    <t>Cla017480</t>
  </si>
  <si>
    <t>Cla007597</t>
  </si>
  <si>
    <t>Novel00837</t>
  </si>
  <si>
    <t>Cla007599</t>
  </si>
  <si>
    <t>Novel00853</t>
  </si>
  <si>
    <t>Cla017500</t>
  </si>
  <si>
    <t>Cla007610</t>
  </si>
  <si>
    <t>Novel00855</t>
  </si>
  <si>
    <t>Cla007612</t>
  </si>
  <si>
    <t>Novel00856</t>
  </si>
  <si>
    <t>Cla017503</t>
  </si>
  <si>
    <t>Cla007614</t>
  </si>
  <si>
    <t>Novel00865</t>
  </si>
  <si>
    <t>Cla017510</t>
  </si>
  <si>
    <t>Cla007624</t>
  </si>
  <si>
    <t>Novel00870</t>
  </si>
  <si>
    <t>Cla017514</t>
  </si>
  <si>
    <t>Novel00874</t>
  </si>
  <si>
    <t>Cla007627</t>
  </si>
  <si>
    <t>Novel00875</t>
  </si>
  <si>
    <t>Cla017524</t>
  </si>
  <si>
    <t>Cla007628</t>
  </si>
  <si>
    <t>Novel00883</t>
  </si>
  <si>
    <t>Cla017525</t>
  </si>
  <si>
    <t>Cla007633</t>
  </si>
  <si>
    <t>Novel00888</t>
  </si>
  <si>
    <t>Cla017541</t>
  </si>
  <si>
    <t>Cla007636</t>
  </si>
  <si>
    <t>Novel00901</t>
  </si>
  <si>
    <t>Cla017544</t>
  </si>
  <si>
    <t>Cla007644</t>
  </si>
  <si>
    <t>Novel00909</t>
  </si>
  <si>
    <t>Cla017545</t>
  </si>
  <si>
    <t>Cla007652</t>
  </si>
  <si>
    <t>Novel00935</t>
  </si>
  <si>
    <t>Cla017560</t>
  </si>
  <si>
    <t>Cla007654</t>
  </si>
  <si>
    <t>Novel00968</t>
  </si>
  <si>
    <t>Cla017567</t>
  </si>
  <si>
    <t>Cla007655</t>
  </si>
  <si>
    <t>Novel00974</t>
  </si>
  <si>
    <t>Cla017579</t>
  </si>
  <si>
    <t>Cla007657</t>
  </si>
  <si>
    <t>Novel00978</t>
  </si>
  <si>
    <t>Cla017600</t>
  </si>
  <si>
    <t>Cla007668</t>
  </si>
  <si>
    <t>Novel00984</t>
  </si>
  <si>
    <t>Cla017602</t>
  </si>
  <si>
    <t>Cla007672</t>
  </si>
  <si>
    <t>Novel00987</t>
  </si>
  <si>
    <t>Cla017615</t>
  </si>
  <si>
    <t>Cla007678</t>
  </si>
  <si>
    <t>Novel00990</t>
  </si>
  <si>
    <t>Cla017634</t>
  </si>
  <si>
    <t>Cla007680</t>
  </si>
  <si>
    <t>Novel00992</t>
  </si>
  <si>
    <t>Cla017637</t>
  </si>
  <si>
    <t>Novel01007</t>
  </si>
  <si>
    <t>Cla017646</t>
  </si>
  <si>
    <t>Cla007687</t>
  </si>
  <si>
    <t>Novel01013</t>
  </si>
  <si>
    <t>Cla007692</t>
  </si>
  <si>
    <t>Novel01016</t>
  </si>
  <si>
    <t>Cla017652</t>
  </si>
  <si>
    <t>Novel01019</t>
  </si>
  <si>
    <t>Cla017654</t>
  </si>
  <si>
    <t>Cla007699</t>
  </si>
  <si>
    <t>Novel01023</t>
  </si>
  <si>
    <t>Cla017661</t>
  </si>
  <si>
    <t>Cla007701</t>
  </si>
  <si>
    <t>Novel01035</t>
  </si>
  <si>
    <t>Cla017678</t>
  </si>
  <si>
    <t>Cla007711</t>
  </si>
  <si>
    <t>Novel01040</t>
  </si>
  <si>
    <t>Cla017681</t>
  </si>
  <si>
    <t>Cla007716</t>
  </si>
  <si>
    <t>Novel01049</t>
  </si>
  <si>
    <t>Cla017688</t>
  </si>
  <si>
    <t>Cla007722</t>
  </si>
  <si>
    <t>Novel01052</t>
  </si>
  <si>
    <t>Cla017690</t>
  </si>
  <si>
    <t>Cla007723</t>
  </si>
  <si>
    <t>Novel01067</t>
  </si>
  <si>
    <t>Cla017692</t>
  </si>
  <si>
    <t>Cla007724</t>
  </si>
  <si>
    <t>Novel01069</t>
  </si>
  <si>
    <t>Cla017701</t>
  </si>
  <si>
    <t>Cla007725</t>
  </si>
  <si>
    <t>Novel01076</t>
  </si>
  <si>
    <t>Cla017714</t>
  </si>
  <si>
    <t>Cla007729</t>
  </si>
  <si>
    <t>Novel01083</t>
  </si>
  <si>
    <t>Cla017722</t>
  </si>
  <si>
    <t>Cla007730</t>
  </si>
  <si>
    <t>Novel01089</t>
  </si>
  <si>
    <t>Cla017734</t>
  </si>
  <si>
    <t>Cla007733</t>
  </si>
  <si>
    <t>Novel01091</t>
  </si>
  <si>
    <t>Cla007735</t>
  </si>
  <si>
    <t>Novel01137</t>
  </si>
  <si>
    <t>Cla017751</t>
  </si>
  <si>
    <t>Cla007738</t>
  </si>
  <si>
    <t>Novel01138</t>
  </si>
  <si>
    <t>Cla017759</t>
  </si>
  <si>
    <t>Cla007741</t>
  </si>
  <si>
    <t>Novel01144</t>
  </si>
  <si>
    <t>Cla017769</t>
  </si>
  <si>
    <t>Cla007748</t>
  </si>
  <si>
    <t>Novel01152</t>
  </si>
  <si>
    <t>Cla017798</t>
  </si>
  <si>
    <t>Cla007749</t>
  </si>
  <si>
    <t>Novel01157</t>
  </si>
  <si>
    <t>Cla017801</t>
  </si>
  <si>
    <t>Cla007753</t>
  </si>
  <si>
    <t>Novel01183</t>
  </si>
  <si>
    <t>Cla017802</t>
  </si>
  <si>
    <t>Cla007754</t>
  </si>
  <si>
    <t>Novel01187</t>
  </si>
  <si>
    <t>Cla017803</t>
  </si>
  <si>
    <t>Cla007755</t>
  </si>
  <si>
    <t>Novel01196</t>
  </si>
  <si>
    <t>Cla017808</t>
  </si>
  <si>
    <t>Cla007756</t>
  </si>
  <si>
    <t>Novel01201</t>
  </si>
  <si>
    <t>Cla017814</t>
  </si>
  <si>
    <t>Cla007758</t>
  </si>
  <si>
    <t>Novel01205</t>
  </si>
  <si>
    <t>Cla017815</t>
  </si>
  <si>
    <t>Novel01215</t>
  </si>
  <si>
    <t>Cla017816</t>
  </si>
  <si>
    <t>Cla007760</t>
  </si>
  <si>
    <t>Novel01224</t>
  </si>
  <si>
    <t>Cla017832</t>
  </si>
  <si>
    <t>Cla007766</t>
  </si>
  <si>
    <t>Novel01244</t>
  </si>
  <si>
    <t>Cla017838</t>
  </si>
  <si>
    <t>Cla007767</t>
  </si>
  <si>
    <t>Novel01247</t>
  </si>
  <si>
    <t>Cla007768</t>
  </si>
  <si>
    <t>Novel01262</t>
  </si>
  <si>
    <t>Cla017849</t>
  </si>
  <si>
    <t>Cla007771</t>
  </si>
  <si>
    <t>Novel01274</t>
  </si>
  <si>
    <t>Cla007772</t>
  </si>
  <si>
    <t>Novel01277</t>
  </si>
  <si>
    <t>Cla017851</t>
  </si>
  <si>
    <t>Cla007776</t>
  </si>
  <si>
    <t>Novel01278</t>
  </si>
  <si>
    <t>Cla017853</t>
  </si>
  <si>
    <t>Cla007777</t>
  </si>
  <si>
    <t>Novel01281</t>
  </si>
  <si>
    <t>Cla017861</t>
  </si>
  <si>
    <t>Cla007781</t>
  </si>
  <si>
    <t>Novel01289</t>
  </si>
  <si>
    <t>Cla017862</t>
  </si>
  <si>
    <t>Cla007782</t>
  </si>
  <si>
    <t>Novel01297</t>
  </si>
  <si>
    <t>Cla017865</t>
  </si>
  <si>
    <t>Cla007789</t>
  </si>
  <si>
    <t>Novel01314</t>
  </si>
  <si>
    <t>Cla017875</t>
  </si>
  <si>
    <t>Novel01322</t>
  </si>
  <si>
    <t>Cla017877</t>
  </si>
  <si>
    <t>Cla007792</t>
  </si>
  <si>
    <t>Novel01326</t>
  </si>
  <si>
    <t>Cla017882</t>
  </si>
  <si>
    <t>Cla007794</t>
  </si>
  <si>
    <t>Novel01336</t>
  </si>
  <si>
    <t>Cla017914</t>
  </si>
  <si>
    <t>Cla007796</t>
  </si>
  <si>
    <t>Cla017927</t>
  </si>
  <si>
    <t>Cla007798</t>
  </si>
  <si>
    <t>Cla017946</t>
  </si>
  <si>
    <t>Cla007805</t>
  </si>
  <si>
    <t>Cla017952</t>
  </si>
  <si>
    <t>Cla007807</t>
  </si>
  <si>
    <t>Cla017959</t>
  </si>
  <si>
    <t>Cla007809</t>
  </si>
  <si>
    <t>Cla017963</t>
  </si>
  <si>
    <t>Cla007810</t>
  </si>
  <si>
    <t>Cla017964</t>
  </si>
  <si>
    <t>Cla007811</t>
  </si>
  <si>
    <t>Cla017971</t>
  </si>
  <si>
    <t>Cla007818</t>
  </si>
  <si>
    <t>Cla017981</t>
  </si>
  <si>
    <t>Cla007819</t>
  </si>
  <si>
    <t>Cla017988</t>
  </si>
  <si>
    <t>Cla007821</t>
  </si>
  <si>
    <t>Cla017996</t>
  </si>
  <si>
    <t>Cla007826</t>
  </si>
  <si>
    <t>Cla018002</t>
  </si>
  <si>
    <t>Cla007827</t>
  </si>
  <si>
    <t>Cla018006</t>
  </si>
  <si>
    <t>Cla007829</t>
  </si>
  <si>
    <t>Cla007839</t>
  </si>
  <si>
    <t>Cla018020</t>
  </si>
  <si>
    <t>Cla007841</t>
  </si>
  <si>
    <t>Cla018023</t>
  </si>
  <si>
    <t>Cla007844</t>
  </si>
  <si>
    <t>Cla018027</t>
  </si>
  <si>
    <t>Cla007845</t>
  </si>
  <si>
    <t>Cla018035</t>
  </si>
  <si>
    <t>Cla018041</t>
  </si>
  <si>
    <t>Cla007850</t>
  </si>
  <si>
    <t>Cla018048</t>
  </si>
  <si>
    <t>Cla007851</t>
  </si>
  <si>
    <t>Cla018049</t>
  </si>
  <si>
    <t>Cla007852</t>
  </si>
  <si>
    <t>Cla018053</t>
  </si>
  <si>
    <t>Cla007854</t>
  </si>
  <si>
    <t>Cla018056</t>
  </si>
  <si>
    <t>Cla007855</t>
  </si>
  <si>
    <t>Cla018081</t>
  </si>
  <si>
    <t>Cla007858</t>
  </si>
  <si>
    <t>Cla018084</t>
  </si>
  <si>
    <t>Cla007860</t>
  </si>
  <si>
    <t>Cla018097</t>
  </si>
  <si>
    <t>Cla007861</t>
  </si>
  <si>
    <t>Cla018116</t>
  </si>
  <si>
    <t>Cla007873</t>
  </si>
  <si>
    <t>Cla018117</t>
  </si>
  <si>
    <t>Cla007874</t>
  </si>
  <si>
    <t>Cla018129</t>
  </si>
  <si>
    <t>Cla007883</t>
  </si>
  <si>
    <t>Cla018142</t>
  </si>
  <si>
    <t>Cla007884</t>
  </si>
  <si>
    <t>Cla018143</t>
  </si>
  <si>
    <t>Cla007886</t>
  </si>
  <si>
    <t>Cla018149</t>
  </si>
  <si>
    <t>Cla007889</t>
  </si>
  <si>
    <t>Cla018153</t>
  </si>
  <si>
    <t>Cla007890</t>
  </si>
  <si>
    <t>Cla018166</t>
  </si>
  <si>
    <t>Cla007892</t>
  </si>
  <si>
    <t>Cla018169</t>
  </si>
  <si>
    <t>Cla007893</t>
  </si>
  <si>
    <t>Cla018172</t>
  </si>
  <si>
    <t>Cla007900</t>
  </si>
  <si>
    <t>Cla018178</t>
  </si>
  <si>
    <t>Cla007901</t>
  </si>
  <si>
    <t>Cla018195</t>
  </si>
  <si>
    <t>Cla007902</t>
  </si>
  <si>
    <t>Cla018198</t>
  </si>
  <si>
    <t>Cla007910</t>
  </si>
  <si>
    <t>Cla018200</t>
  </si>
  <si>
    <t>Cla007913</t>
  </si>
  <si>
    <t>Cla018203</t>
  </si>
  <si>
    <t>Cla007914</t>
  </si>
  <si>
    <t>Cla018205</t>
  </si>
  <si>
    <t>Cla007915</t>
  </si>
  <si>
    <t>Cla018210</t>
  </si>
  <si>
    <t>Cla007918</t>
  </si>
  <si>
    <t>Cla018225</t>
  </si>
  <si>
    <t>Cla007922</t>
  </si>
  <si>
    <t>Cla018230</t>
  </si>
  <si>
    <t>Cla007923</t>
  </si>
  <si>
    <t>Cla018231</t>
  </si>
  <si>
    <t>Cla007925</t>
  </si>
  <si>
    <t>Cla018240</t>
  </si>
  <si>
    <t>Cla007926</t>
  </si>
  <si>
    <t>Cla018244</t>
  </si>
  <si>
    <t>Cla018245</t>
  </si>
  <si>
    <t>Cla007940</t>
  </si>
  <si>
    <t>Cla018253</t>
  </si>
  <si>
    <t>Cla007942</t>
  </si>
  <si>
    <t>Cla018257</t>
  </si>
  <si>
    <t>Cla007944</t>
  </si>
  <si>
    <t>Cla018273</t>
  </si>
  <si>
    <t>Cla007945</t>
  </si>
  <si>
    <t>Cla018274</t>
  </si>
  <si>
    <t>Cla007966</t>
  </si>
  <si>
    <t>Cla007967</t>
  </si>
  <si>
    <t>Cla018285</t>
  </si>
  <si>
    <t>Cla007971</t>
  </si>
  <si>
    <t>Cla018286</t>
  </si>
  <si>
    <t>Cla007975</t>
  </si>
  <si>
    <t>Cla018287</t>
  </si>
  <si>
    <t>Cla018292</t>
  </si>
  <si>
    <t>Cla007988</t>
  </si>
  <si>
    <t>Cla007994</t>
  </si>
  <si>
    <t>Cla018311</t>
  </si>
  <si>
    <t>Cla007996</t>
  </si>
  <si>
    <t>Cla018314</t>
  </si>
  <si>
    <t>Cla008000</t>
  </si>
  <si>
    <t>Cla018316</t>
  </si>
  <si>
    <t>Cla008002</t>
  </si>
  <si>
    <t>Cla018317</t>
  </si>
  <si>
    <t>Cla008003</t>
  </si>
  <si>
    <t>Cla018347</t>
  </si>
  <si>
    <t>Cla008007</t>
  </si>
  <si>
    <t>Cla018348</t>
  </si>
  <si>
    <t>Cla008011</t>
  </si>
  <si>
    <t>Cla018359</t>
  </si>
  <si>
    <t>Cla008017</t>
  </si>
  <si>
    <t>Cla018361</t>
  </si>
  <si>
    <t>Cla008018</t>
  </si>
  <si>
    <t>Cla018362</t>
  </si>
  <si>
    <t>Cla008019</t>
  </si>
  <si>
    <t>Cla018367</t>
  </si>
  <si>
    <t>Cla008022</t>
  </si>
  <si>
    <t>Cla018403</t>
  </si>
  <si>
    <t>Cla008025</t>
  </si>
  <si>
    <t>Cla018406</t>
  </si>
  <si>
    <t>Cla008026</t>
  </si>
  <si>
    <t>Cla018407</t>
  </si>
  <si>
    <t>Cla008033</t>
  </si>
  <si>
    <t>Cla018409</t>
  </si>
  <si>
    <t>Cla008035</t>
  </si>
  <si>
    <t>Cla018416</t>
  </si>
  <si>
    <t>Cla008040</t>
  </si>
  <si>
    <t>Cla018433</t>
  </si>
  <si>
    <t>Cla008045</t>
  </si>
  <si>
    <t>Cla018435</t>
  </si>
  <si>
    <t>Cla008049</t>
  </si>
  <si>
    <t>Cla018436</t>
  </si>
  <si>
    <t>Cla008050</t>
  </si>
  <si>
    <t>Cla018438</t>
  </si>
  <si>
    <t>Cla008071</t>
  </si>
  <si>
    <t>Cla008072</t>
  </si>
  <si>
    <t>Cla018448</t>
  </si>
  <si>
    <t>Cla008075</t>
  </si>
  <si>
    <t>Cla018460</t>
  </si>
  <si>
    <t>Cla008077</t>
  </si>
  <si>
    <t>Cla018469</t>
  </si>
  <si>
    <t>Cla008078</t>
  </si>
  <si>
    <t>Cla008081</t>
  </si>
  <si>
    <t>Cla018514</t>
  </si>
  <si>
    <t>Cla008082</t>
  </si>
  <si>
    <t>Cla018519</t>
  </si>
  <si>
    <t>Cla008083</t>
  </si>
  <si>
    <t>Cla018520</t>
  </si>
  <si>
    <t>Cla008090</t>
  </si>
  <si>
    <t>Cla018528</t>
  </si>
  <si>
    <t>Cla008094</t>
  </si>
  <si>
    <t>Cla018530</t>
  </si>
  <si>
    <t>Cla008095</t>
  </si>
  <si>
    <t>Cla018547</t>
  </si>
  <si>
    <t>Cla008098</t>
  </si>
  <si>
    <t>Cla018548</t>
  </si>
  <si>
    <t>Cla008099</t>
  </si>
  <si>
    <t>Cla018552</t>
  </si>
  <si>
    <t>Cla008101</t>
  </si>
  <si>
    <t>Cla018556</t>
  </si>
  <si>
    <t>Cla008108</t>
  </si>
  <si>
    <t>Cla018557</t>
  </si>
  <si>
    <t>Cla008114</t>
  </si>
  <si>
    <t>Cla018561</t>
  </si>
  <si>
    <t>Cla008116</t>
  </si>
  <si>
    <t>Cla018562</t>
  </si>
  <si>
    <t>Cla008117</t>
  </si>
  <si>
    <t>Cla018569</t>
  </si>
  <si>
    <t>Cla008120</t>
  </si>
  <si>
    <t>Cla008121</t>
  </si>
  <si>
    <t>Cla018572</t>
  </si>
  <si>
    <t>Cla008128</t>
  </si>
  <si>
    <t>Cla018574</t>
  </si>
  <si>
    <t>Cla008129</t>
  </si>
  <si>
    <t>Cla018576</t>
  </si>
  <si>
    <t>Cla008130</t>
  </si>
  <si>
    <t>Cla018594</t>
  </si>
  <si>
    <t>Cla008134</t>
  </si>
  <si>
    <t>Cla018595</t>
  </si>
  <si>
    <t>Cla008135</t>
  </si>
  <si>
    <t>Cla018597</t>
  </si>
  <si>
    <t>Cla008136</t>
  </si>
  <si>
    <t>Cla008138</t>
  </si>
  <si>
    <t>Cla018606</t>
  </si>
  <si>
    <t>Cla018613</t>
  </si>
  <si>
    <t>Cla008145</t>
  </si>
  <si>
    <t>Cla008148</t>
  </si>
  <si>
    <t>Cla018633</t>
  </si>
  <si>
    <t>Cla008150</t>
  </si>
  <si>
    <t>Cla018659</t>
  </si>
  <si>
    <t>Cla008151</t>
  </si>
  <si>
    <t>Cla018660</t>
  </si>
  <si>
    <t>Cla008155</t>
  </si>
  <si>
    <t>Cla018665</t>
  </si>
  <si>
    <t>Cla008157</t>
  </si>
  <si>
    <t>Cla018666</t>
  </si>
  <si>
    <t>Cla008159</t>
  </si>
  <si>
    <t>Cla018683</t>
  </si>
  <si>
    <t>Cla008160</t>
  </si>
  <si>
    <t>Cla018694</t>
  </si>
  <si>
    <t>Cla008163</t>
  </si>
  <si>
    <t>Cla018697</t>
  </si>
  <si>
    <t>Cla008164</t>
  </si>
  <si>
    <t>Cla018706</t>
  </si>
  <si>
    <t>Cla008165</t>
  </si>
  <si>
    <t>Cla018730</t>
  </si>
  <si>
    <t>Cla008169</t>
  </si>
  <si>
    <t>Cla018743</t>
  </si>
  <si>
    <t>Cla008170</t>
  </si>
  <si>
    <t>Cla018754</t>
  </si>
  <si>
    <t>Cla008178</t>
  </si>
  <si>
    <t>Cla018755</t>
  </si>
  <si>
    <t>Cla008179</t>
  </si>
  <si>
    <t>Cla018757</t>
  </si>
  <si>
    <t>Cla008186</t>
  </si>
  <si>
    <t>Cla018758</t>
  </si>
  <si>
    <t>Cla008187</t>
  </si>
  <si>
    <t>Cla018764</t>
  </si>
  <si>
    <t>Cla008188</t>
  </si>
  <si>
    <t>Cla018765</t>
  </si>
  <si>
    <t>Cla008189</t>
  </si>
  <si>
    <t>Cla018771</t>
  </si>
  <si>
    <t>Cla008192</t>
  </si>
  <si>
    <t>Cla018793</t>
  </si>
  <si>
    <t>Cla008194</t>
  </si>
  <si>
    <t>Cla018794</t>
  </si>
  <si>
    <t>Cla008198</t>
  </si>
  <si>
    <t>Cla018820</t>
  </si>
  <si>
    <t>Cla008199</t>
  </si>
  <si>
    <t>Cla018829</t>
  </si>
  <si>
    <t>Cla008200</t>
  </si>
  <si>
    <t>Cla018833</t>
  </si>
  <si>
    <t>Cla008201</t>
  </si>
  <si>
    <t>Cla018835</t>
  </si>
  <si>
    <t>Cla008202</t>
  </si>
  <si>
    <t>Cla018836</t>
  </si>
  <si>
    <t>Cla008209</t>
  </si>
  <si>
    <t>Cla018841</t>
  </si>
  <si>
    <t>Cla008213</t>
  </si>
  <si>
    <t>Cla018848</t>
  </si>
  <si>
    <t>Cla008217</t>
  </si>
  <si>
    <t>Cla018849</t>
  </si>
  <si>
    <t>Cla008219</t>
  </si>
  <si>
    <t>Cla018852</t>
  </si>
  <si>
    <t>Cla008227</t>
  </si>
  <si>
    <t>Cla018861</t>
  </si>
  <si>
    <t>Cla018863</t>
  </si>
  <si>
    <t>Cla008229</t>
  </si>
  <si>
    <t>Cla018866</t>
  </si>
  <si>
    <t>Cla008232</t>
  </si>
  <si>
    <t>Cla018873</t>
  </si>
  <si>
    <t>Cla008233</t>
  </si>
  <si>
    <t>Cla018885</t>
  </si>
  <si>
    <t>Cla008236</t>
  </si>
  <si>
    <t>Cla018888</t>
  </si>
  <si>
    <t>Cla008237</t>
  </si>
  <si>
    <t>Cla018889</t>
  </si>
  <si>
    <t>Cla008238</t>
  </si>
  <si>
    <t>Cla018891</t>
  </si>
  <si>
    <t>Cla008245</t>
  </si>
  <si>
    <t>Cla018895</t>
  </si>
  <si>
    <t>Cla008246</t>
  </si>
  <si>
    <t>Cla018896</t>
  </si>
  <si>
    <t>Cla008247</t>
  </si>
  <si>
    <t>Cla018911</t>
  </si>
  <si>
    <t>Cla008249</t>
  </si>
  <si>
    <t>Cla018917</t>
  </si>
  <si>
    <t>Cla008250</t>
  </si>
  <si>
    <t>Cla018918</t>
  </si>
  <si>
    <t>Cla008254</t>
  </si>
  <si>
    <t>Cla018938</t>
  </si>
  <si>
    <t>Cla008257</t>
  </si>
  <si>
    <t>Cla018939</t>
  </si>
  <si>
    <t>Cla008258</t>
  </si>
  <si>
    <t>Cla018940</t>
  </si>
  <si>
    <t>Cla008260</t>
  </si>
  <si>
    <t>Cla018952</t>
  </si>
  <si>
    <t>Cla008261</t>
  </si>
  <si>
    <t>Cla018955</t>
  </si>
  <si>
    <t>Cla008262</t>
  </si>
  <si>
    <t>Cla018958</t>
  </si>
  <si>
    <t>Cla008266</t>
  </si>
  <si>
    <t>Cla008267</t>
  </si>
  <si>
    <t>Cla018981</t>
  </si>
  <si>
    <t>Cla008268</t>
  </si>
  <si>
    <t>Cla018986</t>
  </si>
  <si>
    <t>Cla008271</t>
  </si>
  <si>
    <t>Cla019014</t>
  </si>
  <si>
    <t>Cla008272</t>
  </si>
  <si>
    <t>Cla019021</t>
  </si>
  <si>
    <t>Cla008274</t>
  </si>
  <si>
    <t>Cla019026</t>
  </si>
  <si>
    <t>Cla008276</t>
  </si>
  <si>
    <t>Cla019031</t>
  </si>
  <si>
    <t>Cla008277</t>
  </si>
  <si>
    <t>Cla019040</t>
  </si>
  <si>
    <t>Cla008278</t>
  </si>
  <si>
    <t>Cla019045</t>
  </si>
  <si>
    <t>Cla019054</t>
  </si>
  <si>
    <t>Cla008282</t>
  </si>
  <si>
    <t>Cla019055</t>
  </si>
  <si>
    <t>Cla008283</t>
  </si>
  <si>
    <t>Cla019056</t>
  </si>
  <si>
    <t>Cla008284</t>
  </si>
  <si>
    <t>Cla019068</t>
  </si>
  <si>
    <t>Cla008285</t>
  </si>
  <si>
    <t>Cla019070</t>
  </si>
  <si>
    <t>Cla008288</t>
  </si>
  <si>
    <t>Cla019077</t>
  </si>
  <si>
    <t>Cla008290</t>
  </si>
  <si>
    <t>Cla019097</t>
  </si>
  <si>
    <t>Cla008293</t>
  </si>
  <si>
    <t>Cla019098</t>
  </si>
  <si>
    <t>Cla008295</t>
  </si>
  <si>
    <t>Cla019105</t>
  </si>
  <si>
    <t>Cla008296</t>
  </si>
  <si>
    <t>Cla019106</t>
  </si>
  <si>
    <t>Cla008297</t>
  </si>
  <si>
    <t>Cla008303</t>
  </si>
  <si>
    <t>Cla008304</t>
  </si>
  <si>
    <t>Cla019110</t>
  </si>
  <si>
    <t>Cla008309</t>
  </si>
  <si>
    <t>Cla019113</t>
  </si>
  <si>
    <t>Cla008310</t>
  </si>
  <si>
    <t>Cla019118</t>
  </si>
  <si>
    <t>Cla008311</t>
  </si>
  <si>
    <t>Cla019122</t>
  </si>
  <si>
    <t>Cla019125</t>
  </si>
  <si>
    <t>Cla008313</t>
  </si>
  <si>
    <t>Cla019134</t>
  </si>
  <si>
    <t>Cla008314</t>
  </si>
  <si>
    <t>Cla019150</t>
  </si>
  <si>
    <t>Cla008315</t>
  </si>
  <si>
    <t>Cla019160</t>
  </si>
  <si>
    <t>Cla008316</t>
  </si>
  <si>
    <t>Cla019169</t>
  </si>
  <si>
    <t>Cla008319</t>
  </si>
  <si>
    <t>Cla008320</t>
  </si>
  <si>
    <t>Cla019176</t>
  </si>
  <si>
    <t>Cla008322</t>
  </si>
  <si>
    <t>Cla019185</t>
  </si>
  <si>
    <t>Cla008323</t>
  </si>
  <si>
    <t>Cla019188</t>
  </si>
  <si>
    <t>Cla008327</t>
  </si>
  <si>
    <t>Cla019191</t>
  </si>
  <si>
    <t>Cla008333</t>
  </si>
  <si>
    <t>Cla019193</t>
  </si>
  <si>
    <t>Cla008336</t>
  </si>
  <si>
    <t>Cla019195</t>
  </si>
  <si>
    <t>Cla008337</t>
  </si>
  <si>
    <t>Cla008343</t>
  </si>
  <si>
    <t>Cla019209</t>
  </si>
  <si>
    <t>Cla008344</t>
  </si>
  <si>
    <t>Cla019217</t>
  </si>
  <si>
    <t>Cla008345</t>
  </si>
  <si>
    <t>Cla019225</t>
  </si>
  <si>
    <t>Cla008348</t>
  </si>
  <si>
    <t>Cla019230</t>
  </si>
  <si>
    <t>Cla008349</t>
  </si>
  <si>
    <t>Cla019235</t>
  </si>
  <si>
    <t>Cla008357</t>
  </si>
  <si>
    <t>Cla019247</t>
  </si>
  <si>
    <t>Cla008362</t>
  </si>
  <si>
    <t>Cla019251</t>
  </si>
  <si>
    <t>Cla008363</t>
  </si>
  <si>
    <t>Cla008364</t>
  </si>
  <si>
    <t>Cla019255</t>
  </si>
  <si>
    <t>Cla008368</t>
  </si>
  <si>
    <t>Cla019264</t>
  </si>
  <si>
    <t>Cla008369</t>
  </si>
  <si>
    <t>Cla019269</t>
  </si>
  <si>
    <t>Cla008370</t>
  </si>
  <si>
    <t>Cla019273</t>
  </si>
  <si>
    <t>Cla008372</t>
  </si>
  <si>
    <t>Cla019276</t>
  </si>
  <si>
    <t>Cla008373</t>
  </si>
  <si>
    <t>Cla019293</t>
  </si>
  <si>
    <t>Cla008374</t>
  </si>
  <si>
    <t>Cla019295</t>
  </si>
  <si>
    <t>Cla008375</t>
  </si>
  <si>
    <t>Cla019296</t>
  </si>
  <si>
    <t>Cla008384</t>
  </si>
  <si>
    <t>Cla019297</t>
  </si>
  <si>
    <t>Cla008388</t>
  </si>
  <si>
    <t>Cla019299</t>
  </si>
  <si>
    <t>Cla008395</t>
  </si>
  <si>
    <t>Cla019314</t>
  </si>
  <si>
    <t>Cla008398</t>
  </si>
  <si>
    <t>Cla019316</t>
  </si>
  <si>
    <t>Cla008399</t>
  </si>
  <si>
    <t>Cla008400</t>
  </si>
  <si>
    <t>Cla019338</t>
  </si>
  <si>
    <t>Cla008401</t>
  </si>
  <si>
    <t>Cla019341</t>
  </si>
  <si>
    <t>Cla008404</t>
  </si>
  <si>
    <t>Cla019374</t>
  </si>
  <si>
    <t>Cla008405</t>
  </si>
  <si>
    <t>Cla019376</t>
  </si>
  <si>
    <t>Cla008406</t>
  </si>
  <si>
    <t>Cla019379</t>
  </si>
  <si>
    <t>Cla008407</t>
  </si>
  <si>
    <t>Cla019380</t>
  </si>
  <si>
    <t>Cla008409</t>
  </si>
  <si>
    <t>Cla019387</t>
  </si>
  <si>
    <t>Cla008410</t>
  </si>
  <si>
    <t>Cla019388</t>
  </si>
  <si>
    <t>Cla019395</t>
  </si>
  <si>
    <t>Cla008414</t>
  </si>
  <si>
    <t>Cla019399</t>
  </si>
  <si>
    <t>Cla008417</t>
  </si>
  <si>
    <t>Cla019404</t>
  </si>
  <si>
    <t>Cla008426</t>
  </si>
  <si>
    <t>Cla019409</t>
  </si>
  <si>
    <t>Cla008427</t>
  </si>
  <si>
    <t>Cla019417</t>
  </si>
  <si>
    <t>Cla008431</t>
  </si>
  <si>
    <t>Cla019444</t>
  </si>
  <si>
    <t>Cla008436</t>
  </si>
  <si>
    <t>Cla019450</t>
  </si>
  <si>
    <t>Cla008437</t>
  </si>
  <si>
    <t>Cla019452</t>
  </si>
  <si>
    <t>Cla008443</t>
  </si>
  <si>
    <t>Cla019453</t>
  </si>
  <si>
    <t>Cla008445</t>
  </si>
  <si>
    <t>Cla019461</t>
  </si>
  <si>
    <t>Cla008446</t>
  </si>
  <si>
    <t>Cla019462</t>
  </si>
  <si>
    <t>Cla008447</t>
  </si>
  <si>
    <t>Cla019472</t>
  </si>
  <si>
    <t>Cla008449</t>
  </si>
  <si>
    <t>Cla019487</t>
  </si>
  <si>
    <t>Cla008453</t>
  </si>
  <si>
    <t>Cla019492</t>
  </si>
  <si>
    <t>Cla008455</t>
  </si>
  <si>
    <t>Cla019498</t>
  </si>
  <si>
    <t>Cla008459</t>
  </si>
  <si>
    <t>Cla019503</t>
  </si>
  <si>
    <t>Cla019507</t>
  </si>
  <si>
    <t>Cla008466</t>
  </si>
  <si>
    <t>Cla019527</t>
  </si>
  <si>
    <t>Cla008467</t>
  </si>
  <si>
    <t>Cla019529</t>
  </si>
  <si>
    <t>Cla008470</t>
  </si>
  <si>
    <t>Cla019532</t>
  </si>
  <si>
    <t>Cla008471</t>
  </si>
  <si>
    <t>Cla019570</t>
  </si>
  <si>
    <t>Cla019571</t>
  </si>
  <si>
    <t>Cla008473</t>
  </si>
  <si>
    <t>Cla019574</t>
  </si>
  <si>
    <t>Cla008476</t>
  </si>
  <si>
    <t>Cla019577</t>
  </si>
  <si>
    <t>Cla008477</t>
  </si>
  <si>
    <t>Cla019591</t>
  </si>
  <si>
    <t>Cla008481</t>
  </si>
  <si>
    <t>Cla019601</t>
  </si>
  <si>
    <t>Cla008482</t>
  </si>
  <si>
    <t>Cla019602</t>
  </si>
  <si>
    <t>Cla008484</t>
  </si>
  <si>
    <t>Cla019606</t>
  </si>
  <si>
    <t>Cla008485</t>
  </si>
  <si>
    <t>Cla019607</t>
  </si>
  <si>
    <t>Cla008491</t>
  </si>
  <si>
    <t>Cla019611</t>
  </si>
  <si>
    <t>Cla008499</t>
  </si>
  <si>
    <t>Cla019612</t>
  </si>
  <si>
    <t>Cla008500</t>
  </si>
  <si>
    <t>Cla019615</t>
  </si>
  <si>
    <t>Cla008502</t>
  </si>
  <si>
    <t>Cla019621</t>
  </si>
  <si>
    <t>Cla008504</t>
  </si>
  <si>
    <t>Cla019644</t>
  </si>
  <si>
    <t>Cla008505</t>
  </si>
  <si>
    <t>Cla019645</t>
  </si>
  <si>
    <t>Cla008509</t>
  </si>
  <si>
    <t>Cla019653</t>
  </si>
  <si>
    <t>Cla008510</t>
  </si>
  <si>
    <t>Cla019669</t>
  </si>
  <si>
    <t>Cla008511</t>
  </si>
  <si>
    <t>Cla019700</t>
  </si>
  <si>
    <t>Cla019704</t>
  </si>
  <si>
    <t>Cla008521</t>
  </si>
  <si>
    <t>Cla019769</t>
  </si>
  <si>
    <t>Cla008523</t>
  </si>
  <si>
    <t>Cla019795</t>
  </si>
  <si>
    <t>Cla008524</t>
  </si>
  <si>
    <t>Cla019797</t>
  </si>
  <si>
    <t>Cla008525</t>
  </si>
  <si>
    <t>Cla019814</t>
  </si>
  <si>
    <t>Cla008528</t>
  </si>
  <si>
    <t>Cla019815</t>
  </si>
  <si>
    <t>Cla008531</t>
  </si>
  <si>
    <t>Cla019834</t>
  </si>
  <si>
    <t>Cla008532</t>
  </si>
  <si>
    <t>Cla019837</t>
  </si>
  <si>
    <t>Cla008535</t>
  </si>
  <si>
    <t>Cla019840</t>
  </si>
  <si>
    <t>Cla008536</t>
  </si>
  <si>
    <t>Cla019855</t>
  </si>
  <si>
    <t>Cla008538</t>
  </si>
  <si>
    <t>Cla019859</t>
  </si>
  <si>
    <t>Cla008539</t>
  </si>
  <si>
    <t>Cla019860</t>
  </si>
  <si>
    <t>Cla008540</t>
  </si>
  <si>
    <t>Cla019862</t>
  </si>
  <si>
    <t>Cla008542</t>
  </si>
  <si>
    <t>Cla019867</t>
  </si>
  <si>
    <t>Cla008543</t>
  </si>
  <si>
    <t>Cla019870</t>
  </si>
  <si>
    <t>Cla008544</t>
  </si>
  <si>
    <t>Cla019883</t>
  </si>
  <si>
    <t>Cla008546</t>
  </si>
  <si>
    <t>Cla019884</t>
  </si>
  <si>
    <t>Cla008547</t>
  </si>
  <si>
    <t>Cla019885</t>
  </si>
  <si>
    <t>Cla008554</t>
  </si>
  <si>
    <t>Cla019891</t>
  </si>
  <si>
    <t>Cla008557</t>
  </si>
  <si>
    <t>Cla019909</t>
  </si>
  <si>
    <t>Cla008558</t>
  </si>
  <si>
    <t>Cla019910</t>
  </si>
  <si>
    <t>Cla008559</t>
  </si>
  <si>
    <t>Cla019917</t>
  </si>
  <si>
    <t>Cla008560</t>
  </si>
  <si>
    <t>Cla019919</t>
  </si>
  <si>
    <t>Cla008561</t>
  </si>
  <si>
    <t>Cla019925</t>
  </si>
  <si>
    <t>Cla008565</t>
  </si>
  <si>
    <t>Cla019929</t>
  </si>
  <si>
    <t>Cla008566</t>
  </si>
  <si>
    <t>Cla019954</t>
  </si>
  <si>
    <t>Cla008567</t>
  </si>
  <si>
    <t>Cla019958</t>
  </si>
  <si>
    <t>Cla019963</t>
  </si>
  <si>
    <t>Cla008569</t>
  </si>
  <si>
    <t>Cla019967</t>
  </si>
  <si>
    <t>Cla008570</t>
  </si>
  <si>
    <t>Cla019971</t>
  </si>
  <si>
    <t>Cla008571</t>
  </si>
  <si>
    <t>Cla019977</t>
  </si>
  <si>
    <t>Cla008572</t>
  </si>
  <si>
    <t>Cla019981</t>
  </si>
  <si>
    <t>Cla008573</t>
  </si>
  <si>
    <t>Cla019983</t>
  </si>
  <si>
    <t>Cla008574</t>
  </si>
  <si>
    <t>Cla019993</t>
  </si>
  <si>
    <t>Cla008575</t>
  </si>
  <si>
    <t>Cla020010</t>
  </si>
  <si>
    <t>Cla008576</t>
  </si>
  <si>
    <t>Cla020019</t>
  </si>
  <si>
    <t>Cla008578</t>
  </si>
  <si>
    <t>Cla020027</t>
  </si>
  <si>
    <t>Cla008579</t>
  </si>
  <si>
    <t>Cla020047</t>
  </si>
  <si>
    <t>Cla008581</t>
  </si>
  <si>
    <t>Cla020053</t>
  </si>
  <si>
    <t>Cla008585</t>
  </si>
  <si>
    <t>Cla020055</t>
  </si>
  <si>
    <t>Cla008587</t>
  </si>
  <si>
    <t>Cla020056</t>
  </si>
  <si>
    <t>Cla008592</t>
  </si>
  <si>
    <t>Cla020057</t>
  </si>
  <si>
    <t>Cla008596</t>
  </si>
  <si>
    <t>Cla020058</t>
  </si>
  <si>
    <t>Cla008600</t>
  </si>
  <si>
    <t>Cla020074</t>
  </si>
  <si>
    <t>Cla008602</t>
  </si>
  <si>
    <t>Cla008603</t>
  </si>
  <si>
    <t>Cla020079</t>
  </si>
  <si>
    <t>Cla008604</t>
  </si>
  <si>
    <t>Cla020082</t>
  </si>
  <si>
    <t>Cla008605</t>
  </si>
  <si>
    <t>Cla020083</t>
  </si>
  <si>
    <t>Cla008606</t>
  </si>
  <si>
    <t>Cla020094</t>
  </si>
  <si>
    <t>Cla020104</t>
  </si>
  <si>
    <t>Cla008608</t>
  </si>
  <si>
    <t>Cla020122</t>
  </si>
  <si>
    <t>Cla008609</t>
  </si>
  <si>
    <t>Cla020127</t>
  </si>
  <si>
    <t>Cla008610</t>
  </si>
  <si>
    <t>Cla020149</t>
  </si>
  <si>
    <t>Cla008611</t>
  </si>
  <si>
    <t>Cla020164</t>
  </si>
  <si>
    <t>Cla008612</t>
  </si>
  <si>
    <t>Cla020190</t>
  </si>
  <si>
    <t>Cla008613</t>
  </si>
  <si>
    <t>Cla020196</t>
  </si>
  <si>
    <t>Cla008616</t>
  </si>
  <si>
    <t>Cla020208</t>
  </si>
  <si>
    <t>Cla008619</t>
  </si>
  <si>
    <t>Cla008622</t>
  </si>
  <si>
    <t>Cla020246</t>
  </si>
  <si>
    <t>Cla008623</t>
  </si>
  <si>
    <t>Cla020247</t>
  </si>
  <si>
    <t>Cla020249</t>
  </si>
  <si>
    <t>Cla008626</t>
  </si>
  <si>
    <t>Cla020255</t>
  </si>
  <si>
    <t>Cla008630</t>
  </si>
  <si>
    <t>Cla020263</t>
  </si>
  <si>
    <t>Cla008631</t>
  </si>
  <si>
    <t>Cla020266</t>
  </si>
  <si>
    <t>Cla008632</t>
  </si>
  <si>
    <t>Cla020276</t>
  </si>
  <si>
    <t>Cla020278</t>
  </si>
  <si>
    <t>Cla008634</t>
  </si>
  <si>
    <t>Cla020279</t>
  </si>
  <si>
    <t>Cla008636</t>
  </si>
  <si>
    <t>Cla020286</t>
  </si>
  <si>
    <t>Cla008638</t>
  </si>
  <si>
    <t>Cla020293</t>
  </si>
  <si>
    <t>Cla008639</t>
  </si>
  <si>
    <t>Cla008640</t>
  </si>
  <si>
    <t>Cla020337</t>
  </si>
  <si>
    <t>Cla008641</t>
  </si>
  <si>
    <t>Cla020354</t>
  </si>
  <si>
    <t>Cla008643</t>
  </si>
  <si>
    <t>Cla020366</t>
  </si>
  <si>
    <t>Cla008644</t>
  </si>
  <si>
    <t>Cla020370</t>
  </si>
  <si>
    <t>Cla008647</t>
  </si>
  <si>
    <t>Cla020371</t>
  </si>
  <si>
    <t>Cla008651</t>
  </si>
  <si>
    <t>Cla020408</t>
  </si>
  <si>
    <t>Cla008654</t>
  </si>
  <si>
    <t>Cla020432</t>
  </si>
  <si>
    <t>Cla008655</t>
  </si>
  <si>
    <t>Cla020433</t>
  </si>
  <si>
    <t>Cla008657</t>
  </si>
  <si>
    <t>Cla020435</t>
  </si>
  <si>
    <t>Cla008658</t>
  </si>
  <si>
    <t>Cla020437</t>
  </si>
  <si>
    <t>Cla008660</t>
  </si>
  <si>
    <t>Cla020455</t>
  </si>
  <si>
    <t>Cla008661</t>
  </si>
  <si>
    <t>Cla008666</t>
  </si>
  <si>
    <t>Cla020460</t>
  </si>
  <si>
    <t>Cla008672</t>
  </si>
  <si>
    <t>Cla020464</t>
  </si>
  <si>
    <t>Cla008673</t>
  </si>
  <si>
    <t>Cla020469</t>
  </si>
  <si>
    <t>Cla008674</t>
  </si>
  <si>
    <t>Cla020470</t>
  </si>
  <si>
    <t>Cla020476</t>
  </si>
  <si>
    <t>Cla008679</t>
  </si>
  <si>
    <t>Cla020477</t>
  </si>
  <si>
    <t>Cla008683</t>
  </si>
  <si>
    <t>Cla020481</t>
  </si>
  <si>
    <t>Cla008686</t>
  </si>
  <si>
    <t>Cla020485</t>
  </si>
  <si>
    <t>Cla008687</t>
  </si>
  <si>
    <t>Cla020487</t>
  </si>
  <si>
    <t>Cla008690</t>
  </si>
  <si>
    <t>Cla020489</t>
  </si>
  <si>
    <t>Cla008693</t>
  </si>
  <si>
    <t>Cla020499</t>
  </si>
  <si>
    <t>Cla008694</t>
  </si>
  <si>
    <t>Cla020508</t>
  </si>
  <si>
    <t>Cla008702</t>
  </si>
  <si>
    <t>Cla020517</t>
  </si>
  <si>
    <t>Cla008707</t>
  </si>
  <si>
    <t>Cla020521</t>
  </si>
  <si>
    <t>Cla008708</t>
  </si>
  <si>
    <t>Cla020524</t>
  </si>
  <si>
    <t>Cla008709</t>
  </si>
  <si>
    <t>Cla020538</t>
  </si>
  <si>
    <t>Cla008712</t>
  </si>
  <si>
    <t>Cla020543</t>
  </si>
  <si>
    <t>Cla008713</t>
  </si>
  <si>
    <t>Cla020547</t>
  </si>
  <si>
    <t>Cla008717</t>
  </si>
  <si>
    <t>Cla020551</t>
  </si>
  <si>
    <t>Cla008723</t>
  </si>
  <si>
    <t>Cla020553</t>
  </si>
  <si>
    <t>Cla008730</t>
  </si>
  <si>
    <t>Cla008733</t>
  </si>
  <si>
    <t>Cla020558</t>
  </si>
  <si>
    <t>Cla008734</t>
  </si>
  <si>
    <t>Cla020564</t>
  </si>
  <si>
    <t>Cla008735</t>
  </si>
  <si>
    <t>Cla020565</t>
  </si>
  <si>
    <t>Cla008737</t>
  </si>
  <si>
    <t>Cla020571</t>
  </si>
  <si>
    <t>Cla008738</t>
  </si>
  <si>
    <t>Cla008741</t>
  </si>
  <si>
    <t>Cla020583</t>
  </si>
  <si>
    <t>Cla008745</t>
  </si>
  <si>
    <t>Cla020588</t>
  </si>
  <si>
    <t>Cla008746</t>
  </si>
  <si>
    <t>Cla020590</t>
  </si>
  <si>
    <t>Cla008747</t>
  </si>
  <si>
    <t>Cla020596</t>
  </si>
  <si>
    <t>Cla008748</t>
  </si>
  <si>
    <t>Cla020604</t>
  </si>
  <si>
    <t>Cla008751</t>
  </si>
  <si>
    <t>Cla008755</t>
  </si>
  <si>
    <t>Cla020613</t>
  </si>
  <si>
    <t>Cla008756</t>
  </si>
  <si>
    <t>Cla020614</t>
  </si>
  <si>
    <t>Cla008757</t>
  </si>
  <si>
    <t>Cla020615</t>
  </si>
  <si>
    <t>Cla008762</t>
  </si>
  <si>
    <t>Cla020616</t>
  </si>
  <si>
    <t>Cla008766</t>
  </si>
  <si>
    <t>Cla020627</t>
  </si>
  <si>
    <t>Cla008767</t>
  </si>
  <si>
    <t>Cla020644</t>
  </si>
  <si>
    <t>Cla008769</t>
  </si>
  <si>
    <t>Cla020646</t>
  </si>
  <si>
    <t>Cla008774</t>
  </si>
  <si>
    <t>Cla020670</t>
  </si>
  <si>
    <t>Cla008776</t>
  </si>
  <si>
    <t>Cla020674</t>
  </si>
  <si>
    <t>Cla008777</t>
  </si>
  <si>
    <t>Cla020688</t>
  </si>
  <si>
    <t>Cla008779</t>
  </si>
  <si>
    <t>Cla020689</t>
  </si>
  <si>
    <t>Cla008782</t>
  </si>
  <si>
    <t>Cla020691</t>
  </si>
  <si>
    <t>Cla008785</t>
  </si>
  <si>
    <t>Cla020697</t>
  </si>
  <si>
    <t>Cla008786</t>
  </si>
  <si>
    <t>Cla020713</t>
  </si>
  <si>
    <t>Cla008788</t>
  </si>
  <si>
    <t>Cla020716</t>
  </si>
  <si>
    <t>Cla008789</t>
  </si>
  <si>
    <t>Cla020737</t>
  </si>
  <si>
    <t>Cla008794</t>
  </si>
  <si>
    <t>Cla020743</t>
  </si>
  <si>
    <t>Cla008797</t>
  </si>
  <si>
    <t>Cla020753</t>
  </si>
  <si>
    <t>Cla008801</t>
  </si>
  <si>
    <t>Cla020761</t>
  </si>
  <si>
    <t>Cla008803</t>
  </si>
  <si>
    <t>Cla020773</t>
  </si>
  <si>
    <t>Cla008806</t>
  </si>
  <si>
    <t>Cla020784</t>
  </si>
  <si>
    <t>Cla008807</t>
  </si>
  <si>
    <t>Cla020786</t>
  </si>
  <si>
    <t>Cla008808</t>
  </si>
  <si>
    <t>Cla020787</t>
  </si>
  <si>
    <t>Cla008813</t>
  </si>
  <si>
    <t>Cla020798</t>
  </si>
  <si>
    <t>Cla008815</t>
  </si>
  <si>
    <t>Cla020799</t>
  </si>
  <si>
    <t>Cla008816</t>
  </si>
  <si>
    <t>Cla020815</t>
  </si>
  <si>
    <t>Cla008819</t>
  </si>
  <si>
    <t>Cla020816</t>
  </si>
  <si>
    <t>Cla008820</t>
  </si>
  <si>
    <t>Cla020820</t>
  </si>
  <si>
    <t>Cla008821</t>
  </si>
  <si>
    <t>Cla020839</t>
  </si>
  <si>
    <t>Cla008823</t>
  </si>
  <si>
    <t>Cla020845</t>
  </si>
  <si>
    <t>Cla008824</t>
  </si>
  <si>
    <t>Cla020851</t>
  </si>
  <si>
    <t>Cla008825</t>
  </si>
  <si>
    <t>Cla020852</t>
  </si>
  <si>
    <t>Cla008826</t>
  </si>
  <si>
    <t>Cla020858</t>
  </si>
  <si>
    <t>Cla020861</t>
  </si>
  <si>
    <t>Cla020867</t>
  </si>
  <si>
    <t>Cla008835</t>
  </si>
  <si>
    <t>Cla020875</t>
  </si>
  <si>
    <t>Cla020883</t>
  </si>
  <si>
    <t>Cla008841</t>
  </si>
  <si>
    <t>Cla020896</t>
  </si>
  <si>
    <t>Cla008842</t>
  </si>
  <si>
    <t>Cla020915</t>
  </si>
  <si>
    <t>Cla008843</t>
  </si>
  <si>
    <t>Cla020916</t>
  </si>
  <si>
    <t>Cla008844</t>
  </si>
  <si>
    <t>Cla020917</t>
  </si>
  <si>
    <t>Cla008845</t>
  </si>
  <si>
    <t>Cla020920</t>
  </si>
  <si>
    <t>Cla008850</t>
  </si>
  <si>
    <t>Cla020930</t>
  </si>
  <si>
    <t>Cla008851</t>
  </si>
  <si>
    <t>Cla020935</t>
  </si>
  <si>
    <t>Cla008852</t>
  </si>
  <si>
    <t>Cla020941</t>
  </si>
  <si>
    <t>Cla008853</t>
  </si>
  <si>
    <t>Cla020943</t>
  </si>
  <si>
    <t>Cla008855</t>
  </si>
  <si>
    <t>Cla020955</t>
  </si>
  <si>
    <t>Cla008856</t>
  </si>
  <si>
    <t>Cla020962</t>
  </si>
  <si>
    <t>Cla008858</t>
  </si>
  <si>
    <t>Cla020963</t>
  </si>
  <si>
    <t>Cla008859</t>
  </si>
  <si>
    <t>Cla020965</t>
  </si>
  <si>
    <t>Cla008864</t>
  </si>
  <si>
    <t>Cla020968</t>
  </si>
  <si>
    <t>Cla008867</t>
  </si>
  <si>
    <t>Cla020980</t>
  </si>
  <si>
    <t>Cla008868</t>
  </si>
  <si>
    <t>Cla020999</t>
  </si>
  <si>
    <t>Cla008874</t>
  </si>
  <si>
    <t>Cla021014</t>
  </si>
  <si>
    <t>Cla008875</t>
  </si>
  <si>
    <t>Cla021016</t>
  </si>
  <si>
    <t>Cla008878</t>
  </si>
  <si>
    <t>Cla021036</t>
  </si>
  <si>
    <t>Cla008880</t>
  </si>
  <si>
    <t>Cla021037</t>
  </si>
  <si>
    <t>Cla008881</t>
  </si>
  <si>
    <t>Cla021039</t>
  </si>
  <si>
    <t>Cla008886</t>
  </si>
  <si>
    <t>Cla021042</t>
  </si>
  <si>
    <t>Cla008889</t>
  </si>
  <si>
    <t>Cla021045</t>
  </si>
  <si>
    <t>Cla008890</t>
  </si>
  <si>
    <t>Cla021046</t>
  </si>
  <si>
    <t>Cla008893</t>
  </si>
  <si>
    <t>Cla021051</t>
  </si>
  <si>
    <t>Cla008899</t>
  </si>
  <si>
    <t>Cla021071</t>
  </si>
  <si>
    <t>Cla008911</t>
  </si>
  <si>
    <t>Cla021072</t>
  </si>
  <si>
    <t>Cla008913</t>
  </si>
  <si>
    <t>Cla021077</t>
  </si>
  <si>
    <t>Cla008917</t>
  </si>
  <si>
    <t>Cla021078</t>
  </si>
  <si>
    <t>Cla008919</t>
  </si>
  <si>
    <t>Cla021079</t>
  </si>
  <si>
    <t>Cla008920</t>
  </si>
  <si>
    <t>Cla021092</t>
  </si>
  <si>
    <t>Cla008921</t>
  </si>
  <si>
    <t>Cla021113</t>
  </si>
  <si>
    <t>Cla008922</t>
  </si>
  <si>
    <t>Cla021115</t>
  </si>
  <si>
    <t>Cla008925</t>
  </si>
  <si>
    <t>Cla021118</t>
  </si>
  <si>
    <t>Cla008926</t>
  </si>
  <si>
    <t>Cla021123</t>
  </si>
  <si>
    <t>Cla008928</t>
  </si>
  <si>
    <t>Cla021131</t>
  </si>
  <si>
    <t>Cla008931</t>
  </si>
  <si>
    <t>Cla021134</t>
  </si>
  <si>
    <t>Cla008932</t>
  </si>
  <si>
    <t>Cla021143</t>
  </si>
  <si>
    <t>Cla008935</t>
  </si>
  <si>
    <t>Cla021145</t>
  </si>
  <si>
    <t>Cla008936</t>
  </si>
  <si>
    <t>Cla021147</t>
  </si>
  <si>
    <t>Cla008938</t>
  </si>
  <si>
    <t>Cla021156</t>
  </si>
  <si>
    <t>Cla008939</t>
  </si>
  <si>
    <t>Cla021160</t>
  </si>
  <si>
    <t>Cla008941</t>
  </si>
  <si>
    <t>Cla021169</t>
  </si>
  <si>
    <t>Cla008943</t>
  </si>
  <si>
    <t>Cla021179</t>
  </si>
  <si>
    <t>Cla021183</t>
  </si>
  <si>
    <t>Cla008945</t>
  </si>
  <si>
    <t>Cla021195</t>
  </si>
  <si>
    <t>Cla008948</t>
  </si>
  <si>
    <t>Cla021202</t>
  </si>
  <si>
    <t>Cla008952</t>
  </si>
  <si>
    <t>Cla021208</t>
  </si>
  <si>
    <t>Cla008953</t>
  </si>
  <si>
    <t>Cla021209</t>
  </si>
  <si>
    <t>Cla008955</t>
  </si>
  <si>
    <t>Cla021225</t>
  </si>
  <si>
    <t>Cla008956</t>
  </si>
  <si>
    <t>Cla021232</t>
  </si>
  <si>
    <t>Cla008959</t>
  </si>
  <si>
    <t>Cla021247</t>
  </si>
  <si>
    <t>Cla008963</t>
  </si>
  <si>
    <t>Cla021250</t>
  </si>
  <si>
    <t>Cla008964</t>
  </si>
  <si>
    <t>Cla021251</t>
  </si>
  <si>
    <t>Cla008965</t>
  </si>
  <si>
    <t>Cla021254</t>
  </si>
  <si>
    <t>Cla008966</t>
  </si>
  <si>
    <t>Cla021256</t>
  </si>
  <si>
    <t>Cla008967</t>
  </si>
  <si>
    <t>Cla021257</t>
  </si>
  <si>
    <t>Cla008968</t>
  </si>
  <si>
    <t>Cla021259</t>
  </si>
  <si>
    <t>Cla008969</t>
  </si>
  <si>
    <t>Cla021262</t>
  </si>
  <si>
    <t>Cla008970</t>
  </si>
  <si>
    <t>Cla021281</t>
  </si>
  <si>
    <t>Cla008973</t>
  </si>
  <si>
    <t>Cla021293</t>
  </si>
  <si>
    <t>Cla008981</t>
  </si>
  <si>
    <t>Cla021308</t>
  </si>
  <si>
    <t>Cla008989</t>
  </si>
  <si>
    <t>Cla021318</t>
  </si>
  <si>
    <t>Cla008995</t>
  </si>
  <si>
    <t>Cla021320</t>
  </si>
  <si>
    <t>Cla008998</t>
  </si>
  <si>
    <t>Cla021327</t>
  </si>
  <si>
    <t>Cla008999</t>
  </si>
  <si>
    <t>Cla021334</t>
  </si>
  <si>
    <t>Cla009003</t>
  </si>
  <si>
    <t>Cla021336</t>
  </si>
  <si>
    <t>Cla009005</t>
  </si>
  <si>
    <t>Cla021341</t>
  </si>
  <si>
    <t>Cla009014</t>
  </si>
  <si>
    <t>Cla021348</t>
  </si>
  <si>
    <t>Cla009017</t>
  </si>
  <si>
    <t>Cla021354</t>
  </si>
  <si>
    <t>Cla009021</t>
  </si>
  <si>
    <t>Cla021355</t>
  </si>
  <si>
    <t>Cla009034</t>
  </si>
  <si>
    <t>Cla021357</t>
  </si>
  <si>
    <t>Cla009037</t>
  </si>
  <si>
    <t>Cla021364</t>
  </si>
  <si>
    <t>Cla009042</t>
  </si>
  <si>
    <t>Cla021367</t>
  </si>
  <si>
    <t>Cla009050</t>
  </si>
  <si>
    <t>Cla021371</t>
  </si>
  <si>
    <t>Cla009052</t>
  </si>
  <si>
    <t>Cla021373</t>
  </si>
  <si>
    <t>Cla009056</t>
  </si>
  <si>
    <t>Cla021375</t>
  </si>
  <si>
    <t>Cla009061</t>
  </si>
  <si>
    <t>Cla021378</t>
  </si>
  <si>
    <t>Cla009064</t>
  </si>
  <si>
    <t>Cla021379</t>
  </si>
  <si>
    <t>Cla009065</t>
  </si>
  <si>
    <t>Cla021384</t>
  </si>
  <si>
    <t>Cla009068</t>
  </si>
  <si>
    <t>Cla021385</t>
  </si>
  <si>
    <t>Cla009069</t>
  </si>
  <si>
    <t>Cla021390</t>
  </si>
  <si>
    <t>Cla009070</t>
  </si>
  <si>
    <t>Cla021396</t>
  </si>
  <si>
    <t>Cla021398</t>
  </si>
  <si>
    <t>Cla009075</t>
  </si>
  <si>
    <t>Cla021402</t>
  </si>
  <si>
    <t>Cla009076</t>
  </si>
  <si>
    <t>Cla021405</t>
  </si>
  <si>
    <t>Cla021406</t>
  </si>
  <si>
    <t>Cla009080</t>
  </si>
  <si>
    <t>Cla021407</t>
  </si>
  <si>
    <t>Cla009084</t>
  </si>
  <si>
    <t>Cla021413</t>
  </si>
  <si>
    <t>Cla009086</t>
  </si>
  <si>
    <t>Cla021415</t>
  </si>
  <si>
    <t>Cla009087</t>
  </si>
  <si>
    <t>Cla021416</t>
  </si>
  <si>
    <t>Cla009089</t>
  </si>
  <si>
    <t>Cla021428</t>
  </si>
  <si>
    <t>Cla021429</t>
  </si>
  <si>
    <t>Cla009097</t>
  </si>
  <si>
    <t>Cla021430</t>
  </si>
  <si>
    <t>Cla021435</t>
  </si>
  <si>
    <t>Cla021436</t>
  </si>
  <si>
    <t>Cla009103</t>
  </si>
  <si>
    <t>Cla021461</t>
  </si>
  <si>
    <t>Cla009105</t>
  </si>
  <si>
    <t>Cla021466</t>
  </si>
  <si>
    <t>Cla009115</t>
  </si>
  <si>
    <t>Cla021472</t>
  </si>
  <si>
    <t>Cla009118</t>
  </si>
  <si>
    <t>Cla021499</t>
  </si>
  <si>
    <t>Cla009119</t>
  </si>
  <si>
    <t>Cla021500</t>
  </si>
  <si>
    <t>Cla009123</t>
  </si>
  <si>
    <t>Cla021503</t>
  </si>
  <si>
    <t>Cla009125</t>
  </si>
  <si>
    <t>Cla021506</t>
  </si>
  <si>
    <t>Cla009129</t>
  </si>
  <si>
    <t>Cla021514</t>
  </si>
  <si>
    <t>Cla009130</t>
  </si>
  <si>
    <t>Cla021516</t>
  </si>
  <si>
    <t>Cla009131</t>
  </si>
  <si>
    <t>Cla021538</t>
  </si>
  <si>
    <t>Cla009132</t>
  </si>
  <si>
    <t>Cla021539</t>
  </si>
  <si>
    <t>Cla009136</t>
  </si>
  <si>
    <t>Cla021549</t>
  </si>
  <si>
    <t>Cla009143</t>
  </si>
  <si>
    <t>Cla009146</t>
  </si>
  <si>
    <t>Cla021559</t>
  </si>
  <si>
    <t>Cla009149</t>
  </si>
  <si>
    <t>Cla021575</t>
  </si>
  <si>
    <t>Cla009150</t>
  </si>
  <si>
    <t>Cla021589</t>
  </si>
  <si>
    <t>Cla009152</t>
  </si>
  <si>
    <t>Cla009155</t>
  </si>
  <si>
    <t>Cla021593</t>
  </si>
  <si>
    <t>Cla021603</t>
  </si>
  <si>
    <t>Cla009167</t>
  </si>
  <si>
    <t>Cla021609</t>
  </si>
  <si>
    <t>Cla009172</t>
  </si>
  <si>
    <t>Cla021617</t>
  </si>
  <si>
    <t>Cla009174</t>
  </si>
  <si>
    <t>Cla021628</t>
  </si>
  <si>
    <t>Cla009175</t>
  </si>
  <si>
    <t>Cla021629</t>
  </si>
  <si>
    <t>Cla009177</t>
  </si>
  <si>
    <t>Cla021647</t>
  </si>
  <si>
    <t>Cla009178</t>
  </si>
  <si>
    <t>Cla021674</t>
  </si>
  <si>
    <t>Cla009179</t>
  </si>
  <si>
    <t>Cla021684</t>
  </si>
  <si>
    <t>Cla009180</t>
  </si>
  <si>
    <t>Cla021690</t>
  </si>
  <si>
    <t>Cla009191</t>
  </si>
  <si>
    <t>Cla021717</t>
  </si>
  <si>
    <t>Cla009192</t>
  </si>
  <si>
    <t>Cla021732</t>
  </si>
  <si>
    <t>Cla009194</t>
  </si>
  <si>
    <t>Cla021734</t>
  </si>
  <si>
    <t>Cla009201</t>
  </si>
  <si>
    <t>Cla021742</t>
  </si>
  <si>
    <t>Cla009206</t>
  </si>
  <si>
    <t>Cla021761</t>
  </si>
  <si>
    <t>Cla009208</t>
  </si>
  <si>
    <t>Cla021774</t>
  </si>
  <si>
    <t>Cla009209</t>
  </si>
  <si>
    <t>Cla021782</t>
  </si>
  <si>
    <t>Cla009210</t>
  </si>
  <si>
    <t>Cla021795</t>
  </si>
  <si>
    <t>Cla009212</t>
  </si>
  <si>
    <t>Cla021802</t>
  </si>
  <si>
    <t>Cla009217</t>
  </si>
  <si>
    <t>Cla021805</t>
  </si>
  <si>
    <t>Cla009218</t>
  </si>
  <si>
    <t>Cla021807</t>
  </si>
  <si>
    <t>Cla009225</t>
  </si>
  <si>
    <t>Cla021812</t>
  </si>
  <si>
    <t>Cla009226</t>
  </si>
  <si>
    <t>Cla021814</t>
  </si>
  <si>
    <t>Cla009227</t>
  </si>
  <si>
    <t>Cla021816</t>
  </si>
  <si>
    <t>Cla009228</t>
  </si>
  <si>
    <t>Cla021818</t>
  </si>
  <si>
    <t>Cla009230</t>
  </si>
  <si>
    <t>Cla021830</t>
  </si>
  <si>
    <t>Cla009232</t>
  </si>
  <si>
    <t>Cla021841</t>
  </si>
  <si>
    <t>Cla009233</t>
  </si>
  <si>
    <t>Cla021845</t>
  </si>
  <si>
    <t>Cla009234</t>
  </si>
  <si>
    <t>Cla009239</t>
  </si>
  <si>
    <t>Cla021867</t>
  </si>
  <si>
    <t>Cla009240</t>
  </si>
  <si>
    <t>Cla021873</t>
  </si>
  <si>
    <t>Cla009241</t>
  </si>
  <si>
    <t>Cla021883</t>
  </si>
  <si>
    <t>Cla009250</t>
  </si>
  <si>
    <t>Cla021891</t>
  </si>
  <si>
    <t>Cla009251</t>
  </si>
  <si>
    <t>Cla021902</t>
  </si>
  <si>
    <t>Cla009252</t>
  </si>
  <si>
    <t>Cla021916</t>
  </si>
  <si>
    <t>Cla009254</t>
  </si>
  <si>
    <t>Cla021920</t>
  </si>
  <si>
    <t>Cla009255</t>
  </si>
  <si>
    <t>Cla021934</t>
  </si>
  <si>
    <t>Cla009257</t>
  </si>
  <si>
    <t>Cla021949</t>
  </si>
  <si>
    <t>Cla009258</t>
  </si>
  <si>
    <t>Cla021951</t>
  </si>
  <si>
    <t>Cla009260</t>
  </si>
  <si>
    <t>Cla021968</t>
  </si>
  <si>
    <t>Cla009262</t>
  </si>
  <si>
    <t>Cla021970</t>
  </si>
  <si>
    <t>Cla009264</t>
  </si>
  <si>
    <t>Cla021991</t>
  </si>
  <si>
    <t>Cla021995</t>
  </si>
  <si>
    <t>Cla009268</t>
  </si>
  <si>
    <t>Cla021997</t>
  </si>
  <si>
    <t>Cla009270</t>
  </si>
  <si>
    <t>Cla021999</t>
  </si>
  <si>
    <t>Cla009276</t>
  </si>
  <si>
    <t>Cla022004</t>
  </si>
  <si>
    <t>Cla009277</t>
  </si>
  <si>
    <t>Cla022008</t>
  </si>
  <si>
    <t>Cla009285</t>
  </si>
  <si>
    <t>Cla022022</t>
  </si>
  <si>
    <t>Cla009291</t>
  </si>
  <si>
    <t>Cla022024</t>
  </si>
  <si>
    <t>Cla009293</t>
  </si>
  <si>
    <t>Cla022025</t>
  </si>
  <si>
    <t>Cla009295</t>
  </si>
  <si>
    <t>Cla022039</t>
  </si>
  <si>
    <t>Cla009296</t>
  </si>
  <si>
    <t>Cla022042</t>
  </si>
  <si>
    <t>Cla009298</t>
  </si>
  <si>
    <t>Cla022043</t>
  </si>
  <si>
    <t>Cla009299</t>
  </si>
  <si>
    <t>Cla022050</t>
  </si>
  <si>
    <t>Cla009300</t>
  </si>
  <si>
    <t>Cla022051</t>
  </si>
  <si>
    <t>Cla009302</t>
  </si>
  <si>
    <t>Cla022057</t>
  </si>
  <si>
    <t>Cla009304</t>
  </si>
  <si>
    <t>Cla009306</t>
  </si>
  <si>
    <t>Cla009307</t>
  </si>
  <si>
    <t>Cla022077</t>
  </si>
  <si>
    <t>Cla009313</t>
  </si>
  <si>
    <t>Cla022078</t>
  </si>
  <si>
    <t>Cla009314</t>
  </si>
  <si>
    <t>Cla022079</t>
  </si>
  <si>
    <t>Cla009316</t>
  </si>
  <si>
    <t>Cla022095</t>
  </si>
  <si>
    <t>Cla009317</t>
  </si>
  <si>
    <t>Cla022100</t>
  </si>
  <si>
    <t>Cla009318</t>
  </si>
  <si>
    <t>Cla022107</t>
  </si>
  <si>
    <t>Cla022113</t>
  </si>
  <si>
    <t>Cla009322</t>
  </si>
  <si>
    <t>Cla022128</t>
  </si>
  <si>
    <t>Cla022130</t>
  </si>
  <si>
    <t>Cla009331</t>
  </si>
  <si>
    <t>Cla022140</t>
  </si>
  <si>
    <t>Cla009332</t>
  </si>
  <si>
    <t>Cla022141</t>
  </si>
  <si>
    <t>Cla022142</t>
  </si>
  <si>
    <t>Cla009337</t>
  </si>
  <si>
    <t>Cla022145</t>
  </si>
  <si>
    <t>Cla009338</t>
  </si>
  <si>
    <t>Cla022166</t>
  </si>
  <si>
    <t>Cla009339</t>
  </si>
  <si>
    <t>Cla022170</t>
  </si>
  <si>
    <t>Cla009342</t>
  </si>
  <si>
    <t>Cla022185</t>
  </si>
  <si>
    <t>Cla009355</t>
  </si>
  <si>
    <t>Cla022203</t>
  </si>
  <si>
    <t>Cla009356</t>
  </si>
  <si>
    <t>Cla022225</t>
  </si>
  <si>
    <t>Cla009357</t>
  </si>
  <si>
    <t>Cla022229</t>
  </si>
  <si>
    <t>Cla009358</t>
  </si>
  <si>
    <t>Cla022230</t>
  </si>
  <si>
    <t>Cla009360</t>
  </si>
  <si>
    <t>Cla009364</t>
  </si>
  <si>
    <t>Cla022241</t>
  </si>
  <si>
    <t>Cla022244</t>
  </si>
  <si>
    <t>Cla009367</t>
  </si>
  <si>
    <t>Cla022256</t>
  </si>
  <si>
    <t>Cla009368</t>
  </si>
  <si>
    <t>Cla022262</t>
  </si>
  <si>
    <t>Cla009369</t>
  </si>
  <si>
    <t>Cla022268</t>
  </si>
  <si>
    <t>Cla009370</t>
  </si>
  <si>
    <t>Cla022277</t>
  </si>
  <si>
    <t>Cla009373</t>
  </si>
  <si>
    <t>Cla022278</t>
  </si>
  <si>
    <t>Cla009378</t>
  </si>
  <si>
    <t>Cla022283</t>
  </si>
  <si>
    <t>Cla009380</t>
  </si>
  <si>
    <t>Cla022290</t>
  </si>
  <si>
    <t>Cla009382</t>
  </si>
  <si>
    <t>Cla022292</t>
  </si>
  <si>
    <t>Cla009383</t>
  </si>
  <si>
    <t>Cla022293</t>
  </si>
  <si>
    <t>Cla009386</t>
  </si>
  <si>
    <t>Cla022297</t>
  </si>
  <si>
    <t>Cla022303</t>
  </si>
  <si>
    <t>Cla022306</t>
  </si>
  <si>
    <t>Cla009392</t>
  </si>
  <si>
    <t>Cla022333</t>
  </si>
  <si>
    <t>Cla009398</t>
  </si>
  <si>
    <t>Cla022337</t>
  </si>
  <si>
    <t>Cla009400</t>
  </si>
  <si>
    <t>Cla022338</t>
  </si>
  <si>
    <t>Cla009407</t>
  </si>
  <si>
    <t>Cla022339</t>
  </si>
  <si>
    <t>Cla009411</t>
  </si>
  <si>
    <t>Cla022345</t>
  </si>
  <si>
    <t>Cla009412</t>
  </si>
  <si>
    <t>Cla022350</t>
  </si>
  <si>
    <t>Cla009413</t>
  </si>
  <si>
    <t>Cla022364</t>
  </si>
  <si>
    <t>Cla009414</t>
  </si>
  <si>
    <t>Cla022380</t>
  </si>
  <si>
    <t>Cla009417</t>
  </si>
  <si>
    <t>Cla022386</t>
  </si>
  <si>
    <t>Cla009429</t>
  </si>
  <si>
    <t>Cla022393</t>
  </si>
  <si>
    <t>Cla009431</t>
  </si>
  <si>
    <t>Cla022397</t>
  </si>
  <si>
    <t>Cla009432</t>
  </si>
  <si>
    <t>Cla022398</t>
  </si>
  <si>
    <t>Cla009435</t>
  </si>
  <si>
    <t>Cla022408</t>
  </si>
  <si>
    <t>Cla009436</t>
  </si>
  <si>
    <t>Cla022421</t>
  </si>
  <si>
    <t>Cla009437</t>
  </si>
  <si>
    <t>Cla009439</t>
  </si>
  <si>
    <t>Cla022440</t>
  </si>
  <si>
    <t>Cla009447</t>
  </si>
  <si>
    <t>Cla022442</t>
  </si>
  <si>
    <t>Cla009449</t>
  </si>
  <si>
    <t>Cla022460</t>
  </si>
  <si>
    <t>Cla009457</t>
  </si>
  <si>
    <t>Cla022468</t>
  </si>
  <si>
    <t>Cla009458</t>
  </si>
  <si>
    <t>Cla009459</t>
  </si>
  <si>
    <t>Cla022476</t>
  </si>
  <si>
    <t>Cla009460</t>
  </si>
  <si>
    <t>Cla022487</t>
  </si>
  <si>
    <t>Cla009461</t>
  </si>
  <si>
    <t>Cla022496</t>
  </si>
  <si>
    <t>Cla009465</t>
  </si>
  <si>
    <t>Cla022499</t>
  </si>
  <si>
    <t>Cla009477</t>
  </si>
  <si>
    <t>Cla022500</t>
  </si>
  <si>
    <t>Cla009482</t>
  </si>
  <si>
    <t>Cla022501</t>
  </si>
  <si>
    <t>Cla009516</t>
  </si>
  <si>
    <t>Cla022528</t>
  </si>
  <si>
    <t>Cla009517</t>
  </si>
  <si>
    <t>Cla009531</t>
  </si>
  <si>
    <t>Cla022537</t>
  </si>
  <si>
    <t>Cla009538</t>
  </si>
  <si>
    <t>Cla022549</t>
  </si>
  <si>
    <t>Cla009543</t>
  </si>
  <si>
    <t>Cla022563</t>
  </si>
  <si>
    <t>Cla009546</t>
  </si>
  <si>
    <t>Cla022564</t>
  </si>
  <si>
    <t>Cla009547</t>
  </si>
  <si>
    <t>Cla022584</t>
  </si>
  <si>
    <t>Cla009550</t>
  </si>
  <si>
    <t>Cla022594</t>
  </si>
  <si>
    <t>Cla009552</t>
  </si>
  <si>
    <t>Cla022604</t>
  </si>
  <si>
    <t>Cla009558</t>
  </si>
  <si>
    <t>Cla022607</t>
  </si>
  <si>
    <t>Cla009559</t>
  </si>
  <si>
    <t>Cla022628</t>
  </si>
  <si>
    <t>Cla022639</t>
  </si>
  <si>
    <t>Cla009582</t>
  </si>
  <si>
    <t>Cla009583</t>
  </si>
  <si>
    <t>Cla022665</t>
  </si>
  <si>
    <t>Cla009593</t>
  </si>
  <si>
    <t>Cla022669</t>
  </si>
  <si>
    <t>Cla009603</t>
  </si>
  <si>
    <t>Cla022670</t>
  </si>
  <si>
    <t>Cla009605</t>
  </si>
  <si>
    <t>Cla022678</t>
  </si>
  <si>
    <t>Cla009606</t>
  </si>
  <si>
    <t>Cla009609</t>
  </si>
  <si>
    <t>Cla022682</t>
  </si>
  <si>
    <t>Cla009613</t>
  </si>
  <si>
    <t>Cla022686</t>
  </si>
  <si>
    <t>Cla009614</t>
  </si>
  <si>
    <t>Cla022689</t>
  </si>
  <si>
    <t>Cla009618</t>
  </si>
  <si>
    <t>Cla022694</t>
  </si>
  <si>
    <t>Cla009621</t>
  </si>
  <si>
    <t>Cla022698</t>
  </si>
  <si>
    <t>Cla009622</t>
  </si>
  <si>
    <t>Cla022704</t>
  </si>
  <si>
    <t>Cla009625</t>
  </si>
  <si>
    <t>Cla022705</t>
  </si>
  <si>
    <t>Cla022707</t>
  </si>
  <si>
    <t>Cla022716</t>
  </si>
  <si>
    <t>Cla009637</t>
  </si>
  <si>
    <t>Cla022719</t>
  </si>
  <si>
    <t>Cla009639</t>
  </si>
  <si>
    <t>Cla022722</t>
  </si>
  <si>
    <t>Cla022723</t>
  </si>
  <si>
    <t>Cla009645</t>
  </si>
  <si>
    <t>Cla022724</t>
  </si>
  <si>
    <t>Cla009647</t>
  </si>
  <si>
    <t>Cla022736</t>
  </si>
  <si>
    <t>Cla009649</t>
  </si>
  <si>
    <t>Cla022802</t>
  </si>
  <si>
    <t>Cla009651</t>
  </si>
  <si>
    <t>Cla022804</t>
  </si>
  <si>
    <t>Cla009655</t>
  </si>
  <si>
    <t>Cla022806</t>
  </si>
  <si>
    <t>Cla009656</t>
  </si>
  <si>
    <t>Cla022818</t>
  </si>
  <si>
    <t>Cla009657</t>
  </si>
  <si>
    <t>Cla022826</t>
  </si>
  <si>
    <t>Cla009658</t>
  </si>
  <si>
    <t>Cla022844</t>
  </si>
  <si>
    <t>Cla009665</t>
  </si>
  <si>
    <t>Cla022864</t>
  </si>
  <si>
    <t>Cla009667</t>
  </si>
  <si>
    <t>Cla022868</t>
  </si>
  <si>
    <t>Cla009668</t>
  </si>
  <si>
    <t>Cla022878</t>
  </si>
  <si>
    <t>Cla009669</t>
  </si>
  <si>
    <t>Cla022879</t>
  </si>
  <si>
    <t>Cla009672</t>
  </si>
  <si>
    <t>Cla022880</t>
  </si>
  <si>
    <t>Cla009675</t>
  </si>
  <si>
    <t>Cla022881</t>
  </si>
  <si>
    <t>Cla009677</t>
  </si>
  <si>
    <t>Cla022882</t>
  </si>
  <si>
    <t>Cla009684</t>
  </si>
  <si>
    <t>Cla022886</t>
  </si>
  <si>
    <t>Cla009686</t>
  </si>
  <si>
    <t>Cla022906</t>
  </si>
  <si>
    <t>Cla009689</t>
  </si>
  <si>
    <t>Cla022910</t>
  </si>
  <si>
    <t>Cla022925</t>
  </si>
  <si>
    <t>Cla009697</t>
  </si>
  <si>
    <t>Cla022928</t>
  </si>
  <si>
    <t>Cla009700</t>
  </si>
  <si>
    <t>Cla022931</t>
  </si>
  <si>
    <t>Cla009702</t>
  </si>
  <si>
    <t>Cla022932</t>
  </si>
  <si>
    <t>Cla009703</t>
  </si>
  <si>
    <t>Cla022960</t>
  </si>
  <si>
    <t>Cla009704</t>
  </si>
  <si>
    <t>Cla022972</t>
  </si>
  <si>
    <t>Cla009707</t>
  </si>
  <si>
    <t>Cla022974</t>
  </si>
  <si>
    <t>Cla009710</t>
  </si>
  <si>
    <t>Cla022977</t>
  </si>
  <si>
    <t>Cla009711</t>
  </si>
  <si>
    <t>Cla022984</t>
  </si>
  <si>
    <t>Cla009712</t>
  </si>
  <si>
    <t>Cla022999</t>
  </si>
  <si>
    <t>Cla009713</t>
  </si>
  <si>
    <t>Cla023002</t>
  </si>
  <si>
    <t>Cla023008</t>
  </si>
  <si>
    <t>Cla009716</t>
  </si>
  <si>
    <t>Cla023011</t>
  </si>
  <si>
    <t>Cla009717</t>
  </si>
  <si>
    <t>Cla023013</t>
  </si>
  <si>
    <t>Cla009719</t>
  </si>
  <si>
    <t>Cla023014</t>
  </si>
  <si>
    <t>Cla009720</t>
  </si>
  <si>
    <t>Cla023019</t>
  </si>
  <si>
    <t>Cla009721</t>
  </si>
  <si>
    <t>Cla023026</t>
  </si>
  <si>
    <t>Cla009723</t>
  </si>
  <si>
    <t>Cla023028</t>
  </si>
  <si>
    <t>Cla009724</t>
  </si>
  <si>
    <t>Cla023033</t>
  </si>
  <si>
    <t>Cla023036</t>
  </si>
  <si>
    <t>Cla009729</t>
  </si>
  <si>
    <t>Cla023045</t>
  </si>
  <si>
    <t>Cla009731</t>
  </si>
  <si>
    <t>Cla023068</t>
  </si>
  <si>
    <t>Cla009732</t>
  </si>
  <si>
    <t>Cla023074</t>
  </si>
  <si>
    <t>Cla009733</t>
  </si>
  <si>
    <t>Cla023084</t>
  </si>
  <si>
    <t>Cla009734</t>
  </si>
  <si>
    <t>Cla023103</t>
  </si>
  <si>
    <t>Cla009736</t>
  </si>
  <si>
    <t>Cla023154</t>
  </si>
  <si>
    <t>Cla009739</t>
  </si>
  <si>
    <t>Cla023162</t>
  </si>
  <si>
    <t>Cla009740</t>
  </si>
  <si>
    <t>Cla023166</t>
  </si>
  <si>
    <t>Cla009742</t>
  </si>
  <si>
    <t>Cla023167</t>
  </si>
  <si>
    <t>Cla009743</t>
  </si>
  <si>
    <t>Cla023168</t>
  </si>
  <si>
    <t>Cla009748</t>
  </si>
  <si>
    <t>Cla023180</t>
  </si>
  <si>
    <t>Cla009756</t>
  </si>
  <si>
    <t>Cla023189</t>
  </si>
  <si>
    <t>Cla009757</t>
  </si>
  <si>
    <t>Cla023195</t>
  </si>
  <si>
    <t>Cla009762</t>
  </si>
  <si>
    <t>Cla023201</t>
  </si>
  <si>
    <t>Cla009767</t>
  </si>
  <si>
    <t>Cla023215</t>
  </si>
  <si>
    <t>Cla009768</t>
  </si>
  <si>
    <t>Cla023217</t>
  </si>
  <si>
    <t>Cla009780</t>
  </si>
  <si>
    <t>Cla023225</t>
  </si>
  <si>
    <t>Cla009783</t>
  </si>
  <si>
    <t>Cla023227</t>
  </si>
  <si>
    <t>Cla009784</t>
  </si>
  <si>
    <t>Cla023234</t>
  </si>
  <si>
    <t>Cla009786</t>
  </si>
  <si>
    <t>Cla023235</t>
  </si>
  <si>
    <t>Cla009787</t>
  </si>
  <si>
    <t>Cla023246</t>
  </si>
  <si>
    <t>Cla009793</t>
  </si>
  <si>
    <t>Cla023248</t>
  </si>
  <si>
    <t>Cla009794</t>
  </si>
  <si>
    <t>Cla023264</t>
  </si>
  <si>
    <t>Cla009801</t>
  </si>
  <si>
    <t>Cla023272</t>
  </si>
  <si>
    <t>Cla009802</t>
  </si>
  <si>
    <t>Cla023274</t>
  </si>
  <si>
    <t>Cla009803</t>
  </si>
  <si>
    <t>Cla023275</t>
  </si>
  <si>
    <t>Cla009804</t>
  </si>
  <si>
    <t>Cla023280</t>
  </si>
  <si>
    <t>Cla009812</t>
  </si>
  <si>
    <t>Cla023283</t>
  </si>
  <si>
    <t>Cla009813</t>
  </si>
  <si>
    <t>Cla023286</t>
  </si>
  <si>
    <t>Cla009818</t>
  </si>
  <si>
    <t>Cla023299</t>
  </si>
  <si>
    <t>Cla009819</t>
  </si>
  <si>
    <t>Cla023302</t>
  </si>
  <si>
    <t>Cla009820</t>
  </si>
  <si>
    <t>Cla023321</t>
  </si>
  <si>
    <t>Cla023338</t>
  </si>
  <si>
    <t>Cla009827</t>
  </si>
  <si>
    <t>Cla023341</t>
  </si>
  <si>
    <t>Cla009830</t>
  </si>
  <si>
    <t>Cla023359</t>
  </si>
  <si>
    <t>Cla009831</t>
  </si>
  <si>
    <t>Cla023367</t>
  </si>
  <si>
    <t>Cla009833</t>
  </si>
  <si>
    <t>Cla023383</t>
  </si>
  <si>
    <t>Cla009843</t>
  </si>
  <si>
    <t>Cla023384</t>
  </si>
  <si>
    <t>Cla009851</t>
  </si>
  <si>
    <t>Cla023396</t>
  </si>
  <si>
    <t>Cla009852</t>
  </si>
  <si>
    <t>Cla023402</t>
  </si>
  <si>
    <t>Cla023404</t>
  </si>
  <si>
    <t>Cla009854</t>
  </si>
  <si>
    <t>Cla023413</t>
  </si>
  <si>
    <t>Cla009861</t>
  </si>
  <si>
    <t>Cla023424</t>
  </si>
  <si>
    <t>Cla009864</t>
  </si>
  <si>
    <t>Cla023430</t>
  </si>
  <si>
    <t>Cla009865</t>
  </si>
  <si>
    <t>Cla023441</t>
  </si>
  <si>
    <t>Cla009866</t>
  </si>
  <si>
    <t>Cla023447</t>
  </si>
  <si>
    <t>Cla009867</t>
  </si>
  <si>
    <t>Cla009868</t>
  </si>
  <si>
    <t>Cla023461</t>
  </si>
  <si>
    <t>Cla009869</t>
  </si>
  <si>
    <t>Cla023464</t>
  </si>
  <si>
    <t>Cla009870</t>
  </si>
  <si>
    <t>Cla023465</t>
  </si>
  <si>
    <t>Cla009873</t>
  </si>
  <si>
    <t>Cla023467</t>
  </si>
  <si>
    <t>Cla009875</t>
  </si>
  <si>
    <t>Cla023475</t>
  </si>
  <si>
    <t>Cla009877</t>
  </si>
  <si>
    <t>Cla009880</t>
  </si>
  <si>
    <t>Novel00003</t>
  </si>
  <si>
    <t>Cla009884</t>
  </si>
  <si>
    <t>Novel00008</t>
  </si>
  <si>
    <t>Cla009885</t>
  </si>
  <si>
    <t>Novel00012</t>
  </si>
  <si>
    <t>Novel00013</t>
  </si>
  <si>
    <t>Cla009888</t>
  </si>
  <si>
    <t>Novel00014</t>
  </si>
  <si>
    <t>Cla009890</t>
  </si>
  <si>
    <t>Novel00018</t>
  </si>
  <si>
    <t>Cla009892</t>
  </si>
  <si>
    <t>Novel00022</t>
  </si>
  <si>
    <t>Cla009893</t>
  </si>
  <si>
    <t>Novel00025</t>
  </si>
  <si>
    <t>Cla009895</t>
  </si>
  <si>
    <t>Novel00030</t>
  </si>
  <si>
    <t>Cla009897</t>
  </si>
  <si>
    <t>Novel00034</t>
  </si>
  <si>
    <t>Cla009902</t>
  </si>
  <si>
    <t>Novel00044</t>
  </si>
  <si>
    <t>Cla009904</t>
  </si>
  <si>
    <t>Novel00045</t>
  </si>
  <si>
    <t>Cla009907</t>
  </si>
  <si>
    <t>Novel00050</t>
  </si>
  <si>
    <t>Cla009909</t>
  </si>
  <si>
    <t>Novel00051</t>
  </si>
  <si>
    <t>Cla009915</t>
  </si>
  <si>
    <t>Novel00054</t>
  </si>
  <si>
    <t>Cla009916</t>
  </si>
  <si>
    <t>Novel00059</t>
  </si>
  <si>
    <t>Cla009917</t>
  </si>
  <si>
    <t>Novel00061</t>
  </si>
  <si>
    <t>Cla009918</t>
  </si>
  <si>
    <t>Novel00063</t>
  </si>
  <si>
    <t>Cla009920</t>
  </si>
  <si>
    <t>Novel00065</t>
  </si>
  <si>
    <t>Cla009923</t>
  </si>
  <si>
    <t>Novel00068</t>
  </si>
  <si>
    <t>Cla009924</t>
  </si>
  <si>
    <t>Novel00088</t>
  </si>
  <si>
    <t>Cla009925</t>
  </si>
  <si>
    <t>Novel00106</t>
  </si>
  <si>
    <t>Cla009927</t>
  </si>
  <si>
    <t>Novel00109</t>
  </si>
  <si>
    <t>Novel00121</t>
  </si>
  <si>
    <t>Cla009931</t>
  </si>
  <si>
    <t>Novel00125</t>
  </si>
  <si>
    <t>Cla009934</t>
  </si>
  <si>
    <t>Novel00130</t>
  </si>
  <si>
    <t>Novel00137</t>
  </si>
  <si>
    <t>Cla009936</t>
  </si>
  <si>
    <t>Novel00146</t>
  </si>
  <si>
    <t>Cla009937</t>
  </si>
  <si>
    <t>Novel00154</t>
  </si>
  <si>
    <t>Cla009938</t>
  </si>
  <si>
    <t>Novel00155</t>
  </si>
  <si>
    <t>Novel00156</t>
  </si>
  <si>
    <t>Novel00161</t>
  </si>
  <si>
    <t>Cla009941</t>
  </si>
  <si>
    <t>Novel00163</t>
  </si>
  <si>
    <t>Cla009943</t>
  </si>
  <si>
    <t>Novel00171</t>
  </si>
  <si>
    <t>Cla009944</t>
  </si>
  <si>
    <t>Novel00173</t>
  </si>
  <si>
    <t>Cla009947</t>
  </si>
  <si>
    <t>Novel00176</t>
  </si>
  <si>
    <t>Cla009949</t>
  </si>
  <si>
    <t>Novel00177</t>
  </si>
  <si>
    <t>Cla009952</t>
  </si>
  <si>
    <t>Novel00180</t>
  </si>
  <si>
    <t>Cla009956</t>
  </si>
  <si>
    <t>Novel00204</t>
  </si>
  <si>
    <t>Cla009960</t>
  </si>
  <si>
    <t>Novel00210</t>
  </si>
  <si>
    <t>Cla009961</t>
  </si>
  <si>
    <t>Novel00212</t>
  </si>
  <si>
    <t>Cla009963</t>
  </si>
  <si>
    <t>Novel00213</t>
  </si>
  <si>
    <t>Cla009966</t>
  </si>
  <si>
    <t>Novel00219</t>
  </si>
  <si>
    <t>Cla009967</t>
  </si>
  <si>
    <t>Novel00249</t>
  </si>
  <si>
    <t>Novel00253</t>
  </si>
  <si>
    <t>Cla009970</t>
  </si>
  <si>
    <t>Novel00255</t>
  </si>
  <si>
    <t>Cla009972</t>
  </si>
  <si>
    <t>Novel00256</t>
  </si>
  <si>
    <t>Cla009974</t>
  </si>
  <si>
    <t>Novel00257</t>
  </si>
  <si>
    <t>Cla009977</t>
  </si>
  <si>
    <t>Novel00262</t>
  </si>
  <si>
    <t>Cla009978</t>
  </si>
  <si>
    <t>Novel00266</t>
  </si>
  <si>
    <t>Cla009984</t>
  </si>
  <si>
    <t>Novel00268</t>
  </si>
  <si>
    <t>Cla009985</t>
  </si>
  <si>
    <t>Novel00270</t>
  </si>
  <si>
    <t>Cla009986</t>
  </si>
  <si>
    <t>Novel00271</t>
  </si>
  <si>
    <t>Cla009987</t>
  </si>
  <si>
    <t>Novel00273</t>
  </si>
  <si>
    <t>Cla009992</t>
  </si>
  <si>
    <t>Novel00275</t>
  </si>
  <si>
    <t>Cla009993</t>
  </si>
  <si>
    <t>Novel00287</t>
  </si>
  <si>
    <t>Cla009997</t>
  </si>
  <si>
    <t>Novel00289</t>
  </si>
  <si>
    <t>Cla010001</t>
  </si>
  <si>
    <t>Novel00293</t>
  </si>
  <si>
    <t>Cla010002</t>
  </si>
  <si>
    <t>Novel00298</t>
  </si>
  <si>
    <t>Cla010003</t>
  </si>
  <si>
    <t>Novel00306</t>
  </si>
  <si>
    <t>Cla010004</t>
  </si>
  <si>
    <t>Novel00308</t>
  </si>
  <si>
    <t>Cla010005</t>
  </si>
  <si>
    <t>Novel00317</t>
  </si>
  <si>
    <t>Cla010007</t>
  </si>
  <si>
    <t>Novel00320</t>
  </si>
  <si>
    <t>Cla010008</t>
  </si>
  <si>
    <t>Novel00333</t>
  </si>
  <si>
    <t>Cla010009</t>
  </si>
  <si>
    <t>Novel00335</t>
  </si>
  <si>
    <t>Cla010013</t>
  </si>
  <si>
    <t>Novel00339</t>
  </si>
  <si>
    <t>Cla010014</t>
  </si>
  <si>
    <t>Novel00340</t>
  </si>
  <si>
    <t>Cla010015</t>
  </si>
  <si>
    <t>Novel00342</t>
  </si>
  <si>
    <t>Cla010016</t>
  </si>
  <si>
    <t>Novel00347</t>
  </si>
  <si>
    <t>Cla010020</t>
  </si>
  <si>
    <t>Novel00354</t>
  </si>
  <si>
    <t>Cla010023</t>
  </si>
  <si>
    <t>Novel00357</t>
  </si>
  <si>
    <t>Cla010027</t>
  </si>
  <si>
    <t>Novel00362</t>
  </si>
  <si>
    <t>Cla010028</t>
  </si>
  <si>
    <t>Novel00363</t>
  </si>
  <si>
    <t>Cla010031</t>
  </si>
  <si>
    <t>Novel00364</t>
  </si>
  <si>
    <t>Cla010032</t>
  </si>
  <si>
    <t>Novel00367</t>
  </si>
  <si>
    <t>Cla010035</t>
  </si>
  <si>
    <t>Novel00376</t>
  </si>
  <si>
    <t>Cla010036</t>
  </si>
  <si>
    <t>Novel00377</t>
  </si>
  <si>
    <t>Cla010038</t>
  </si>
  <si>
    <t>Novel00380</t>
  </si>
  <si>
    <t>Cla010039</t>
  </si>
  <si>
    <t>Novel00388</t>
  </si>
  <si>
    <t>Cla010044</t>
  </si>
  <si>
    <t>Novel00389</t>
  </si>
  <si>
    <t>Cla010046</t>
  </si>
  <si>
    <t>Novel00396</t>
  </si>
  <si>
    <t>Cla010047</t>
  </si>
  <si>
    <t>Novel00404</t>
  </si>
  <si>
    <t>Cla010048</t>
  </si>
  <si>
    <t>Novel00408</t>
  </si>
  <si>
    <t>Cla010051</t>
  </si>
  <si>
    <t>Novel00411</t>
  </si>
  <si>
    <t>Cla010052</t>
  </si>
  <si>
    <t>Novel00426</t>
  </si>
  <si>
    <t>Cla010053</t>
  </si>
  <si>
    <t>Novel00432</t>
  </si>
  <si>
    <t>Cla010054</t>
  </si>
  <si>
    <t>Novel00448</t>
  </si>
  <si>
    <t>Cla010062</t>
  </si>
  <si>
    <t>Novel00449</t>
  </si>
  <si>
    <t>Cla010066</t>
  </si>
  <si>
    <t>Novel00455</t>
  </si>
  <si>
    <t>Cla010067</t>
  </si>
  <si>
    <t>Novel00462</t>
  </si>
  <si>
    <t>Cla010068</t>
  </si>
  <si>
    <t>Novel00463</t>
  </si>
  <si>
    <t>Cla010072</t>
  </si>
  <si>
    <t>Novel00467</t>
  </si>
  <si>
    <t>Cla010074</t>
  </si>
  <si>
    <t>Novel00471</t>
  </si>
  <si>
    <t>Cla010076</t>
  </si>
  <si>
    <t>Novel00473</t>
  </si>
  <si>
    <t>Cla010078</t>
  </si>
  <si>
    <t>Novel00483</t>
  </si>
  <si>
    <t>Cla010084</t>
  </si>
  <si>
    <t>Novel00485</t>
  </si>
  <si>
    <t>Cla010092</t>
  </si>
  <si>
    <t>Novel00493</t>
  </si>
  <si>
    <t>Cla010095</t>
  </si>
  <si>
    <t>Novel00496</t>
  </si>
  <si>
    <t>Cla010096</t>
  </si>
  <si>
    <t>Novel00497</t>
  </si>
  <si>
    <t>Cla010097</t>
  </si>
  <si>
    <t>Novel00504</t>
  </si>
  <si>
    <t>Cla010099</t>
  </si>
  <si>
    <t>Novel00508</t>
  </si>
  <si>
    <t>Cla010100</t>
  </si>
  <si>
    <t>Novel00518</t>
  </si>
  <si>
    <t>Cla010101</t>
  </si>
  <si>
    <t>Novel00547</t>
  </si>
  <si>
    <t>Cla010102</t>
  </si>
  <si>
    <t>Novel00554</t>
  </si>
  <si>
    <t>Cla010109</t>
  </si>
  <si>
    <t>Novel00556</t>
  </si>
  <si>
    <t>Cla010110</t>
  </si>
  <si>
    <t>Novel00567</t>
  </si>
  <si>
    <t>Cla010111</t>
  </si>
  <si>
    <t>Novel00571</t>
  </si>
  <si>
    <t>Cla010115</t>
  </si>
  <si>
    <t>Novel00580</t>
  </si>
  <si>
    <t>Cla010116</t>
  </si>
  <si>
    <t>Novel00581</t>
  </si>
  <si>
    <t>Cla010117</t>
  </si>
  <si>
    <t>Novel00586</t>
  </si>
  <si>
    <t>Cla010119</t>
  </si>
  <si>
    <t>Novel00587</t>
  </si>
  <si>
    <t>Cla010120</t>
  </si>
  <si>
    <t>Novel00595</t>
  </si>
  <si>
    <t>Cla010121</t>
  </si>
  <si>
    <t>Novel00599</t>
  </si>
  <si>
    <t>Cla010123</t>
  </si>
  <si>
    <t>Novel00605</t>
  </si>
  <si>
    <t>Cla010124</t>
  </si>
  <si>
    <t>Novel00616</t>
  </si>
  <si>
    <t>Cla010127</t>
  </si>
  <si>
    <t>Novel00623</t>
  </si>
  <si>
    <t>Cla010128</t>
  </si>
  <si>
    <t>Novel00626</t>
  </si>
  <si>
    <t>Cla010129</t>
  </si>
  <si>
    <t>Novel00641</t>
  </si>
  <si>
    <t>Cla010133</t>
  </si>
  <si>
    <t>Novel00643</t>
  </si>
  <si>
    <t>Cla010134</t>
  </si>
  <si>
    <t>Novel00648</t>
  </si>
  <si>
    <t>Cla010135</t>
  </si>
  <si>
    <t>Novel00649</t>
  </si>
  <si>
    <t>Cla010136</t>
  </si>
  <si>
    <t>Novel00650</t>
  </si>
  <si>
    <t>Cla010137</t>
  </si>
  <si>
    <t>Novel00651</t>
  </si>
  <si>
    <t>Cla010139</t>
  </si>
  <si>
    <t>Novel00652</t>
  </si>
  <si>
    <t>Cla010141</t>
  </si>
  <si>
    <t>Novel00657</t>
  </si>
  <si>
    <t>Cla010145</t>
  </si>
  <si>
    <t>Novel00663</t>
  </si>
  <si>
    <t>Cla010150</t>
  </si>
  <si>
    <t>Novel00664</t>
  </si>
  <si>
    <t>Cla010154</t>
  </si>
  <si>
    <t>Novel00671</t>
  </si>
  <si>
    <t>Cla010156</t>
  </si>
  <si>
    <t>Novel00688</t>
  </si>
  <si>
    <t>Cla010158</t>
  </si>
  <si>
    <t>Novel00689</t>
  </si>
  <si>
    <t>Cla010166</t>
  </si>
  <si>
    <t>Novel00699</t>
  </si>
  <si>
    <t>Novel00711</t>
  </si>
  <si>
    <t>Cla010168</t>
  </si>
  <si>
    <t>Novel00717</t>
  </si>
  <si>
    <t>Cla010174</t>
  </si>
  <si>
    <t>Novel00732</t>
  </si>
  <si>
    <t>Cla010175</t>
  </si>
  <si>
    <t>Novel00734</t>
  </si>
  <si>
    <t>Cla010178</t>
  </si>
  <si>
    <t>Novel00738</t>
  </si>
  <si>
    <t>Cla010180</t>
  </si>
  <si>
    <t>Novel00741</t>
  </si>
  <si>
    <t>Cla010183</t>
  </si>
  <si>
    <t>Novel00743</t>
  </si>
  <si>
    <t>Cla010185</t>
  </si>
  <si>
    <t>Novel00768</t>
  </si>
  <si>
    <t>Cla010186</t>
  </si>
  <si>
    <t>Novel00773</t>
  </si>
  <si>
    <t>Cla010190</t>
  </si>
  <si>
    <t>Novel00777</t>
  </si>
  <si>
    <t>Cla010191</t>
  </si>
  <si>
    <t>Novel00781</t>
  </si>
  <si>
    <t>Novel00784</t>
  </si>
  <si>
    <t>Cla010195</t>
  </si>
  <si>
    <t>Novel00785</t>
  </si>
  <si>
    <t>Cla010196</t>
  </si>
  <si>
    <t>Novel00786</t>
  </si>
  <si>
    <t>Cla010197</t>
  </si>
  <si>
    <t>Novel00787</t>
  </si>
  <si>
    <t>Cla010206</t>
  </si>
  <si>
    <t>Novel00792</t>
  </si>
  <si>
    <t>Cla010207</t>
  </si>
  <si>
    <t>Novel00793</t>
  </si>
  <si>
    <t>Cla010208</t>
  </si>
  <si>
    <t>Novel00826</t>
  </si>
  <si>
    <t>Cla010210</t>
  </si>
  <si>
    <t>Novel00827</t>
  </si>
  <si>
    <t>Cla010212</t>
  </si>
  <si>
    <t>Novel00828</t>
  </si>
  <si>
    <t>Cla010213</t>
  </si>
  <si>
    <t>Novel00838</t>
  </si>
  <si>
    <t>Cla010214</t>
  </si>
  <si>
    <t>Novel00840</t>
  </si>
  <si>
    <t>Cla010215</t>
  </si>
  <si>
    <t>Novel00841</t>
  </si>
  <si>
    <t>Novel00868</t>
  </si>
  <si>
    <t>Cla010221</t>
  </si>
  <si>
    <t>Novel00872</t>
  </si>
  <si>
    <t>Cla010222</t>
  </si>
  <si>
    <t>Novel00873</t>
  </si>
  <si>
    <t>Cla010223</t>
  </si>
  <si>
    <t>Novel00877</t>
  </si>
  <si>
    <t>Cla010229</t>
  </si>
  <si>
    <t>Novel00878</t>
  </si>
  <si>
    <t>Cla010232</t>
  </si>
  <si>
    <t>Novel00886</t>
  </si>
  <si>
    <t>Cla010234</t>
  </si>
  <si>
    <t>Novel00889</t>
  </si>
  <si>
    <t>Cla010237</t>
  </si>
  <si>
    <t>Novel00891</t>
  </si>
  <si>
    <t>Cla010238</t>
  </si>
  <si>
    <t>Novel00903</t>
  </si>
  <si>
    <t>Cla010239</t>
  </si>
  <si>
    <t>Novel00908</t>
  </si>
  <si>
    <t>Cla010246</t>
  </si>
  <si>
    <t>Novel00913</t>
  </si>
  <si>
    <t>Novel00918</t>
  </si>
  <si>
    <t>Cla010254</t>
  </si>
  <si>
    <t>Novel00920</t>
  </si>
  <si>
    <t>Cla010260</t>
  </si>
  <si>
    <t>Novel00922</t>
  </si>
  <si>
    <t>Novel00925</t>
  </si>
  <si>
    <t>Cla010268</t>
  </si>
  <si>
    <t>Novel00929</t>
  </si>
  <si>
    <t>Cla010270</t>
  </si>
  <si>
    <t>Novel00930</t>
  </si>
  <si>
    <t>Cla010272</t>
  </si>
  <si>
    <t>Novel00933</t>
  </si>
  <si>
    <t>Cla010275</t>
  </si>
  <si>
    <t>Novel00937</t>
  </si>
  <si>
    <t>Novel00941</t>
  </si>
  <si>
    <t>Cla010279</t>
  </si>
  <si>
    <t>Novel00950</t>
  </si>
  <si>
    <t>Cla010287</t>
  </si>
  <si>
    <t>Novel00957</t>
  </si>
  <si>
    <t>Cla010291</t>
  </si>
  <si>
    <t>Novel00960</t>
  </si>
  <si>
    <t>Cla010293</t>
  </si>
  <si>
    <t>Novel00961</t>
  </si>
  <si>
    <t>Cla010298</t>
  </si>
  <si>
    <t>Novel00965</t>
  </si>
  <si>
    <t>Cla010299</t>
  </si>
  <si>
    <t>Novel00966</t>
  </si>
  <si>
    <t>Cla010300</t>
  </si>
  <si>
    <t>Novel00977</t>
  </si>
  <si>
    <t>Cla010304</t>
  </si>
  <si>
    <t>Novel00994</t>
  </si>
  <si>
    <t>Cla010308</t>
  </si>
  <si>
    <t>Novel00996</t>
  </si>
  <si>
    <t>Cla010312</t>
  </si>
  <si>
    <t>Novel01002</t>
  </si>
  <si>
    <t>Cla010314</t>
  </si>
  <si>
    <t>Novel01030</t>
  </si>
  <si>
    <t>Cla010318</t>
  </si>
  <si>
    <t>Novel01033</t>
  </si>
  <si>
    <t>Cla010323</t>
  </si>
  <si>
    <t>Novel01036</t>
  </si>
  <si>
    <t>Cla010324</t>
  </si>
  <si>
    <t>Novel01071</t>
  </si>
  <si>
    <t>Cla010325</t>
  </si>
  <si>
    <t>Novel01078</t>
  </si>
  <si>
    <t>Cla010326</t>
  </si>
  <si>
    <t>Novel01080</t>
  </si>
  <si>
    <t>Cla010327</t>
  </si>
  <si>
    <t>Novel01082</t>
  </si>
  <si>
    <t>Cla010335</t>
  </si>
  <si>
    <t>Novel01087</t>
  </si>
  <si>
    <t>Novel01098</t>
  </si>
  <si>
    <t>Cla010342</t>
  </si>
  <si>
    <t>Novel01099</t>
  </si>
  <si>
    <t>Cla010347</t>
  </si>
  <si>
    <t>Novel01111</t>
  </si>
  <si>
    <t>Cla010348</t>
  </si>
  <si>
    <t>Novel01112</t>
  </si>
  <si>
    <t>Cla010349</t>
  </si>
  <si>
    <t>Novel01117</t>
  </si>
  <si>
    <t>Cla010352</t>
  </si>
  <si>
    <t>Novel01119</t>
  </si>
  <si>
    <t>Cla010353</t>
  </si>
  <si>
    <t>Novel01124</t>
  </si>
  <si>
    <t>Cla010354</t>
  </si>
  <si>
    <t>Novel01132</t>
  </si>
  <si>
    <t>Cla010357</t>
  </si>
  <si>
    <t>Novel01136</t>
  </si>
  <si>
    <t>Cla010358</t>
  </si>
  <si>
    <t>Novel01139</t>
  </si>
  <si>
    <t>Cla010359</t>
  </si>
  <si>
    <t>Novel01142</t>
  </si>
  <si>
    <t>Cla010361</t>
  </si>
  <si>
    <t>Novel01148</t>
  </si>
  <si>
    <t>Cla010365</t>
  </si>
  <si>
    <t>Novel01149</t>
  </si>
  <si>
    <t>Cla010380</t>
  </si>
  <si>
    <t>Novel01170</t>
  </si>
  <si>
    <t>Cla010382</t>
  </si>
  <si>
    <t>Novel01175</t>
  </si>
  <si>
    <t>Cla010383</t>
  </si>
  <si>
    <t>Novel01177</t>
  </si>
  <si>
    <t>Cla010389</t>
  </si>
  <si>
    <t>Novel01185</t>
  </si>
  <si>
    <t>Cla010390</t>
  </si>
  <si>
    <t>Novel01186</t>
  </si>
  <si>
    <t>Cla010391</t>
  </si>
  <si>
    <t>Novel01190</t>
  </si>
  <si>
    <t>Cla010392</t>
  </si>
  <si>
    <t>Novel01193</t>
  </si>
  <si>
    <t>Cla010394</t>
  </si>
  <si>
    <t>Novel01194</t>
  </si>
  <si>
    <t>Cla010397</t>
  </si>
  <si>
    <t>Novel01209</t>
  </si>
  <si>
    <t>Cla010406</t>
  </si>
  <si>
    <t>Novel01210</t>
  </si>
  <si>
    <t>Cla010409</t>
  </si>
  <si>
    <t>Novel01218</t>
  </si>
  <si>
    <t>Cla010412</t>
  </si>
  <si>
    <t>Novel01222</t>
  </si>
  <si>
    <t>Cla010414</t>
  </si>
  <si>
    <t>Novel01223</t>
  </si>
  <si>
    <t>Cla010418</t>
  </si>
  <si>
    <t>Novel01225</t>
  </si>
  <si>
    <t>Cla010422</t>
  </si>
  <si>
    <t>Novel01229</t>
  </si>
  <si>
    <t>Cla010436</t>
  </si>
  <si>
    <t>Novel01238</t>
  </si>
  <si>
    <t>Cla010440</t>
  </si>
  <si>
    <t>Novel01239</t>
  </si>
  <si>
    <t>Cla010442</t>
  </si>
  <si>
    <t>Novel01240</t>
  </si>
  <si>
    <t>Novel01257</t>
  </si>
  <si>
    <t>Cla010459</t>
  </si>
  <si>
    <t>Novel01271</t>
  </si>
  <si>
    <t>Cla010460</t>
  </si>
  <si>
    <t>Novel01272</t>
  </si>
  <si>
    <t>Cla010461</t>
  </si>
  <si>
    <t>Novel01280</t>
  </si>
  <si>
    <t>Cla010462</t>
  </si>
  <si>
    <t>Novel01282</t>
  </si>
  <si>
    <t>Cla010468</t>
  </si>
  <si>
    <t>Novel01296</t>
  </si>
  <si>
    <t>Cla010469</t>
  </si>
  <si>
    <t>Novel01304</t>
  </si>
  <si>
    <t>Cla010470</t>
  </si>
  <si>
    <t>Novel01307</t>
  </si>
  <si>
    <t>Cla010471</t>
  </si>
  <si>
    <t>Novel01309</t>
  </si>
  <si>
    <t>Cla010472</t>
  </si>
  <si>
    <t>Novel01311</t>
  </si>
  <si>
    <t>Cla010474</t>
  </si>
  <si>
    <t>Novel01312</t>
  </si>
  <si>
    <t>Cla010476</t>
  </si>
  <si>
    <t>Novel01316</t>
  </si>
  <si>
    <t>Cla010477</t>
  </si>
  <si>
    <t>Novel01325</t>
  </si>
  <si>
    <t>Cla010478</t>
  </si>
  <si>
    <t>Novel01338</t>
  </si>
  <si>
    <t>Cla010479</t>
  </si>
  <si>
    <t>Novel01344</t>
  </si>
  <si>
    <t>Cla010483</t>
  </si>
  <si>
    <t>Novel01350</t>
  </si>
  <si>
    <t>Cla010486</t>
  </si>
  <si>
    <t>Cla010487</t>
  </si>
  <si>
    <t>Cla010492</t>
  </si>
  <si>
    <t>Cla010496</t>
  </si>
  <si>
    <t>Cla010497</t>
  </si>
  <si>
    <t>Cla010500</t>
  </si>
  <si>
    <t>Cla010502</t>
  </si>
  <si>
    <t>Cla010504</t>
  </si>
  <si>
    <t>Cla010521</t>
  </si>
  <si>
    <t>Cla010525</t>
  </si>
  <si>
    <t>Cla010526</t>
  </si>
  <si>
    <t>Cla010527</t>
  </si>
  <si>
    <t>Cla010534</t>
  </si>
  <si>
    <t>Cla010539</t>
  </si>
  <si>
    <t>Cla010541</t>
  </si>
  <si>
    <t>Cla010542</t>
  </si>
  <si>
    <t>Cla010544</t>
  </si>
  <si>
    <t>Cla010557</t>
  </si>
  <si>
    <t>Cla010563</t>
  </si>
  <si>
    <t>Cla010564</t>
  </si>
  <si>
    <t>Cla010565</t>
  </si>
  <si>
    <t>Cla010566</t>
  </si>
  <si>
    <t>Cla010567</t>
  </si>
  <si>
    <t>Cla010568</t>
  </si>
  <si>
    <t>Cla010571</t>
  </si>
  <si>
    <t>Cla010573</t>
  </si>
  <si>
    <t>Cla010574</t>
  </si>
  <si>
    <t>Cla010575</t>
  </si>
  <si>
    <t>Cla010576</t>
  </si>
  <si>
    <t>Cla010577</t>
  </si>
  <si>
    <t>Cla010581</t>
  </si>
  <si>
    <t>Cla010583</t>
  </si>
  <si>
    <t>Cla010585</t>
  </si>
  <si>
    <t>Cla010586</t>
  </si>
  <si>
    <t>Cla010593</t>
  </si>
  <si>
    <t>Cla010606</t>
  </si>
  <si>
    <t>Cla010607</t>
  </si>
  <si>
    <t>Cla010609</t>
  </si>
  <si>
    <t>Cla010610</t>
  </si>
  <si>
    <t>Cla010625</t>
  </si>
  <si>
    <t>Cla010626</t>
  </si>
  <si>
    <t>Cla010628</t>
  </si>
  <si>
    <t>Cla010629</t>
  </si>
  <si>
    <t>Cla010630</t>
  </si>
  <si>
    <t>Cla010631</t>
  </si>
  <si>
    <t>Cla010638</t>
  </si>
  <si>
    <t>Cla010645</t>
  </si>
  <si>
    <t>Cla010647</t>
  </si>
  <si>
    <t>Cla010649</t>
  </si>
  <si>
    <t>Cla010651</t>
  </si>
  <si>
    <t>Cla010653</t>
  </si>
  <si>
    <t>Cla010657</t>
  </si>
  <si>
    <t>Cla010661</t>
  </si>
  <si>
    <t>Cla010662</t>
  </si>
  <si>
    <t>Cla010665</t>
  </si>
  <si>
    <t>Cla010666</t>
  </si>
  <si>
    <t>Cla010667</t>
  </si>
  <si>
    <t>Cla010668</t>
  </si>
  <si>
    <t>Cla010669</t>
  </si>
  <si>
    <t>Cla010670</t>
  </si>
  <si>
    <t>Cla010671</t>
  </si>
  <si>
    <t>Cla010672</t>
  </si>
  <si>
    <t>Cla010674</t>
  </si>
  <si>
    <t>Cla010677</t>
  </si>
  <si>
    <t>Cla010680</t>
  </si>
  <si>
    <t>Cla010688</t>
  </si>
  <si>
    <t>Cla010689</t>
  </si>
  <si>
    <t>Cla010692</t>
  </si>
  <si>
    <t>Cla010701</t>
  </si>
  <si>
    <t>Cla010702</t>
  </si>
  <si>
    <t>Cla010703</t>
  </si>
  <si>
    <t>Cla010706</t>
  </si>
  <si>
    <t>Cla010714</t>
  </si>
  <si>
    <t>Cla010716</t>
  </si>
  <si>
    <t>Cla010718</t>
  </si>
  <si>
    <t>Cla010720</t>
  </si>
  <si>
    <t>Cla010721</t>
  </si>
  <si>
    <t>Cla010725</t>
  </si>
  <si>
    <t>Cla010726</t>
  </si>
  <si>
    <t>Cla010727</t>
  </si>
  <si>
    <t>Cla010729</t>
  </si>
  <si>
    <t>Cla010732</t>
  </si>
  <si>
    <t>Cla010733</t>
  </si>
  <si>
    <t>Cla010734</t>
  </si>
  <si>
    <t>Cla010740</t>
  </si>
  <si>
    <t>Cla010741</t>
  </si>
  <si>
    <t>Cla010742</t>
  </si>
  <si>
    <t>Cla010752</t>
  </si>
  <si>
    <t>Cla010753</t>
  </si>
  <si>
    <t>Cla010756</t>
  </si>
  <si>
    <t>Cla010757</t>
  </si>
  <si>
    <t>Cla010759</t>
  </si>
  <si>
    <t>Cla010763</t>
  </si>
  <si>
    <t>Cla010775</t>
  </si>
  <si>
    <t>Cla010777</t>
  </si>
  <si>
    <t>Cla010779</t>
  </si>
  <si>
    <t>Cla010781</t>
  </si>
  <si>
    <t>Cla010782</t>
  </si>
  <si>
    <t>Cla010786</t>
  </si>
  <si>
    <t>Cla010789</t>
  </si>
  <si>
    <t>Cla010792</t>
  </si>
  <si>
    <t>Cla010798</t>
  </si>
  <si>
    <t>Cla010799</t>
  </si>
  <si>
    <t>Cla010800</t>
  </si>
  <si>
    <t>Cla010801</t>
  </si>
  <si>
    <t>Cla010802</t>
  </si>
  <si>
    <t>Cla010805</t>
  </si>
  <si>
    <t>Cla010807</t>
  </si>
  <si>
    <t>Cla010809</t>
  </si>
  <si>
    <t>Cla010811</t>
  </si>
  <si>
    <t>Cla010812</t>
  </si>
  <si>
    <t>Cla010814</t>
  </si>
  <si>
    <t>Cla010815</t>
  </si>
  <si>
    <t>Cla010816</t>
  </si>
  <si>
    <t>Cla010818</t>
  </si>
  <si>
    <t>Cla010820</t>
  </si>
  <si>
    <t>Cla010821</t>
  </si>
  <si>
    <t>Cla010822</t>
  </si>
  <si>
    <t>Cla010823</t>
  </si>
  <si>
    <t>Cla010827</t>
  </si>
  <si>
    <t>Cla010831</t>
  </si>
  <si>
    <t>Cla010836</t>
  </si>
  <si>
    <t>Cla010840</t>
  </si>
  <si>
    <t>Cla010841</t>
  </si>
  <si>
    <t>Cla010845</t>
  </si>
  <si>
    <t>Cla010847</t>
  </si>
  <si>
    <t>Cla010848</t>
  </si>
  <si>
    <t>Cla010849</t>
  </si>
  <si>
    <t>Cla010852</t>
  </si>
  <si>
    <t>Cla010855</t>
  </si>
  <si>
    <t>Cla010857</t>
  </si>
  <si>
    <t>Cla010860</t>
  </si>
  <si>
    <t>Cla010861</t>
  </si>
  <si>
    <t>Cla010862</t>
  </si>
  <si>
    <t>Cla010864</t>
  </si>
  <si>
    <t>Cla010866</t>
  </si>
  <si>
    <t>Cla010869</t>
  </si>
  <si>
    <t>Cla010873</t>
  </si>
  <si>
    <t>Cla010884</t>
  </si>
  <si>
    <t>Cla010886</t>
  </si>
  <si>
    <t>Cla010887</t>
  </si>
  <si>
    <t>Cla010888</t>
  </si>
  <si>
    <t>Cla010890</t>
  </si>
  <si>
    <t>Cla010891</t>
  </si>
  <si>
    <t>Cla010892</t>
  </si>
  <si>
    <t>Cla010894</t>
  </si>
  <si>
    <t>Cla010895</t>
  </si>
  <si>
    <t>Cla010896</t>
  </si>
  <si>
    <t>Cla010897</t>
  </si>
  <si>
    <t>Cla010902</t>
  </si>
  <si>
    <t>Cla010903</t>
  </si>
  <si>
    <t>Cla010904</t>
  </si>
  <si>
    <t>Cla010905</t>
  </si>
  <si>
    <t>Cla010906</t>
  </si>
  <si>
    <t>Cla010908</t>
  </si>
  <si>
    <t>Cla010910</t>
  </si>
  <si>
    <t>Cla010911</t>
  </si>
  <si>
    <t>Cla010913</t>
  </si>
  <si>
    <t>Cla010914</t>
  </si>
  <si>
    <t>Cla010915</t>
  </si>
  <si>
    <t>Cla010921</t>
  </si>
  <si>
    <t>Cla010923</t>
  </si>
  <si>
    <t>Cla010924</t>
  </si>
  <si>
    <t>Cla010925</t>
  </si>
  <si>
    <t>Cla010931</t>
  </si>
  <si>
    <t>Cla010933</t>
  </si>
  <si>
    <t>Cla010934</t>
  </si>
  <si>
    <t>Cla010938</t>
  </si>
  <si>
    <t>Cla010939</t>
  </si>
  <si>
    <t>Cla010943</t>
  </si>
  <si>
    <t>Cla010945</t>
  </si>
  <si>
    <t>Cla010946</t>
  </si>
  <si>
    <t>Cla010947</t>
  </si>
  <si>
    <t>Cla010953</t>
  </si>
  <si>
    <t>Cla010954</t>
  </si>
  <si>
    <t>Cla010956</t>
  </si>
  <si>
    <t>Cla010962</t>
  </si>
  <si>
    <t>Cla010963</t>
  </si>
  <si>
    <t>Cla010964</t>
  </si>
  <si>
    <t>Cla010975</t>
  </si>
  <si>
    <t>Cla010978</t>
  </si>
  <si>
    <t>Cla010986</t>
  </si>
  <si>
    <t>Cla010990</t>
  </si>
  <si>
    <t>Cla010996</t>
  </si>
  <si>
    <t>Cla010998</t>
  </si>
  <si>
    <t>Cla011006</t>
  </si>
  <si>
    <t>Cla011007</t>
  </si>
  <si>
    <t>Cla011008</t>
  </si>
  <si>
    <t>Cla011015</t>
  </si>
  <si>
    <t>Cla011017</t>
  </si>
  <si>
    <t>Cla011018</t>
  </si>
  <si>
    <t>Cla011028</t>
  </si>
  <si>
    <t>Cla011031</t>
  </si>
  <si>
    <t>Cla011036</t>
  </si>
  <si>
    <t>Cla011037</t>
  </si>
  <si>
    <t>Cla011041</t>
  </si>
  <si>
    <t>Cla011049</t>
  </si>
  <si>
    <t>Cla011051</t>
  </si>
  <si>
    <t>Cla011056</t>
  </si>
  <si>
    <t>Cla011073</t>
  </si>
  <si>
    <t>Cla011074</t>
  </si>
  <si>
    <t>Cla011077</t>
  </si>
  <si>
    <t>Cla011078</t>
  </si>
  <si>
    <t>Cla011079</t>
  </si>
  <si>
    <t>Cla011080</t>
  </si>
  <si>
    <t>Cla011082</t>
  </si>
  <si>
    <t>Cla011085</t>
  </si>
  <si>
    <t>Cla011088</t>
  </si>
  <si>
    <t>Cla011090</t>
  </si>
  <si>
    <t>Cla011091</t>
  </si>
  <si>
    <t>Cla011092</t>
  </si>
  <si>
    <t>Cla011093</t>
  </si>
  <si>
    <t>Cla011095</t>
  </si>
  <si>
    <t>Cla011100</t>
  </si>
  <si>
    <t>Cla011101</t>
  </si>
  <si>
    <t>Cla011102</t>
  </si>
  <si>
    <t>Cla011105</t>
  </si>
  <si>
    <t>Cla011108</t>
  </si>
  <si>
    <t>Cla011109</t>
  </si>
  <si>
    <t>Cla011111</t>
  </si>
  <si>
    <t>Cla011113</t>
  </si>
  <si>
    <t>Cla011116</t>
  </si>
  <si>
    <t>Cla011119</t>
  </si>
  <si>
    <t>Cla011121</t>
  </si>
  <si>
    <t>Cla011124</t>
  </si>
  <si>
    <t>Cla011126</t>
  </si>
  <si>
    <t>Cla011135</t>
  </si>
  <si>
    <t>Cla011147</t>
  </si>
  <si>
    <t>Cla011148</t>
  </si>
  <si>
    <t>Cla011149</t>
  </si>
  <si>
    <t>Cla011150</t>
  </si>
  <si>
    <t>Cla011152</t>
  </si>
  <si>
    <t>Cla011159</t>
  </si>
  <si>
    <t>Cla011160</t>
  </si>
  <si>
    <t>Cla011162</t>
  </si>
  <si>
    <t>Cla011170</t>
  </si>
  <si>
    <t>Cla011171</t>
  </si>
  <si>
    <t>Cla011172</t>
  </si>
  <si>
    <t>Cla011174</t>
  </si>
  <si>
    <t>Cla011180</t>
  </si>
  <si>
    <t>Cla011182</t>
  </si>
  <si>
    <t>Cla011183</t>
  </si>
  <si>
    <t>Cla011184</t>
  </si>
  <si>
    <t>Cla011188</t>
  </si>
  <si>
    <t>Cla011192</t>
  </si>
  <si>
    <t>Cla011194</t>
  </si>
  <si>
    <t>Cla011196</t>
  </si>
  <si>
    <t>Cla011197</t>
  </si>
  <si>
    <t>Cla011198</t>
  </si>
  <si>
    <t>Cla011200</t>
  </si>
  <si>
    <t>Cla011201</t>
  </si>
  <si>
    <t>Cla011203</t>
  </si>
  <si>
    <t>Cla011206</t>
  </si>
  <si>
    <t>Cla011208</t>
  </si>
  <si>
    <t>Cla011215</t>
  </si>
  <si>
    <t>Cla011217</t>
  </si>
  <si>
    <t>Cla011219</t>
  </si>
  <si>
    <t>Cla011223</t>
  </si>
  <si>
    <t>Cla011224</t>
  </si>
  <si>
    <t>Cla011226</t>
  </si>
  <si>
    <t>Cla011227</t>
  </si>
  <si>
    <t>Cla011229</t>
  </si>
  <si>
    <t>Cla011233</t>
  </si>
  <si>
    <t>Cla011235</t>
  </si>
  <si>
    <t>Cla011236</t>
  </si>
  <si>
    <t>Cla011242</t>
  </si>
  <si>
    <t>Cla011243</t>
  </si>
  <si>
    <t>Cla011244</t>
  </si>
  <si>
    <t>Cla011251</t>
  </si>
  <si>
    <t>Cla011253</t>
  </si>
  <si>
    <t>Cla011255</t>
  </si>
  <si>
    <t>Cla011258</t>
  </si>
  <si>
    <t>Cla011259</t>
  </si>
  <si>
    <t>Cla011262</t>
  </si>
  <si>
    <t>Cla011263</t>
  </si>
  <si>
    <t>Cla011266</t>
  </si>
  <si>
    <t>Cla011274</t>
  </si>
  <si>
    <t>Cla011276</t>
  </si>
  <si>
    <t>Cla011283</t>
  </si>
  <si>
    <t>Cla011286</t>
  </si>
  <si>
    <t>Cla011287</t>
  </si>
  <si>
    <t>Cla011294</t>
  </si>
  <si>
    <t>Cla011297</t>
  </si>
  <si>
    <t>Cla011298</t>
  </si>
  <si>
    <t>Cla011299</t>
  </si>
  <si>
    <t>Cla011300</t>
  </si>
  <si>
    <t>Cla011302</t>
  </si>
  <si>
    <t>Cla011308</t>
  </si>
  <si>
    <t>Cla011313</t>
  </si>
  <si>
    <t>Cla011314</t>
  </si>
  <si>
    <t>Cla011317</t>
  </si>
  <si>
    <t>Cla011319</t>
  </si>
  <si>
    <t>Cla011323</t>
  </si>
  <si>
    <t>Cla011325</t>
  </si>
  <si>
    <t>Cla011327</t>
  </si>
  <si>
    <t>Cla011331</t>
  </si>
  <si>
    <t>Cla011333</t>
  </si>
  <si>
    <t>Cla011336</t>
  </si>
  <si>
    <t>Cla011338</t>
  </si>
  <si>
    <t>Cla011339</t>
  </si>
  <si>
    <t>Cla011340</t>
  </si>
  <si>
    <t>Cla011344</t>
  </si>
  <si>
    <t>Cla011346</t>
  </si>
  <si>
    <t>Cla011348</t>
  </si>
  <si>
    <t>Cla011349</t>
  </si>
  <si>
    <t>Cla011350</t>
  </si>
  <si>
    <t>Cla011354</t>
  </si>
  <si>
    <t>Cla011358</t>
  </si>
  <si>
    <t>Cla011359</t>
  </si>
  <si>
    <t>Cla011360</t>
  </si>
  <si>
    <t>Cla011363</t>
  </si>
  <si>
    <t>Cla011364</t>
  </si>
  <si>
    <t>Cla011365</t>
  </si>
  <si>
    <t>Cla011368</t>
  </si>
  <si>
    <t>Cla011370</t>
  </si>
  <si>
    <t>Cla011372</t>
  </si>
  <si>
    <t>Cla011374</t>
  </si>
  <si>
    <t>Cla011377</t>
  </si>
  <si>
    <t>Cla011378</t>
  </si>
  <si>
    <t>Cla011380</t>
  </si>
  <si>
    <t>Cla011383</t>
  </si>
  <si>
    <t>Cla011384</t>
  </si>
  <si>
    <t>Cla011388</t>
  </si>
  <si>
    <t>Cla011390</t>
  </si>
  <si>
    <t>Cla011410</t>
  </si>
  <si>
    <t>Cla011411</t>
  </si>
  <si>
    <t>Cla011412</t>
  </si>
  <si>
    <t>Cla011418</t>
  </si>
  <si>
    <t>Cla011419</t>
  </si>
  <si>
    <t>Cla011423</t>
  </si>
  <si>
    <t>Cla011426</t>
  </si>
  <si>
    <t>Cla011430</t>
  </si>
  <si>
    <t>Cla011431</t>
  </si>
  <si>
    <t>Cla011432</t>
  </si>
  <si>
    <t>Cla011435</t>
  </si>
  <si>
    <t>Cla011437</t>
  </si>
  <si>
    <t>Cla011439</t>
  </si>
  <si>
    <t>Cla011443</t>
  </si>
  <si>
    <t>Cla011444</t>
  </si>
  <si>
    <t>Cla011445</t>
  </si>
  <si>
    <t>Cla011446</t>
  </si>
  <si>
    <t>Cla011449</t>
  </si>
  <si>
    <t>Cla011451</t>
  </si>
  <si>
    <t>Cla011452</t>
  </si>
  <si>
    <t>Cla011453</t>
  </si>
  <si>
    <t>Cla011459</t>
  </si>
  <si>
    <t>Cla011460</t>
  </si>
  <si>
    <t>Cla011461</t>
  </si>
  <si>
    <t>Cla011462</t>
  </si>
  <si>
    <t>Cla011470</t>
  </si>
  <si>
    <t>Cla011471</t>
  </si>
  <si>
    <t>Cla011474</t>
  </si>
  <si>
    <t>Cla011481</t>
  </si>
  <si>
    <t>Cla011482</t>
  </si>
  <si>
    <t>Cla011492</t>
  </si>
  <si>
    <t>Cla011494</t>
  </si>
  <si>
    <t>Cla011503</t>
  </si>
  <si>
    <t>Cla011504</t>
  </si>
  <si>
    <t>Cla011525</t>
  </si>
  <si>
    <t>Cla011526</t>
  </si>
  <si>
    <t>Cla011529</t>
  </si>
  <si>
    <t>Cla011530</t>
  </si>
  <si>
    <t>Cla011532</t>
  </si>
  <si>
    <t>Cla011534</t>
  </si>
  <si>
    <t>Cla011537</t>
  </si>
  <si>
    <t>Cla011538</t>
  </si>
  <si>
    <t>Cla011539</t>
  </si>
  <si>
    <t>Cla011541</t>
  </si>
  <si>
    <t>Cla011542</t>
  </si>
  <si>
    <t>Cla011543</t>
  </si>
  <si>
    <t>Cla011545</t>
  </si>
  <si>
    <t>Cla011552</t>
  </si>
  <si>
    <t>Cla011559</t>
  </si>
  <si>
    <t>Cla011560</t>
  </si>
  <si>
    <t>Cla011564</t>
  </si>
  <si>
    <t>Cla011566</t>
  </si>
  <si>
    <t>Cla011570</t>
  </si>
  <si>
    <t>Cla011573</t>
  </si>
  <si>
    <t>Cla011574</t>
  </si>
  <si>
    <t>Cla011575</t>
  </si>
  <si>
    <t>Cla011579</t>
  </si>
  <si>
    <t>Cla011581</t>
  </si>
  <si>
    <t>Cla011585</t>
  </si>
  <si>
    <t>Cla011586</t>
  </si>
  <si>
    <t>Cla011587</t>
  </si>
  <si>
    <t>Cla011591</t>
  </si>
  <si>
    <t>Cla011593</t>
  </si>
  <si>
    <t>Cla011598</t>
  </si>
  <si>
    <t>Cla011599</t>
  </si>
  <si>
    <t>Cla011608</t>
  </si>
  <si>
    <t>Cla011610</t>
  </si>
  <si>
    <t>Cla011613</t>
  </si>
  <si>
    <t>Cla011614</t>
  </si>
  <si>
    <t>Cla011628</t>
  </si>
  <si>
    <t>Cla011629</t>
  </si>
  <si>
    <t>Cla011633</t>
  </si>
  <si>
    <t>Cla011634</t>
  </si>
  <si>
    <t>Cla011639</t>
  </si>
  <si>
    <t>Cla011647</t>
  </si>
  <si>
    <t>Cla011651</t>
  </si>
  <si>
    <t>Cla011652</t>
  </si>
  <si>
    <t>Cla011654</t>
  </si>
  <si>
    <t>Cla011659</t>
  </si>
  <si>
    <t>Cla011661</t>
  </si>
  <si>
    <t>Cla011667</t>
  </si>
  <si>
    <t>Cla011671</t>
  </si>
  <si>
    <t>Cla011673</t>
  </si>
  <si>
    <t>Cla011674</t>
  </si>
  <si>
    <t>Cla011677</t>
  </si>
  <si>
    <t>Cla011680</t>
  </si>
  <si>
    <t>Cla011681</t>
  </si>
  <si>
    <t>Cla011682</t>
  </si>
  <si>
    <t>Cla011687</t>
  </si>
  <si>
    <t>Cla011688</t>
  </si>
  <si>
    <t>Cla011689</t>
  </si>
  <si>
    <t>Cla011695</t>
  </si>
  <si>
    <t>Cla011698</t>
  </si>
  <si>
    <t>Cla011703</t>
  </si>
  <si>
    <t>Cla011706</t>
  </si>
  <si>
    <t>Cla011718</t>
  </si>
  <si>
    <t>Cla011724</t>
  </si>
  <si>
    <t>Cla011725</t>
  </si>
  <si>
    <t>Cla011727</t>
  </si>
  <si>
    <t>Cla011729</t>
  </si>
  <si>
    <t>Cla011731</t>
  </si>
  <si>
    <t>Cla011732</t>
  </si>
  <si>
    <t>Cla011733</t>
  </si>
  <si>
    <t>Cla011741</t>
  </si>
  <si>
    <t>Cla011742</t>
  </si>
  <si>
    <t>Cla011744</t>
  </si>
  <si>
    <t>Cla011747</t>
  </si>
  <si>
    <t>Cla011752</t>
  </si>
  <si>
    <t>Cla011753</t>
  </si>
  <si>
    <t>Cla011758</t>
  </si>
  <si>
    <t>Cla011759</t>
  </si>
  <si>
    <t>Cla011774</t>
  </si>
  <si>
    <t>Cla011775</t>
  </si>
  <si>
    <t>Cla011781</t>
  </si>
  <si>
    <t>Cla011782</t>
  </si>
  <si>
    <t>Cla011787</t>
  </si>
  <si>
    <t>Cla011790</t>
  </si>
  <si>
    <t>Cla011798</t>
  </si>
  <si>
    <t>Cla011800</t>
  </si>
  <si>
    <t>Cla011805</t>
  </si>
  <si>
    <t>Cla011806</t>
  </si>
  <si>
    <t>Cla011807</t>
  </si>
  <si>
    <t>Cla011813</t>
  </si>
  <si>
    <t>Cla011814</t>
  </si>
  <si>
    <t>Cla011816</t>
  </si>
  <si>
    <t>Cla011819</t>
  </si>
  <si>
    <t>Cla011820</t>
  </si>
  <si>
    <t>Cla011821</t>
  </si>
  <si>
    <t>Cla011822</t>
  </si>
  <si>
    <t>Cla011831</t>
  </si>
  <si>
    <t>Cla011832</t>
  </si>
  <si>
    <t>Cla011834</t>
  </si>
  <si>
    <t>Cla011835</t>
  </si>
  <si>
    <t>Cla011836</t>
  </si>
  <si>
    <t>Cla011839</t>
  </si>
  <si>
    <t>Cla011844</t>
  </si>
  <si>
    <t>Cla011851</t>
  </si>
  <si>
    <t>Cla011852</t>
  </si>
  <si>
    <t>Cla011855</t>
  </si>
  <si>
    <t>Cla011858</t>
  </si>
  <si>
    <t>Cla011861</t>
  </si>
  <si>
    <t>Cla011863</t>
  </si>
  <si>
    <t>Cla011865</t>
  </si>
  <si>
    <t>Cla011867</t>
  </si>
  <si>
    <t>Cla011868</t>
  </si>
  <si>
    <t>Cla011874</t>
  </si>
  <si>
    <t>Cla011877</t>
  </si>
  <si>
    <t>Cla011881</t>
  </si>
  <si>
    <t>Cla011882</t>
  </si>
  <si>
    <t>Cla011883</t>
  </si>
  <si>
    <t>Cla011886</t>
  </si>
  <si>
    <t>Cla011893</t>
  </si>
  <si>
    <t>Cla011894</t>
  </si>
  <si>
    <t>Cla011895</t>
  </si>
  <si>
    <t>Cla011898</t>
  </si>
  <si>
    <t>Cla011900</t>
  </si>
  <si>
    <t>Cla011903</t>
  </si>
  <si>
    <t>Cla011906</t>
  </si>
  <si>
    <t>Cla011908</t>
  </si>
  <si>
    <t>Cla011910</t>
  </si>
  <si>
    <t>Cla011911</t>
  </si>
  <si>
    <t>Cla011914</t>
  </si>
  <si>
    <t>Cla011917</t>
  </si>
  <si>
    <t>Cla011921</t>
  </si>
  <si>
    <t>Cla011925</t>
  </si>
  <si>
    <t>Cla011930</t>
  </si>
  <si>
    <t>Cla011932</t>
  </si>
  <si>
    <t>Cla011937</t>
  </si>
  <si>
    <t>Cla011938</t>
  </si>
  <si>
    <t>Cla011939</t>
  </si>
  <si>
    <t>Cla011946</t>
  </si>
  <si>
    <t>Cla011949</t>
  </si>
  <si>
    <t>Cla011950</t>
  </si>
  <si>
    <t>Cla011957</t>
  </si>
  <si>
    <t>Cla011961</t>
  </si>
  <si>
    <t>Cla011962</t>
  </si>
  <si>
    <t>Cla011967</t>
  </si>
  <si>
    <t>Cla011973</t>
  </si>
  <si>
    <t>Cla011977</t>
  </si>
  <si>
    <t>Cla011981</t>
  </si>
  <si>
    <t>Cla011984</t>
  </si>
  <si>
    <t>Cla011990</t>
  </si>
  <si>
    <t>Cla011991</t>
  </si>
  <si>
    <t>Cla011997</t>
  </si>
  <si>
    <t>Cla011999</t>
  </si>
  <si>
    <t>Cla012006</t>
  </si>
  <si>
    <t>Cla012007</t>
  </si>
  <si>
    <t>Cla012008</t>
  </si>
  <si>
    <t>Cla012009</t>
  </si>
  <si>
    <t>Cla012010</t>
  </si>
  <si>
    <t>Cla012012</t>
  </si>
  <si>
    <t>Cla012014</t>
  </si>
  <si>
    <t>Cla012015</t>
  </si>
  <si>
    <t>Cla012016</t>
  </si>
  <si>
    <t>Cla012019</t>
  </si>
  <si>
    <t>Cla012021</t>
  </si>
  <si>
    <t>Cla012022</t>
  </si>
  <si>
    <t>Cla012024</t>
  </si>
  <si>
    <t>Cla012028</t>
  </si>
  <si>
    <t>Cla012031</t>
  </si>
  <si>
    <t>Cla012034</t>
  </si>
  <si>
    <t>Cla012035</t>
  </si>
  <si>
    <t>Cla012037</t>
  </si>
  <si>
    <t>Cla012039</t>
  </si>
  <si>
    <t>Cla012040</t>
  </si>
  <si>
    <t>Cla012041</t>
  </si>
  <si>
    <t>Cla012047</t>
  </si>
  <si>
    <t>Cla012048</t>
  </si>
  <si>
    <t>Cla012049</t>
  </si>
  <si>
    <t>Cla012050</t>
  </si>
  <si>
    <t>Cla012052</t>
  </si>
  <si>
    <t>Cla012053</t>
  </si>
  <si>
    <t>Cla012054</t>
  </si>
  <si>
    <t>Cla012058</t>
  </si>
  <si>
    <t>Cla012059</t>
  </si>
  <si>
    <t>Cla012060</t>
  </si>
  <si>
    <t>Cla012061</t>
  </si>
  <si>
    <t>Cla012062</t>
  </si>
  <si>
    <t>Cla012063</t>
  </si>
  <si>
    <t>Cla012068</t>
  </si>
  <si>
    <t>Cla012070</t>
  </si>
  <si>
    <t>Cla012071</t>
  </si>
  <si>
    <t>Cla012075</t>
  </si>
  <si>
    <t>Cla012078</t>
  </si>
  <si>
    <t>Cla012083</t>
  </si>
  <si>
    <t>Cla012084</t>
  </si>
  <si>
    <t>Cla012086</t>
  </si>
  <si>
    <t>Cla012088</t>
  </si>
  <si>
    <t>Cla012091</t>
  </si>
  <si>
    <t>Cla012098</t>
  </si>
  <si>
    <t>Cla012099</t>
  </si>
  <si>
    <t>Cla012100</t>
  </si>
  <si>
    <t>Cla012101</t>
  </si>
  <si>
    <t>Cla012102</t>
  </si>
  <si>
    <t>Cla012103</t>
  </si>
  <si>
    <t>Cla012107</t>
  </si>
  <si>
    <t>Cla012108</t>
  </si>
  <si>
    <t>Cla012109</t>
  </si>
  <si>
    <t>Cla012110</t>
  </si>
  <si>
    <t>Cla012113</t>
  </si>
  <si>
    <t>Cla012115</t>
  </si>
  <si>
    <t>Cla012118</t>
  </si>
  <si>
    <t>Cla012119</t>
  </si>
  <si>
    <t>Cla012121</t>
  </si>
  <si>
    <t>Cla012122</t>
  </si>
  <si>
    <t>Cla012125</t>
  </si>
  <si>
    <t>Cla012130</t>
  </si>
  <si>
    <t>Cla012132</t>
  </si>
  <si>
    <t>Cla012133</t>
  </si>
  <si>
    <t>Cla012135</t>
  </si>
  <si>
    <t>Cla012138</t>
  </si>
  <si>
    <t>Cla012139</t>
  </si>
  <si>
    <t>Cla012142</t>
  </si>
  <si>
    <t>Cla012145</t>
  </si>
  <si>
    <t>Cla012147</t>
  </si>
  <si>
    <t>Cla012148</t>
  </si>
  <si>
    <t>Cla012149</t>
  </si>
  <si>
    <t>Cla012150</t>
  </si>
  <si>
    <t>Cla012152</t>
  </si>
  <si>
    <t>Cla012153</t>
  </si>
  <si>
    <t>Cla012156</t>
  </si>
  <si>
    <t>Cla012158</t>
  </si>
  <si>
    <t>Cla012159</t>
  </si>
  <si>
    <t>Cla012165</t>
  </si>
  <si>
    <t>Cla012166</t>
  </si>
  <si>
    <t>Cla012172</t>
  </si>
  <si>
    <t>Cla012174</t>
  </si>
  <si>
    <t>Cla012178</t>
  </si>
  <si>
    <t>Cla012179</t>
  </si>
  <si>
    <t>Cla012184</t>
  </si>
  <si>
    <t>Cla012185</t>
  </si>
  <si>
    <t>Cla012188</t>
  </si>
  <si>
    <t>Cla012193</t>
  </si>
  <si>
    <t>Cla012195</t>
  </si>
  <si>
    <t>Cla012196</t>
  </si>
  <si>
    <t>Cla012197</t>
  </si>
  <si>
    <t>Cla012198</t>
  </si>
  <si>
    <t>Cla012207</t>
  </si>
  <si>
    <t>Cla012210</t>
  </si>
  <si>
    <t>Cla012216</t>
  </si>
  <si>
    <t>Cla012220</t>
  </si>
  <si>
    <t>Cla012224</t>
  </si>
  <si>
    <t>Cla012225</t>
  </si>
  <si>
    <t>Cla012227</t>
  </si>
  <si>
    <t>Cla012230</t>
  </si>
  <si>
    <t>Cla012231</t>
  </si>
  <si>
    <t>Cla012240</t>
  </si>
  <si>
    <t>Cla012243</t>
  </si>
  <si>
    <t>Cla012245</t>
  </si>
  <si>
    <t>Cla012248</t>
  </si>
  <si>
    <t>Cla012253</t>
  </si>
  <si>
    <t>Cla012254</t>
  </si>
  <si>
    <t>Cla012255</t>
  </si>
  <si>
    <t>Cla012256</t>
  </si>
  <si>
    <t>Cla012257</t>
  </si>
  <si>
    <t>Cla012261</t>
  </si>
  <si>
    <t>Cla012263</t>
  </si>
  <si>
    <t>Cla012264</t>
  </si>
  <si>
    <t>Cla012265</t>
  </si>
  <si>
    <t>Cla012268</t>
  </si>
  <si>
    <t>Cla012269</t>
  </si>
  <si>
    <t>Cla012270</t>
  </si>
  <si>
    <t>Cla012273</t>
  </si>
  <si>
    <t>Cla012277</t>
  </si>
  <si>
    <t>Cla012279</t>
  </si>
  <si>
    <t>Cla012281</t>
  </si>
  <si>
    <t>Cla012282</t>
  </si>
  <si>
    <t>Cla012286</t>
  </si>
  <si>
    <t>Cla012290</t>
  </si>
  <si>
    <t>Cla012294</t>
  </si>
  <si>
    <t>Cla012296</t>
  </si>
  <si>
    <t>Cla012298</t>
  </si>
  <si>
    <t>Cla012307</t>
  </si>
  <si>
    <t>Cla012310</t>
  </si>
  <si>
    <t>Cla012314</t>
  </si>
  <si>
    <t>Cla012317</t>
  </si>
  <si>
    <t>Cla012321</t>
  </si>
  <si>
    <t>Cla012324</t>
  </si>
  <si>
    <t>Cla012325</t>
  </si>
  <si>
    <t>Cla012331</t>
  </si>
  <si>
    <t>Cla012332</t>
  </si>
  <si>
    <t>Cla012335</t>
  </si>
  <si>
    <t>Cla012338</t>
  </si>
  <si>
    <t>Cla012342</t>
  </si>
  <si>
    <t>Cla012348</t>
  </si>
  <si>
    <t>Cla012352</t>
  </si>
  <si>
    <t>Cla012359</t>
  </si>
  <si>
    <t>Cla012360</t>
  </si>
  <si>
    <t>Cla012365</t>
  </si>
  <si>
    <t>Cla012370</t>
  </si>
  <si>
    <t>Cla012372</t>
  </si>
  <si>
    <t>Cla012378</t>
  </si>
  <si>
    <t>Cla012381</t>
  </si>
  <si>
    <t>Cla012383</t>
  </si>
  <si>
    <t>Cla012390</t>
  </si>
  <si>
    <t>Cla012397</t>
  </si>
  <si>
    <t>Cla012402</t>
  </si>
  <si>
    <t>Cla012403</t>
  </si>
  <si>
    <t>Cla012404</t>
  </si>
  <si>
    <t>Cla012406</t>
  </si>
  <si>
    <t>Cla012407</t>
  </si>
  <si>
    <t>Cla012408</t>
  </si>
  <si>
    <t>Cla012409</t>
  </si>
  <si>
    <t>Cla012413</t>
  </si>
  <si>
    <t>Cla012415</t>
  </si>
  <si>
    <t>Cla012417</t>
  </si>
  <si>
    <t>Cla012427</t>
  </si>
  <si>
    <t>Cla012428</t>
  </si>
  <si>
    <t>Cla012431</t>
  </si>
  <si>
    <t>Cla012436</t>
  </si>
  <si>
    <t>Cla012438</t>
  </si>
  <si>
    <t>Cla012441</t>
  </si>
  <si>
    <t>Cla012442</t>
  </si>
  <si>
    <t>Cla012446</t>
  </si>
  <si>
    <t>Cla012450</t>
  </si>
  <si>
    <t>Cla012453</t>
  </si>
  <si>
    <t>Cla012458</t>
  </si>
  <si>
    <t>Cla012462</t>
  </si>
  <si>
    <t>Cla012463</t>
  </si>
  <si>
    <t>Cla012471</t>
  </si>
  <si>
    <t>Cla012475</t>
  </si>
  <si>
    <t>Cla012477</t>
  </si>
  <si>
    <t>Cla012479</t>
  </si>
  <si>
    <t>Cla012480</t>
  </si>
  <si>
    <t>Cla012484</t>
  </si>
  <si>
    <t>Cla012486</t>
  </si>
  <si>
    <t>Cla012487</t>
  </si>
  <si>
    <t>Cla012489</t>
  </si>
  <si>
    <t>Cla012493</t>
  </si>
  <si>
    <t>Cla012495</t>
  </si>
  <si>
    <t>Cla012497</t>
  </si>
  <si>
    <t>Cla012500</t>
  </si>
  <si>
    <t>Cla012505</t>
  </si>
  <si>
    <t>Cla012506</t>
  </si>
  <si>
    <t>Cla012509</t>
  </si>
  <si>
    <t>Cla012512</t>
  </si>
  <si>
    <t>Cla012514</t>
  </si>
  <si>
    <t>Cla012517</t>
  </si>
  <si>
    <t>Cla012520</t>
  </si>
  <si>
    <t>Cla012521</t>
  </si>
  <si>
    <t>Cla012522</t>
  </si>
  <si>
    <t>Cla012524</t>
  </si>
  <si>
    <t>Cla012525</t>
  </si>
  <si>
    <t>Cla012527</t>
  </si>
  <si>
    <t>Cla012528</t>
  </si>
  <si>
    <t>Cla012531</t>
  </si>
  <si>
    <t>Cla012537</t>
  </si>
  <si>
    <t>Cla012538</t>
  </si>
  <si>
    <t>Cla012546</t>
  </si>
  <si>
    <t>Cla012552</t>
  </si>
  <si>
    <t>Cla012555</t>
  </si>
  <si>
    <t>Cla012556</t>
  </si>
  <si>
    <t>Cla012559</t>
  </si>
  <si>
    <t>Cla012563</t>
  </si>
  <si>
    <t>Cla012564</t>
  </si>
  <si>
    <t>Cla012566</t>
  </si>
  <si>
    <t>Cla012568</t>
  </si>
  <si>
    <t>Cla012571</t>
  </si>
  <si>
    <t>Cla012572</t>
  </si>
  <si>
    <t>Cla012573</t>
  </si>
  <si>
    <t>Cla012574</t>
  </si>
  <si>
    <t>Cla012579</t>
  </si>
  <si>
    <t>Cla012583</t>
  </si>
  <si>
    <t>Cla012584</t>
  </si>
  <si>
    <t>Cla012585</t>
  </si>
  <si>
    <t>Cla012586</t>
  </si>
  <si>
    <t>Cla012587</t>
  </si>
  <si>
    <t>Cla012588</t>
  </si>
  <si>
    <t>Cla012593</t>
  </si>
  <si>
    <t>Cla012594</t>
  </si>
  <si>
    <t>Cla012595</t>
  </si>
  <si>
    <t>Cla012597</t>
  </si>
  <si>
    <t>Cla012599</t>
  </si>
  <si>
    <t>Cla012603</t>
  </si>
  <si>
    <t>Cla012605</t>
  </si>
  <si>
    <t>Cla012606</t>
  </si>
  <si>
    <t>Cla012609</t>
  </si>
  <si>
    <t>Cla012611</t>
  </si>
  <si>
    <t>Cla012612</t>
  </si>
  <si>
    <t>Cla012614</t>
  </si>
  <si>
    <t>Cla012618</t>
  </si>
  <si>
    <t>Cla012623</t>
  </si>
  <si>
    <t>Cla012624</t>
  </si>
  <si>
    <t>Cla012625</t>
  </si>
  <si>
    <t>Cla012626</t>
  </si>
  <si>
    <t>Cla012628</t>
  </si>
  <si>
    <t>Cla012629</t>
  </si>
  <si>
    <t>Cla012630</t>
  </si>
  <si>
    <t>Cla012632</t>
  </si>
  <si>
    <t>Cla012639</t>
  </si>
  <si>
    <t>Cla012641</t>
  </si>
  <si>
    <t>Cla012643</t>
  </si>
  <si>
    <t>Cla012644</t>
  </si>
  <si>
    <t>Cla012647</t>
  </si>
  <si>
    <t>Cla012648</t>
  </si>
  <si>
    <t>Cla012651</t>
  </si>
  <si>
    <t>Cla012653</t>
  </si>
  <si>
    <t>Cla012654</t>
  </si>
  <si>
    <t>Cla012661</t>
  </si>
  <si>
    <t>Cla012666</t>
  </si>
  <si>
    <t>Cla012667</t>
  </si>
  <si>
    <t>Cla012671</t>
  </si>
  <si>
    <t>Cla012672</t>
  </si>
  <si>
    <t>Cla012673</t>
  </si>
  <si>
    <t>Cla012678</t>
  </si>
  <si>
    <t>Cla012680</t>
  </si>
  <si>
    <t>Cla012681</t>
  </si>
  <si>
    <t>Cla012684</t>
  </si>
  <si>
    <t>Cla012693</t>
  </si>
  <si>
    <t>Cla012695</t>
  </si>
  <si>
    <t>Cla012697</t>
  </si>
  <si>
    <t>Cla012698</t>
  </si>
  <si>
    <t>Cla012702</t>
  </si>
  <si>
    <t>Cla012703</t>
  </si>
  <si>
    <t>Cla012705</t>
  </si>
  <si>
    <t>Cla012712</t>
  </si>
  <si>
    <t>Cla012726</t>
  </si>
  <si>
    <t>Cla012730</t>
  </si>
  <si>
    <t>Cla012732</t>
  </si>
  <si>
    <t>Cla012734</t>
  </si>
  <si>
    <t>Cla012735</t>
  </si>
  <si>
    <t>Cla012737</t>
  </si>
  <si>
    <t>Cla012740</t>
  </si>
  <si>
    <t>Cla012741</t>
  </si>
  <si>
    <t>Cla012746</t>
  </si>
  <si>
    <t>Cla012747</t>
  </si>
  <si>
    <t>Cla012751</t>
  </si>
  <si>
    <t>Cla012755</t>
  </si>
  <si>
    <t>Cla012756</t>
  </si>
  <si>
    <t>Cla012759</t>
  </si>
  <si>
    <t>Cla012762</t>
  </si>
  <si>
    <t>Cla012763</t>
  </si>
  <si>
    <t>Cla012764</t>
  </si>
  <si>
    <t>Cla012771</t>
  </si>
  <si>
    <t>Cla012774</t>
  </si>
  <si>
    <t>Cla012775</t>
  </si>
  <si>
    <t>Cla012776</t>
  </si>
  <si>
    <t>Cla012778</t>
  </si>
  <si>
    <t>Cla012782</t>
  </si>
  <si>
    <t>Cla012784</t>
  </si>
  <si>
    <t>Cla012785</t>
  </si>
  <si>
    <t>Cla012786</t>
  </si>
  <si>
    <t>Cla012787</t>
  </si>
  <si>
    <t>Cla012789</t>
  </si>
  <si>
    <t>Cla012790</t>
  </si>
  <si>
    <t>Cla012791</t>
  </si>
  <si>
    <t>Cla012792</t>
  </si>
  <si>
    <t>Cla012794</t>
  </si>
  <si>
    <t>Cla012795</t>
  </si>
  <si>
    <t>Cla012797</t>
  </si>
  <si>
    <t>Cla012801</t>
  </si>
  <si>
    <t>Cla012802</t>
  </si>
  <si>
    <t>Cla012805</t>
  </si>
  <si>
    <t>Cla012814</t>
  </si>
  <si>
    <t>Cla012822</t>
  </si>
  <si>
    <t>Cla012828</t>
  </si>
  <si>
    <t>Cla012831</t>
  </si>
  <si>
    <t>Cla012834</t>
  </si>
  <si>
    <t>Cla012837</t>
  </si>
  <si>
    <t>Cla012847</t>
  </si>
  <si>
    <t>Cla012874</t>
  </si>
  <si>
    <t>Cla012877</t>
  </si>
  <si>
    <t>Cla012882</t>
  </si>
  <si>
    <t>Cla012883</t>
  </si>
  <si>
    <t>Cla012888</t>
  </si>
  <si>
    <t>Cla012892</t>
  </si>
  <si>
    <t>Cla012899</t>
  </si>
  <si>
    <t>Cla012900</t>
  </si>
  <si>
    <t>Cla012901</t>
  </si>
  <si>
    <t>Cla012912</t>
  </si>
  <si>
    <t>Cla012913</t>
  </si>
  <si>
    <t>Cla012914</t>
  </si>
  <si>
    <t>Cla012917</t>
  </si>
  <si>
    <t>Cla012920</t>
  </si>
  <si>
    <t>Cla012922</t>
  </si>
  <si>
    <t>Cla012923</t>
  </si>
  <si>
    <t>Cla012924</t>
  </si>
  <si>
    <t>Cla012929</t>
  </si>
  <si>
    <t>Cla012934</t>
  </si>
  <si>
    <t>Cla012935</t>
  </si>
  <si>
    <t>Cla012936</t>
  </si>
  <si>
    <t>Cla012937</t>
  </si>
  <si>
    <t>Cla012938</t>
  </si>
  <si>
    <t>Cla012943</t>
  </si>
  <si>
    <t>Cla012951</t>
  </si>
  <si>
    <t>Cla012953</t>
  </si>
  <si>
    <t>Cla012956</t>
  </si>
  <si>
    <t>Cla012959</t>
  </si>
  <si>
    <t>Cla012962</t>
  </si>
  <si>
    <t>Cla012963</t>
  </si>
  <si>
    <t>Cla012965</t>
  </si>
  <si>
    <t>Cla012966</t>
  </si>
  <si>
    <t>Cla012967</t>
  </si>
  <si>
    <t>Cla012968</t>
  </si>
  <si>
    <t>Cla012969</t>
  </si>
  <si>
    <t>Cla012970</t>
  </si>
  <si>
    <t>Cla012975</t>
  </si>
  <si>
    <t>Cla012976</t>
  </si>
  <si>
    <t>Cla012977</t>
  </si>
  <si>
    <t>Cla012978</t>
  </si>
  <si>
    <t>Cla012979</t>
  </si>
  <si>
    <t>Cla012980</t>
  </si>
  <si>
    <t>Cla012981</t>
  </si>
  <si>
    <t>Cla012995</t>
  </si>
  <si>
    <t>Cla012997</t>
  </si>
  <si>
    <t>Cla012998</t>
  </si>
  <si>
    <t>Cla013005</t>
  </si>
  <si>
    <t>Cla013010</t>
  </si>
  <si>
    <t>Cla013012</t>
  </si>
  <si>
    <t>Cla013013</t>
  </si>
  <si>
    <t>Cla013014</t>
  </si>
  <si>
    <t>Cla013016</t>
  </si>
  <si>
    <t>Cla013021</t>
  </si>
  <si>
    <t>Cla013024</t>
  </si>
  <si>
    <t>Cla013027</t>
  </si>
  <si>
    <t>Cla013029</t>
  </si>
  <si>
    <t>Cla013030</t>
  </si>
  <si>
    <t>Cla013031</t>
  </si>
  <si>
    <t>Cla013032</t>
  </si>
  <si>
    <t>Cla013034</t>
  </si>
  <si>
    <t>Cla013035</t>
  </si>
  <si>
    <t>Cla013037</t>
  </si>
  <si>
    <t>Cla013046</t>
  </si>
  <si>
    <t>Cla013048</t>
  </si>
  <si>
    <t>Cla013049</t>
  </si>
  <si>
    <t>Cla013051</t>
  </si>
  <si>
    <t>Cla013054</t>
  </si>
  <si>
    <t>Cla013056</t>
  </si>
  <si>
    <t>Cla013057</t>
  </si>
  <si>
    <t>Cla013060</t>
  </si>
  <si>
    <t>Cla013061</t>
  </si>
  <si>
    <t>Cla013070</t>
  </si>
  <si>
    <t>Cla013072</t>
  </si>
  <si>
    <t>Cla013073</t>
  </si>
  <si>
    <t>Cla013074</t>
  </si>
  <si>
    <t>Cla013082</t>
  </si>
  <si>
    <t>Cla013088</t>
  </si>
  <si>
    <t>Cla013093</t>
  </si>
  <si>
    <t>Cla013094</t>
  </si>
  <si>
    <t>Cla013097</t>
  </si>
  <si>
    <t>Cla013103</t>
  </si>
  <si>
    <t>Cla013105</t>
  </si>
  <si>
    <t>Cla013108</t>
  </si>
  <si>
    <t>Cla013114</t>
  </si>
  <si>
    <t>Cla013115</t>
  </si>
  <si>
    <t>Cla013117</t>
  </si>
  <si>
    <t>Cla013122</t>
  </si>
  <si>
    <t>Cla013123</t>
  </si>
  <si>
    <t>Cla013129</t>
  </si>
  <si>
    <t>Cla013130</t>
  </si>
  <si>
    <t>Cla013133</t>
  </si>
  <si>
    <t>Cla013134</t>
  </si>
  <si>
    <t>Cla013135</t>
  </si>
  <si>
    <t>Cla013136</t>
  </si>
  <si>
    <t>Cla013138</t>
  </si>
  <si>
    <t>Cla013143</t>
  </si>
  <si>
    <t>Cla013148</t>
  </si>
  <si>
    <t>Cla013153</t>
  </si>
  <si>
    <t>Cla013154</t>
  </si>
  <si>
    <t>Cla013159</t>
  </si>
  <si>
    <t>Cla013161</t>
  </si>
  <si>
    <t>Cla013163</t>
  </si>
  <si>
    <t>Cla013164</t>
  </si>
  <si>
    <t>Cla013166</t>
  </si>
  <si>
    <t>Cla013177</t>
  </si>
  <si>
    <t>Cla013178</t>
  </si>
  <si>
    <t>Cla013184</t>
  </si>
  <si>
    <t>Cla013190</t>
  </si>
  <si>
    <t>Cla013194</t>
  </si>
  <si>
    <t>Cla013195</t>
  </si>
  <si>
    <t>Cla013202</t>
  </si>
  <si>
    <t>Cla013205</t>
  </si>
  <si>
    <t>Cla013207</t>
  </si>
  <si>
    <t>Cla013210</t>
  </si>
  <si>
    <t>Cla013211</t>
  </si>
  <si>
    <t>Cla013217</t>
  </si>
  <si>
    <t>Cla013218</t>
  </si>
  <si>
    <t>Cla013220</t>
  </si>
  <si>
    <t>Cla013221</t>
  </si>
  <si>
    <t>Cla013231</t>
  </si>
  <si>
    <t>Cla013238</t>
  </si>
  <si>
    <t>Cla013240</t>
  </si>
  <si>
    <t>Cla013244</t>
  </si>
  <si>
    <t>Cla013245</t>
  </si>
  <si>
    <t>Cla013247</t>
  </si>
  <si>
    <t>Cla013249</t>
  </si>
  <si>
    <t>Cla013251</t>
  </si>
  <si>
    <t>Cla013253</t>
  </si>
  <si>
    <t>Cla013256</t>
  </si>
  <si>
    <t>Cla013259</t>
  </si>
  <si>
    <t>Cla013260</t>
  </si>
  <si>
    <t>Cla013265</t>
  </si>
  <si>
    <t>Cla013267</t>
  </si>
  <si>
    <t>Cla013272</t>
  </si>
  <si>
    <t>Cla013274</t>
  </si>
  <si>
    <t>Cla013278</t>
  </si>
  <si>
    <t>Cla013286</t>
  </si>
  <si>
    <t>Cla013290</t>
  </si>
  <si>
    <t>Cla013294</t>
  </si>
  <si>
    <t>Cla013296</t>
  </si>
  <si>
    <t>Cla013298</t>
  </si>
  <si>
    <t>Cla013299</t>
  </si>
  <si>
    <t>Cla013305</t>
  </si>
  <si>
    <t>Cla013307</t>
  </si>
  <si>
    <t>Cla013308</t>
  </si>
  <si>
    <t>Cla013310</t>
  </si>
  <si>
    <t>Cla013311</t>
  </si>
  <si>
    <t>Cla013312</t>
  </si>
  <si>
    <t>Cla013316</t>
  </si>
  <si>
    <t>Cla013319</t>
  </si>
  <si>
    <t>Cla013320</t>
  </si>
  <si>
    <t>Cla013325</t>
  </si>
  <si>
    <t>Cla013326</t>
  </si>
  <si>
    <t>Cla013330</t>
  </si>
  <si>
    <t>Cla013332</t>
  </si>
  <si>
    <t>Cla013336</t>
  </si>
  <si>
    <t>Cla013338</t>
  </si>
  <si>
    <t>Cla013340</t>
  </si>
  <si>
    <t>Cla013342</t>
  </si>
  <si>
    <t>Cla013346</t>
  </si>
  <si>
    <t>Cla013347</t>
  </si>
  <si>
    <t>Cla013354</t>
  </si>
  <si>
    <t>Cla013356</t>
  </si>
  <si>
    <t>Cla013358</t>
  </si>
  <si>
    <t>Cla013360</t>
  </si>
  <si>
    <t>Cla013363</t>
  </si>
  <si>
    <t>Cla013364</t>
  </si>
  <si>
    <t>Cla013365</t>
  </si>
  <si>
    <t>Cla013366</t>
  </si>
  <si>
    <t>Cla013368</t>
  </si>
  <si>
    <t>Cla013372</t>
  </si>
  <si>
    <t>Cla013375</t>
  </si>
  <si>
    <t>Cla013378</t>
  </si>
  <si>
    <t>Cla013380</t>
  </si>
  <si>
    <t>Cla013381</t>
  </si>
  <si>
    <t>Cla013383</t>
  </si>
  <si>
    <t>Cla013384</t>
  </si>
  <si>
    <t>Cla013392</t>
  </si>
  <si>
    <t>Cla013395</t>
  </si>
  <si>
    <t>Cla013396</t>
  </si>
  <si>
    <t>Cla013397</t>
  </si>
  <si>
    <t>Cla013399</t>
  </si>
  <si>
    <t>Cla013405</t>
  </si>
  <si>
    <t>Cla013406</t>
  </si>
  <si>
    <t>Cla013413</t>
  </si>
  <si>
    <t>Cla013414</t>
  </si>
  <si>
    <t>Cla013416</t>
  </si>
  <si>
    <t>Cla013417</t>
  </si>
  <si>
    <t>Cla013420</t>
  </si>
  <si>
    <t>Cla013421</t>
  </si>
  <si>
    <t>Cla013423</t>
  </si>
  <si>
    <t>Cla013428</t>
  </si>
  <si>
    <t>Cla013442</t>
  </si>
  <si>
    <t>Cla013443</t>
  </si>
  <si>
    <t>Cla013449</t>
  </si>
  <si>
    <t>Cla013450</t>
  </si>
  <si>
    <t>Cla013451</t>
  </si>
  <si>
    <t>Cla013452</t>
  </si>
  <si>
    <t>Cla013453</t>
  </si>
  <si>
    <t>Cla013459</t>
  </si>
  <si>
    <t>Cla013461</t>
  </si>
  <si>
    <t>Cla013464</t>
  </si>
  <si>
    <t>Cla013465</t>
  </si>
  <si>
    <t>Cla013466</t>
  </si>
  <si>
    <t>Cla013467</t>
  </si>
  <si>
    <t>Cla013476</t>
  </si>
  <si>
    <t>Cla013479</t>
  </si>
  <si>
    <t>Cla013481</t>
  </si>
  <si>
    <t>Cla013482</t>
  </si>
  <si>
    <t>Cla013484</t>
  </si>
  <si>
    <t>Cla013488</t>
  </si>
  <si>
    <t>Cla013490</t>
  </si>
  <si>
    <t>Cla013493</t>
  </si>
  <si>
    <t>Cla013495</t>
  </si>
  <si>
    <t>Cla013496</t>
  </si>
  <si>
    <t>Cla013497</t>
  </si>
  <si>
    <t>Cla013500</t>
  </si>
  <si>
    <t>Cla013501</t>
  </si>
  <si>
    <t>Cla013503</t>
  </si>
  <si>
    <t>Cla013505</t>
  </si>
  <si>
    <t>Cla013507</t>
  </si>
  <si>
    <t>Cla013508</t>
  </si>
  <si>
    <t>Cla013511</t>
  </si>
  <si>
    <t>Cla013512</t>
  </si>
  <si>
    <t>Cla013514</t>
  </si>
  <si>
    <t>Cla013517</t>
  </si>
  <si>
    <t>Cla013518</t>
  </si>
  <si>
    <t>Cla013519</t>
  </si>
  <si>
    <t>Cla013521</t>
  </si>
  <si>
    <t>Cla013523</t>
  </si>
  <si>
    <t>Cla013526</t>
  </si>
  <si>
    <t>Cla013529</t>
  </si>
  <si>
    <t>Cla013530</t>
  </si>
  <si>
    <t>Cla013531</t>
  </si>
  <si>
    <t>Cla013533</t>
  </si>
  <si>
    <t>Cla013536</t>
  </si>
  <si>
    <t>Cla013539</t>
  </si>
  <si>
    <t>Cla013541</t>
  </si>
  <si>
    <t>Cla013545</t>
  </si>
  <si>
    <t>Cla013548</t>
  </si>
  <si>
    <t>Cla013549</t>
  </si>
  <si>
    <t>Cla013550</t>
  </si>
  <si>
    <t>Cla013557</t>
  </si>
  <si>
    <t>Cla013560</t>
  </si>
  <si>
    <t>Cla013561</t>
  </si>
  <si>
    <t>Cla013563</t>
  </si>
  <si>
    <t>Cla013564</t>
  </si>
  <si>
    <t>Cla013566</t>
  </si>
  <si>
    <t>Cla013572</t>
  </si>
  <si>
    <t>Cla013573</t>
  </si>
  <si>
    <t>Cla013576</t>
  </si>
  <si>
    <t>Cla013579</t>
  </si>
  <si>
    <t>Cla013584</t>
  </si>
  <si>
    <t>Cla013587</t>
  </si>
  <si>
    <t>Cla013588</t>
  </si>
  <si>
    <t>Cla013589</t>
  </si>
  <si>
    <t>Cla013597</t>
  </si>
  <si>
    <t>Cla013598</t>
  </si>
  <si>
    <t>Cla013603</t>
  </si>
  <si>
    <t>Cla013605</t>
  </si>
  <si>
    <t>Cla013609</t>
  </si>
  <si>
    <t>Cla013610</t>
  </si>
  <si>
    <t>Cla013615</t>
  </si>
  <si>
    <t>Cla013624</t>
  </si>
  <si>
    <t>Cla013625</t>
  </si>
  <si>
    <t>Cla013626</t>
  </si>
  <si>
    <t>Cla013632</t>
  </si>
  <si>
    <t>Cla013642</t>
  </si>
  <si>
    <t>Cla013643</t>
  </si>
  <si>
    <t>Cla013644</t>
  </si>
  <si>
    <t>Cla013646</t>
  </si>
  <si>
    <t>Cla013649</t>
  </si>
  <si>
    <t>Cla013652</t>
  </si>
  <si>
    <t>Cla013654</t>
  </si>
  <si>
    <t>Cla013658</t>
  </si>
  <si>
    <t>Cla013661</t>
  </si>
  <si>
    <t>Cla013665</t>
  </si>
  <si>
    <t>Cla013666</t>
  </si>
  <si>
    <t>Cla013667</t>
  </si>
  <si>
    <t>Cla013669</t>
  </si>
  <si>
    <t>Cla013671</t>
  </si>
  <si>
    <t>Cla013672</t>
  </si>
  <si>
    <t>Cla013673</t>
  </si>
  <si>
    <t>Cla013683</t>
  </si>
  <si>
    <t>Cla013684</t>
  </si>
  <si>
    <t>Cla013685</t>
  </si>
  <si>
    <t>Cla013689</t>
  </si>
  <si>
    <t>Cla013690</t>
  </si>
  <si>
    <t>Cla013691</t>
  </si>
  <si>
    <t>Cla013692</t>
  </si>
  <si>
    <t>Cla013693</t>
  </si>
  <si>
    <t>Cla013696</t>
  </si>
  <si>
    <t>Cla013697</t>
  </si>
  <si>
    <t>Cla013701</t>
  </si>
  <si>
    <t>Cla013702</t>
  </si>
  <si>
    <t>Cla013703</t>
  </si>
  <si>
    <t>Cla013704</t>
  </si>
  <si>
    <t>Cla013706</t>
  </si>
  <si>
    <t>Cla013707</t>
  </si>
  <si>
    <t>Cla013709</t>
  </si>
  <si>
    <t>Cla013710</t>
  </si>
  <si>
    <t>Cla013711</t>
  </si>
  <si>
    <t>Cla013713</t>
  </si>
  <si>
    <t>Cla013714</t>
  </si>
  <si>
    <t>Cla013717</t>
  </si>
  <si>
    <t>Cla013719</t>
  </si>
  <si>
    <t>Cla013720</t>
  </si>
  <si>
    <t>Cla013722</t>
  </si>
  <si>
    <t>Cla013723</t>
  </si>
  <si>
    <t>Cla013724</t>
  </si>
  <si>
    <t>Cla013725</t>
  </si>
  <si>
    <t>Cla013727</t>
  </si>
  <si>
    <t>Cla013737</t>
  </si>
  <si>
    <t>Cla013738</t>
  </si>
  <si>
    <t>Cla013739</t>
  </si>
  <si>
    <t>Cla013741</t>
  </si>
  <si>
    <t>Cla013742</t>
  </si>
  <si>
    <t>Cla013743</t>
  </si>
  <si>
    <t>Cla013744</t>
  </si>
  <si>
    <t>Cla013750</t>
  </si>
  <si>
    <t>Cla013751</t>
  </si>
  <si>
    <t>Cla013755</t>
  </si>
  <si>
    <t>Cla013757</t>
  </si>
  <si>
    <t>Cla013760</t>
  </si>
  <si>
    <t>Cla013767</t>
  </si>
  <si>
    <t>Cla013770</t>
  </si>
  <si>
    <t>Cla013773</t>
  </si>
  <si>
    <t>Cla013774</t>
  </si>
  <si>
    <t>Cla013780</t>
  </si>
  <si>
    <t>Cla013781</t>
  </si>
  <si>
    <t>Cla013785</t>
  </si>
  <si>
    <t>Cla013791</t>
  </si>
  <si>
    <t>Cla013793</t>
  </si>
  <si>
    <t>Cla013795</t>
  </si>
  <si>
    <t>Cla013796</t>
  </si>
  <si>
    <t>Cla013797</t>
  </si>
  <si>
    <t>Cla013798</t>
  </si>
  <si>
    <t>Cla013799</t>
  </si>
  <si>
    <t>Cla013801</t>
  </si>
  <si>
    <t>Cla013809</t>
  </si>
  <si>
    <t>Cla013812</t>
  </si>
  <si>
    <t>Cla013815</t>
  </si>
  <si>
    <t>Cla013817</t>
  </si>
  <si>
    <t>Cla013821</t>
  </si>
  <si>
    <t>Cla013824</t>
  </si>
  <si>
    <t>Cla013825</t>
  </si>
  <si>
    <t>Cla013829</t>
  </si>
  <si>
    <t>Cla013830</t>
  </si>
  <si>
    <t>Cla013835</t>
  </si>
  <si>
    <t>Cla013837</t>
  </si>
  <si>
    <t>Cla013844</t>
  </si>
  <si>
    <t>Cla013855</t>
  </si>
  <si>
    <t>Cla013858</t>
  </si>
  <si>
    <t>Cla013861</t>
  </si>
  <si>
    <t>Cla013872</t>
  </si>
  <si>
    <t>Cla013873</t>
  </si>
  <si>
    <t>Cla013874</t>
  </si>
  <si>
    <t>Cla013890</t>
  </si>
  <si>
    <t>Cla013900</t>
  </si>
  <si>
    <t>Cla013901</t>
  </si>
  <si>
    <t>Cla013904</t>
  </si>
  <si>
    <t>Cla013908</t>
  </si>
  <si>
    <t>Cla013909</t>
  </si>
  <si>
    <t>Cla013910</t>
  </si>
  <si>
    <t>Cla013911</t>
  </si>
  <si>
    <t>Cla013913</t>
  </si>
  <si>
    <t>Cla013914</t>
  </si>
  <si>
    <t>Cla013917</t>
  </si>
  <si>
    <t>Cla013918</t>
  </si>
  <si>
    <t>Cla013921</t>
  </si>
  <si>
    <t>Cla013923</t>
  </si>
  <si>
    <t>Cla013925</t>
  </si>
  <si>
    <t>Cla013927</t>
  </si>
  <si>
    <t>Cla013928</t>
  </si>
  <si>
    <t>Cla013932</t>
  </si>
  <si>
    <t>Cla013933</t>
  </si>
  <si>
    <t>Cla013938</t>
  </si>
  <si>
    <t>Cla013940</t>
  </si>
  <si>
    <t>Cla013943</t>
  </si>
  <si>
    <t>Cla013945</t>
  </si>
  <si>
    <t>Cla013946</t>
  </si>
  <si>
    <t>Cla013948</t>
  </si>
  <si>
    <t>Cla013949</t>
  </si>
  <si>
    <t>Cla013958</t>
  </si>
  <si>
    <t>Cla013964</t>
  </si>
  <si>
    <t>Cla013968</t>
  </si>
  <si>
    <t>Cla013974</t>
  </si>
  <si>
    <t>Cla013975</t>
  </si>
  <si>
    <t>Cla013981</t>
  </si>
  <si>
    <t>Cla013988</t>
  </si>
  <si>
    <t>Cla013994</t>
  </si>
  <si>
    <t>Cla013998</t>
  </si>
  <si>
    <t>Cla013999</t>
  </si>
  <si>
    <t>Cla014002</t>
  </si>
  <si>
    <t>Cla014003</t>
  </si>
  <si>
    <t>Cla014005</t>
  </si>
  <si>
    <t>Cla014008</t>
  </si>
  <si>
    <t>Cla014010</t>
  </si>
  <si>
    <t>Cla014011</t>
  </si>
  <si>
    <t>Cla014018</t>
  </si>
  <si>
    <t>Cla014021</t>
  </si>
  <si>
    <t>Cla014022</t>
  </si>
  <si>
    <t>Cla014023</t>
  </si>
  <si>
    <t>Cla014024</t>
  </si>
  <si>
    <t>Cla014026</t>
  </si>
  <si>
    <t>Cla014027</t>
  </si>
  <si>
    <t>Cla014030</t>
  </si>
  <si>
    <t>Cla014033</t>
  </si>
  <si>
    <t>Cla014038</t>
  </si>
  <si>
    <t>Cla014041</t>
  </si>
  <si>
    <t>Cla014043</t>
  </si>
  <si>
    <t>Cla014046</t>
  </si>
  <si>
    <t>Cla014052</t>
  </si>
  <si>
    <t>Cla014054</t>
  </si>
  <si>
    <t>Cla014056</t>
  </si>
  <si>
    <t>Cla014063</t>
  </si>
  <si>
    <t>Cla014073</t>
  </si>
  <si>
    <t>Cla014079</t>
  </si>
  <si>
    <t>Cla014080</t>
  </si>
  <si>
    <t>Cla014081</t>
  </si>
  <si>
    <t>Cla014086</t>
  </si>
  <si>
    <t>Cla014087</t>
  </si>
  <si>
    <t>Cla014089</t>
  </si>
  <si>
    <t>Cla014097</t>
  </si>
  <si>
    <t>Cla014098</t>
  </si>
  <si>
    <t>Cla014099</t>
  </si>
  <si>
    <t>Cla014101</t>
  </si>
  <si>
    <t>Cla014102</t>
  </si>
  <si>
    <t>Cla014108</t>
  </si>
  <si>
    <t>Cla014112</t>
  </si>
  <si>
    <t>Cla014119</t>
  </si>
  <si>
    <t>Cla014125</t>
  </si>
  <si>
    <t>Cla014126</t>
  </si>
  <si>
    <t>Cla014128</t>
  </si>
  <si>
    <t>Cla014130</t>
  </si>
  <si>
    <t>Cla014136</t>
  </si>
  <si>
    <t>Cla014137</t>
  </si>
  <si>
    <t>Cla014139</t>
  </si>
  <si>
    <t>Cla014142</t>
  </si>
  <si>
    <t>Cla014143</t>
  </si>
  <si>
    <t>Cla014148</t>
  </si>
  <si>
    <t>Cla014153</t>
  </si>
  <si>
    <t>Cla014155</t>
  </si>
  <si>
    <t>Cla014157</t>
  </si>
  <si>
    <t>Cla014158</t>
  </si>
  <si>
    <t>Cla014161</t>
  </si>
  <si>
    <t>Cla014163</t>
  </si>
  <si>
    <t>Cla014164</t>
  </si>
  <si>
    <t>Cla014167</t>
  </si>
  <si>
    <t>Cla014168</t>
  </si>
  <si>
    <t>Cla014169</t>
  </si>
  <si>
    <t>Cla014170</t>
  </si>
  <si>
    <t>Cla014171</t>
  </si>
  <si>
    <t>Cla014173</t>
  </si>
  <si>
    <t>Cla014178</t>
  </si>
  <si>
    <t>Cla014180</t>
  </si>
  <si>
    <t>Cla014184</t>
  </si>
  <si>
    <t>Cla014186</t>
  </si>
  <si>
    <t>Cla014187</t>
  </si>
  <si>
    <t>Cla014192</t>
  </si>
  <si>
    <t>Cla014196</t>
  </si>
  <si>
    <t>Cla014198</t>
  </si>
  <si>
    <t>Cla014200</t>
  </si>
  <si>
    <t>Cla014201</t>
  </si>
  <si>
    <t>Cla014202</t>
  </si>
  <si>
    <t>Cla014204</t>
  </si>
  <si>
    <t>Cla014209</t>
  </si>
  <si>
    <t>Cla014210</t>
  </si>
  <si>
    <t>Cla014212</t>
  </si>
  <si>
    <t>Cla014218</t>
  </si>
  <si>
    <t>Cla014219</t>
  </si>
  <si>
    <t>Cla014220</t>
  </si>
  <si>
    <t>Cla014221</t>
  </si>
  <si>
    <t>Cla014226</t>
  </si>
  <si>
    <t>Cla014235</t>
  </si>
  <si>
    <t>Cla014238</t>
  </si>
  <si>
    <t>Cla014241</t>
  </si>
  <si>
    <t>Cla014243</t>
  </si>
  <si>
    <t>Cla014244</t>
  </si>
  <si>
    <t>Cla014245</t>
  </si>
  <si>
    <t>Cla014246</t>
  </si>
  <si>
    <t>Cla014256</t>
  </si>
  <si>
    <t>Cla014257</t>
  </si>
  <si>
    <t>Cla014259</t>
  </si>
  <si>
    <t>Cla014260</t>
  </si>
  <si>
    <t>Cla014261</t>
  </si>
  <si>
    <t>Cla014263</t>
  </si>
  <si>
    <t>Cla014270</t>
  </si>
  <si>
    <t>Cla014276</t>
  </si>
  <si>
    <t>Cla014277</t>
  </si>
  <si>
    <t>Cla014284</t>
  </si>
  <si>
    <t>Cla014286</t>
  </si>
  <si>
    <t>Cla014287</t>
  </si>
  <si>
    <t>Cla014288</t>
  </si>
  <si>
    <t>Cla014290</t>
  </si>
  <si>
    <t>Cla014291</t>
  </si>
  <si>
    <t>Cla014293</t>
  </si>
  <si>
    <t>Cla014294</t>
  </si>
  <si>
    <t>Cla014296</t>
  </si>
  <si>
    <t>Cla014299</t>
  </si>
  <si>
    <t>Cla014306</t>
  </si>
  <si>
    <t>Cla014310</t>
  </si>
  <si>
    <t>Cla014311</t>
  </si>
  <si>
    <t>Cla014312</t>
  </si>
  <si>
    <t>Cla014314</t>
  </si>
  <si>
    <t>Cla014318</t>
  </si>
  <si>
    <t>Cla014319</t>
  </si>
  <si>
    <t>Cla014322</t>
  </si>
  <si>
    <t>Cla014323</t>
  </si>
  <si>
    <t>Cla014324</t>
  </si>
  <si>
    <t>Cla014325</t>
  </si>
  <si>
    <t>Cla014326</t>
  </si>
  <si>
    <t>Cla014327</t>
  </si>
  <si>
    <t>Cla014329</t>
  </si>
  <si>
    <t>Cla014330</t>
  </si>
  <si>
    <t>Cla014337</t>
  </si>
  <si>
    <t>Cla014338</t>
  </si>
  <si>
    <t>Cla014340</t>
  </si>
  <si>
    <t>Cla014345</t>
  </si>
  <si>
    <t>Cla014346</t>
  </si>
  <si>
    <t>Cla014351</t>
  </si>
  <si>
    <t>Cla014355</t>
  </si>
  <si>
    <t>Cla014359</t>
  </si>
  <si>
    <t>Cla014362</t>
  </si>
  <si>
    <t>Cla014363</t>
  </si>
  <si>
    <t>Cla014365</t>
  </si>
  <si>
    <t>Cla014369</t>
  </si>
  <si>
    <t>Cla014372</t>
  </si>
  <si>
    <t>Cla014378</t>
  </si>
  <si>
    <t>Cla014387</t>
  </si>
  <si>
    <t>Cla014400</t>
  </si>
  <si>
    <t>Cla014401</t>
  </si>
  <si>
    <t>Cla014402</t>
  </si>
  <si>
    <t>Cla014405</t>
  </si>
  <si>
    <t>Cla014408</t>
  </si>
  <si>
    <t>Cla014410</t>
  </si>
  <si>
    <t>Cla014411</t>
  </si>
  <si>
    <t>Cla014412</t>
  </si>
  <si>
    <t>Cla014414</t>
  </si>
  <si>
    <t>Cla014420</t>
  </si>
  <si>
    <t>Cla014423</t>
  </si>
  <si>
    <t>Cla014425</t>
  </si>
  <si>
    <t>Cla014426</t>
  </si>
  <si>
    <t>Cla014427</t>
  </si>
  <si>
    <t>Cla014434</t>
  </si>
  <si>
    <t>Cla014435</t>
  </si>
  <si>
    <t>Cla014436</t>
  </si>
  <si>
    <t>Cla014438</t>
  </si>
  <si>
    <t>Cla014440</t>
  </si>
  <si>
    <t>Cla014443</t>
  </si>
  <si>
    <t>Cla014444</t>
  </si>
  <si>
    <t>Cla014445</t>
  </si>
  <si>
    <t>Cla014453</t>
  </si>
  <si>
    <t>Cla014467</t>
  </si>
  <si>
    <t>Cla014468</t>
  </si>
  <si>
    <t>Cla014470</t>
  </si>
  <si>
    <t>Cla014472</t>
  </si>
  <si>
    <t>Cla014473</t>
  </si>
  <si>
    <t>Cla014474</t>
  </si>
  <si>
    <t>Cla014477</t>
  </si>
  <si>
    <t>Cla014484</t>
  </si>
  <si>
    <t>Cla014486</t>
  </si>
  <si>
    <t>Cla014487</t>
  </si>
  <si>
    <t>Cla014489</t>
  </si>
  <si>
    <t>Cla014494</t>
  </si>
  <si>
    <t>Cla014495</t>
  </si>
  <si>
    <t>Cla014500</t>
  </si>
  <si>
    <t>Cla014502</t>
  </si>
  <si>
    <t>Cla014503</t>
  </si>
  <si>
    <t>Cla014508</t>
  </si>
  <si>
    <t>Cla014510</t>
  </si>
  <si>
    <t>Cla014512</t>
  </si>
  <si>
    <t>Cla014514</t>
  </si>
  <si>
    <t>Cla014517</t>
  </si>
  <si>
    <t>Cla014528</t>
  </si>
  <si>
    <t>Cla014532</t>
  </si>
  <si>
    <t>Cla014533</t>
  </si>
  <si>
    <t>Cla014534</t>
  </si>
  <si>
    <t>Cla014544</t>
  </si>
  <si>
    <t>Cla014551</t>
  </si>
  <si>
    <t>Cla014555</t>
  </si>
  <si>
    <t>Cla014556</t>
  </si>
  <si>
    <t>Cla014560</t>
  </si>
  <si>
    <t>Cla014561</t>
  </si>
  <si>
    <t>Cla014562</t>
  </si>
  <si>
    <t>Cla014564</t>
  </si>
  <si>
    <t>Cla014565</t>
  </si>
  <si>
    <t>Cla014573</t>
  </si>
  <si>
    <t>Cla014576</t>
  </si>
  <si>
    <t>Cla014577</t>
  </si>
  <si>
    <t>Cla014579</t>
  </si>
  <si>
    <t>Cla014580</t>
  </si>
  <si>
    <t>Cla014585</t>
  </si>
  <si>
    <t>Cla014587</t>
  </si>
  <si>
    <t>Cla014588</t>
  </si>
  <si>
    <t>Cla014591</t>
  </si>
  <si>
    <t>Cla014593</t>
  </si>
  <si>
    <t>Cla014595</t>
  </si>
  <si>
    <t>Cla014596</t>
  </si>
  <si>
    <t>Cla014598</t>
  </si>
  <si>
    <t>Cla014601</t>
  </si>
  <si>
    <t>Cla014610</t>
  </si>
  <si>
    <t>Cla014612</t>
  </si>
  <si>
    <t>Cla014613</t>
  </si>
  <si>
    <t>Cla014619</t>
  </si>
  <si>
    <t>Cla014628</t>
  </si>
  <si>
    <t>Cla014629</t>
  </si>
  <si>
    <t>Cla014631</t>
  </si>
  <si>
    <t>Cla014633</t>
  </si>
  <si>
    <t>Cla014634</t>
  </si>
  <si>
    <t>Cla014638</t>
  </si>
  <si>
    <t>Cla014645</t>
  </si>
  <si>
    <t>Cla014658</t>
  </si>
  <si>
    <t>Cla014666</t>
  </si>
  <si>
    <t>Cla014668</t>
  </si>
  <si>
    <t>Cla014671</t>
  </si>
  <si>
    <t>Cla014678</t>
  </si>
  <si>
    <t>Cla014679</t>
  </si>
  <si>
    <t>Cla014681</t>
  </si>
  <si>
    <t>Cla014684</t>
  </si>
  <si>
    <t>Cla014686</t>
  </si>
  <si>
    <t>Cla014687</t>
  </si>
  <si>
    <t>Cla014688</t>
  </si>
  <si>
    <t>Cla014689</t>
  </si>
  <si>
    <t>Cla014696</t>
  </si>
  <si>
    <t>Cla014698</t>
  </si>
  <si>
    <t>Cla014702</t>
  </si>
  <si>
    <t>Cla014705</t>
  </si>
  <si>
    <t>Cla014706</t>
  </si>
  <si>
    <t>Cla014708</t>
  </si>
  <si>
    <t>Cla014709</t>
  </si>
  <si>
    <t>Cla014713</t>
  </si>
  <si>
    <t>Cla014714</t>
  </si>
  <si>
    <t>Cla014716</t>
  </si>
  <si>
    <t>Cla014717</t>
  </si>
  <si>
    <t>Cla014718</t>
  </si>
  <si>
    <t>Cla014721</t>
  </si>
  <si>
    <t>Cla014724</t>
  </si>
  <si>
    <t>Cla014726</t>
  </si>
  <si>
    <t>Cla014727</t>
  </si>
  <si>
    <t>Cla014728</t>
  </si>
  <si>
    <t>Cla014729</t>
  </si>
  <si>
    <t>Cla014730</t>
  </si>
  <si>
    <t>Cla014731</t>
  </si>
  <si>
    <t>Cla014737</t>
  </si>
  <si>
    <t>Cla014738</t>
  </si>
  <si>
    <t>Cla014740</t>
  </si>
  <si>
    <t>Cla014741</t>
  </si>
  <si>
    <t>Cla014747</t>
  </si>
  <si>
    <t>Cla014750</t>
  </si>
  <si>
    <t>Cla014752</t>
  </si>
  <si>
    <t>Cla014753</t>
  </si>
  <si>
    <t>Cla014756</t>
  </si>
  <si>
    <t>Cla014757</t>
  </si>
  <si>
    <t>Cla014758</t>
  </si>
  <si>
    <t>Cla014763</t>
  </si>
  <si>
    <t>Cla014764</t>
  </si>
  <si>
    <t>Cla014765</t>
  </si>
  <si>
    <t>Cla014768</t>
  </si>
  <si>
    <t>Cla014769</t>
  </si>
  <si>
    <t>Cla014771</t>
  </si>
  <si>
    <t>Cla014772</t>
  </si>
  <si>
    <t>Cla014774</t>
  </si>
  <si>
    <t>Cla014775</t>
  </si>
  <si>
    <t>Cla014776</t>
  </si>
  <si>
    <t>Cla014779</t>
  </si>
  <si>
    <t>Cla014780</t>
  </si>
  <si>
    <t>Cla014781</t>
  </si>
  <si>
    <t>Cla014782</t>
  </si>
  <si>
    <t>Cla014784</t>
  </si>
  <si>
    <t>Cla014785</t>
  </si>
  <si>
    <t>Cla014787</t>
  </si>
  <si>
    <t>Cla014788</t>
  </si>
  <si>
    <t>Cla014790</t>
  </si>
  <si>
    <t>Cla014792</t>
  </si>
  <si>
    <t>Cla014793</t>
  </si>
  <si>
    <t>Cla014796</t>
  </si>
  <si>
    <t>Cla014797</t>
  </si>
  <si>
    <t>Cla014798</t>
  </si>
  <si>
    <t>Cla014800</t>
  </si>
  <si>
    <t>Cla014801</t>
  </si>
  <si>
    <t>Cla014803</t>
  </si>
  <si>
    <t>Cla014805</t>
  </si>
  <si>
    <t>Cla014807</t>
  </si>
  <si>
    <t>Cla014810</t>
  </si>
  <si>
    <t>Cla014812</t>
  </si>
  <si>
    <t>Cla014814</t>
  </si>
  <si>
    <t>Cla014817</t>
  </si>
  <si>
    <t>Cla014825</t>
  </si>
  <si>
    <t>Cla014829</t>
  </si>
  <si>
    <t>Cla014833</t>
  </si>
  <si>
    <t>Cla014835</t>
  </si>
  <si>
    <t>Cla014838</t>
  </si>
  <si>
    <t>Cla014839</t>
  </si>
  <si>
    <t>Cla014841</t>
  </si>
  <si>
    <t>Cla014842</t>
  </si>
  <si>
    <t>Cla014844</t>
  </si>
  <si>
    <t>Cla014845</t>
  </si>
  <si>
    <t>Cla014846</t>
  </si>
  <si>
    <t>Cla014847</t>
  </si>
  <si>
    <t>Cla014849</t>
  </si>
  <si>
    <t>Cla014850</t>
  </si>
  <si>
    <t>Cla014851</t>
  </si>
  <si>
    <t>Cla014852</t>
  </si>
  <si>
    <t>Cla014853</t>
  </si>
  <si>
    <t>Cla014862</t>
  </si>
  <si>
    <t>Cla014865</t>
  </si>
  <si>
    <t>Cla014866</t>
  </si>
  <si>
    <t>Cla014869</t>
  </si>
  <si>
    <t>Cla014870</t>
  </si>
  <si>
    <t>Cla014873</t>
  </si>
  <si>
    <t>Cla014877</t>
  </si>
  <si>
    <t>Cla014879</t>
  </si>
  <si>
    <t>Cla014881</t>
  </si>
  <si>
    <t>Cla014882</t>
  </si>
  <si>
    <t>Cla014883</t>
  </si>
  <si>
    <t>Cla014890</t>
  </si>
  <si>
    <t>Cla014891</t>
  </si>
  <si>
    <t>Cla014894</t>
  </si>
  <si>
    <t>Cla014896</t>
  </si>
  <si>
    <t>Cla014897</t>
  </si>
  <si>
    <t>Cla014898</t>
  </si>
  <si>
    <t>Cla014907</t>
  </si>
  <si>
    <t>Cla014908</t>
  </si>
  <si>
    <t>Cla014914</t>
  </si>
  <si>
    <t>Cla014916</t>
  </si>
  <si>
    <t>Cla014917</t>
  </si>
  <si>
    <t>Cla014918</t>
  </si>
  <si>
    <t>Cla014920</t>
  </si>
  <si>
    <t>Cla014934</t>
  </si>
  <si>
    <t>Cla014935</t>
  </si>
  <si>
    <t>Cla014938</t>
  </si>
  <si>
    <t>Cla014943</t>
  </si>
  <si>
    <t>Cla014944</t>
  </si>
  <si>
    <t>Cla014945</t>
  </si>
  <si>
    <t>Cla014947</t>
  </si>
  <si>
    <t>Cla014949</t>
  </si>
  <si>
    <t>Cla014951</t>
  </si>
  <si>
    <t>Cla014953</t>
  </si>
  <si>
    <t>Cla014955</t>
  </si>
  <si>
    <t>Cla014958</t>
  </si>
  <si>
    <t>Cla014959</t>
  </si>
  <si>
    <t>Cla014961</t>
  </si>
  <si>
    <t>Cla014963</t>
  </si>
  <si>
    <t>Cla014964</t>
  </si>
  <si>
    <t>Cla014966</t>
  </si>
  <si>
    <t>Cla014968</t>
  </si>
  <si>
    <t>Cla014970</t>
  </si>
  <si>
    <t>Cla014971</t>
  </si>
  <si>
    <t>Cla014972</t>
  </si>
  <si>
    <t>Cla014993</t>
  </si>
  <si>
    <t>Cla014994</t>
  </si>
  <si>
    <t>Cla014995</t>
  </si>
  <si>
    <t>Cla014996</t>
  </si>
  <si>
    <t>Cla014998</t>
  </si>
  <si>
    <t>Cla015003</t>
  </si>
  <si>
    <t>Cla015005</t>
  </si>
  <si>
    <t>Cla015006</t>
  </si>
  <si>
    <t>Cla015008</t>
  </si>
  <si>
    <t>Cla015010</t>
  </si>
  <si>
    <t>Cla015011</t>
  </si>
  <si>
    <t>Cla015013</t>
  </si>
  <si>
    <t>Cla015014</t>
  </si>
  <si>
    <t>Cla015015</t>
  </si>
  <si>
    <t>Cla015016</t>
  </si>
  <si>
    <t>Cla015017</t>
  </si>
  <si>
    <t>Cla015024</t>
  </si>
  <si>
    <t>Cla015030</t>
  </si>
  <si>
    <t>Cla015037</t>
  </si>
  <si>
    <t>Cla015038</t>
  </si>
  <si>
    <t>Cla015043</t>
  </si>
  <si>
    <t>Cla015044</t>
  </si>
  <si>
    <t>Cla015047</t>
  </si>
  <si>
    <t>Cla015054</t>
  </si>
  <si>
    <t>Cla015055</t>
  </si>
  <si>
    <t>Cla015057</t>
  </si>
  <si>
    <t>Cla015060</t>
  </si>
  <si>
    <t>Cla015061</t>
  </si>
  <si>
    <t>Cla015062</t>
  </si>
  <si>
    <t>Cla015063</t>
  </si>
  <si>
    <t>Cla015066</t>
  </si>
  <si>
    <t>Cla015068</t>
  </si>
  <si>
    <t>Cla015070</t>
  </si>
  <si>
    <t>Cla015072</t>
  </si>
  <si>
    <t>Cla015073</t>
  </si>
  <si>
    <t>Cla015083</t>
  </si>
  <si>
    <t>Cla015087</t>
  </si>
  <si>
    <t>Cla015090</t>
  </si>
  <si>
    <t>Cla015105</t>
  </si>
  <si>
    <t>Cla015106</t>
  </si>
  <si>
    <t>Cla015109</t>
  </si>
  <si>
    <t>Cla015110</t>
  </si>
  <si>
    <t>Cla015114</t>
  </si>
  <si>
    <t>Cla015116</t>
  </si>
  <si>
    <t>Cla015122</t>
  </si>
  <si>
    <t>Cla015123</t>
  </si>
  <si>
    <t>Cla015126</t>
  </si>
  <si>
    <t>Cla015129</t>
  </si>
  <si>
    <t>Cla015132</t>
  </si>
  <si>
    <t>Cla015133</t>
  </si>
  <si>
    <t>Cla015134</t>
  </si>
  <si>
    <t>Cla015135</t>
  </si>
  <si>
    <t>Cla015137</t>
  </si>
  <si>
    <t>Cla015147</t>
  </si>
  <si>
    <t>Cla015148</t>
  </si>
  <si>
    <t>Cla015151</t>
  </si>
  <si>
    <t>Cla015155</t>
  </si>
  <si>
    <t>Cla015158</t>
  </si>
  <si>
    <t>Cla015159</t>
  </si>
  <si>
    <t>Cla015161</t>
  </si>
  <si>
    <t>Cla015163</t>
  </si>
  <si>
    <t>Cla015166</t>
  </si>
  <si>
    <t>Cla015167</t>
  </si>
  <si>
    <t>Cla015171</t>
  </si>
  <si>
    <t>Cla015177</t>
  </si>
  <si>
    <t>Cla015186</t>
  </si>
  <si>
    <t>Cla015188</t>
  </si>
  <si>
    <t>Cla015189</t>
  </si>
  <si>
    <t>Cla015190</t>
  </si>
  <si>
    <t>Cla015193</t>
  </si>
  <si>
    <t>Cla015195</t>
  </si>
  <si>
    <t>Cla015196</t>
  </si>
  <si>
    <t>Cla015197</t>
  </si>
  <si>
    <t>Cla015200</t>
  </si>
  <si>
    <t>Cla015202</t>
  </si>
  <si>
    <t>Cla015206</t>
  </si>
  <si>
    <t>Cla015207</t>
  </si>
  <si>
    <t>Cla015209</t>
  </si>
  <si>
    <t>Cla015212</t>
  </si>
  <si>
    <t>Cla015214</t>
  </si>
  <si>
    <t>Cla015215</t>
  </si>
  <si>
    <t>Cla015216</t>
  </si>
  <si>
    <t>Cla015217</t>
  </si>
  <si>
    <t>Cla015218</t>
  </si>
  <si>
    <t>Cla015219</t>
  </si>
  <si>
    <t>Cla015222</t>
  </si>
  <si>
    <t>Cla015225</t>
  </si>
  <si>
    <t>Cla015226</t>
  </si>
  <si>
    <t>Cla015227</t>
  </si>
  <si>
    <t>Cla015237</t>
  </si>
  <si>
    <t>Cla015248</t>
  </si>
  <si>
    <t>Cla015249</t>
  </si>
  <si>
    <t>Cla015250</t>
  </si>
  <si>
    <t>Cla015251</t>
  </si>
  <si>
    <t>Cla015256</t>
  </si>
  <si>
    <t>Cla015257</t>
  </si>
  <si>
    <t>Cla015258</t>
  </si>
  <si>
    <t>Cla015259</t>
  </si>
  <si>
    <t>Cla015260</t>
  </si>
  <si>
    <t>Cla015262</t>
  </si>
  <si>
    <t>Cla015263</t>
  </si>
  <si>
    <t>Cla015264</t>
  </si>
  <si>
    <t>Cla015265</t>
  </si>
  <si>
    <t>Cla015266</t>
  </si>
  <si>
    <t>Cla015267</t>
  </si>
  <si>
    <t>Cla015271</t>
  </si>
  <si>
    <t>Cla015272</t>
  </si>
  <si>
    <t>Cla015273</t>
  </si>
  <si>
    <t>Cla015277</t>
  </si>
  <si>
    <t>Cla015278</t>
  </si>
  <si>
    <t>Cla015280</t>
  </si>
  <si>
    <t>Cla015283</t>
  </si>
  <si>
    <t>Cla015284</t>
  </si>
  <si>
    <t>Cla015285</t>
  </si>
  <si>
    <t>Cla015286</t>
  </si>
  <si>
    <t>Cla015294</t>
  </si>
  <si>
    <t>Cla015295</t>
  </si>
  <si>
    <t>Cla015296</t>
  </si>
  <si>
    <t>Cla015297</t>
  </si>
  <si>
    <t>Cla015298</t>
  </si>
  <si>
    <t>Cla015301</t>
  </si>
  <si>
    <t>Cla015305</t>
  </si>
  <si>
    <t>Cla015306</t>
  </si>
  <si>
    <t>Cla015311</t>
  </si>
  <si>
    <t>Cla015313</t>
  </si>
  <si>
    <t>Cla015317</t>
  </si>
  <si>
    <t>Cla015318</t>
  </si>
  <si>
    <t>Cla015319</t>
  </si>
  <si>
    <t>Cla015322</t>
  </si>
  <si>
    <t>Cla015324</t>
  </si>
  <si>
    <t>Cla015330</t>
  </si>
  <si>
    <t>Cla015333</t>
  </si>
  <si>
    <t>Cla015335</t>
  </si>
  <si>
    <t>Cla015338</t>
  </si>
  <si>
    <t>Cla015339</t>
  </si>
  <si>
    <t>Cla015340</t>
  </si>
  <si>
    <t>Cla015341</t>
  </si>
  <si>
    <t>Cla015342</t>
  </si>
  <si>
    <t>Cla015349</t>
  </si>
  <si>
    <t>Cla015355</t>
  </si>
  <si>
    <t>Cla015357</t>
  </si>
  <si>
    <t>Cla015358</t>
  </si>
  <si>
    <t>Cla015364</t>
  </si>
  <si>
    <t>Cla015366</t>
  </si>
  <si>
    <t>Cla015370</t>
  </si>
  <si>
    <t>Cla015374</t>
  </si>
  <si>
    <t>Cla015375</t>
  </si>
  <si>
    <t>Cla015376</t>
  </si>
  <si>
    <t>Cla015379</t>
  </si>
  <si>
    <t>Cla015381</t>
  </si>
  <si>
    <t>Cla015383</t>
  </si>
  <si>
    <t>Cla015387</t>
  </si>
  <si>
    <t>Cla015389</t>
  </si>
  <si>
    <t>Cla015390</t>
  </si>
  <si>
    <t>Cla015391</t>
  </si>
  <si>
    <t>Cla015392</t>
  </si>
  <si>
    <t>Cla015395</t>
  </si>
  <si>
    <t>Cla015397</t>
  </si>
  <si>
    <t>Cla015398</t>
  </si>
  <si>
    <t>Cla015400</t>
  </si>
  <si>
    <t>Cla015403</t>
  </si>
  <si>
    <t>Cla015407</t>
  </si>
  <si>
    <t>Cla015409</t>
  </si>
  <si>
    <t>Cla015411</t>
  </si>
  <si>
    <t>Cla015417</t>
  </si>
  <si>
    <t>Cla015418</t>
  </si>
  <si>
    <t>Cla015420</t>
  </si>
  <si>
    <t>Cla015426</t>
  </si>
  <si>
    <t>Cla015427</t>
  </si>
  <si>
    <t>Cla015428</t>
  </si>
  <si>
    <t>Cla015432</t>
  </si>
  <si>
    <t>Cla015435</t>
  </si>
  <si>
    <t>Cla015437</t>
  </si>
  <si>
    <t>Cla015438</t>
  </si>
  <si>
    <t>Cla015442</t>
  </si>
  <si>
    <t>Cla015443</t>
  </si>
  <si>
    <t>Cla015444</t>
  </si>
  <si>
    <t>Cla015445</t>
  </si>
  <si>
    <t>Cla015446</t>
  </si>
  <si>
    <t>Cla015448</t>
  </si>
  <si>
    <t>Cla015450</t>
  </si>
  <si>
    <t>Cla015458</t>
  </si>
  <si>
    <t>Cla015459</t>
  </si>
  <si>
    <t>Cla015463</t>
  </si>
  <si>
    <t>Cla015469</t>
  </si>
  <si>
    <t>Cla015471</t>
  </si>
  <si>
    <t>Cla015474</t>
  </si>
  <si>
    <t>Cla015475</t>
  </si>
  <si>
    <t>Cla015476</t>
  </si>
  <si>
    <t>Cla015477</t>
  </si>
  <si>
    <t>Cla015478</t>
  </si>
  <si>
    <t>Cla015479</t>
  </si>
  <si>
    <t>Cla015480</t>
  </si>
  <si>
    <t>Cla015481</t>
  </si>
  <si>
    <t>Cla015482</t>
  </si>
  <si>
    <t>Cla015483</t>
  </si>
  <si>
    <t>Cla015487</t>
  </si>
  <si>
    <t>Cla015489</t>
  </si>
  <si>
    <t>Cla015496</t>
  </si>
  <si>
    <t>Cla015499</t>
  </si>
  <si>
    <t>Cla015500</t>
  </si>
  <si>
    <t>Cla015501</t>
  </si>
  <si>
    <t>Cla015503</t>
  </si>
  <si>
    <t>Cla015504</t>
  </si>
  <si>
    <t>Cla015506</t>
  </si>
  <si>
    <t>Cla015507</t>
  </si>
  <si>
    <t>Cla015508</t>
  </si>
  <si>
    <t>Cla015509</t>
  </si>
  <si>
    <t>Cla015512</t>
  </si>
  <si>
    <t>Cla015518</t>
  </si>
  <si>
    <t>Cla015520</t>
  </si>
  <si>
    <t>Cla015526</t>
  </si>
  <si>
    <t>Cla015530</t>
  </si>
  <si>
    <t>Cla015531</t>
  </si>
  <si>
    <t>Cla015542</t>
  </si>
  <si>
    <t>Cla015545</t>
  </si>
  <si>
    <t>Cla015548</t>
  </si>
  <si>
    <t>Cla015550</t>
  </si>
  <si>
    <t>Cla015554</t>
  </si>
  <si>
    <t>Cla015558</t>
  </si>
  <si>
    <t>Cla015561</t>
  </si>
  <si>
    <t>Cla015562</t>
  </si>
  <si>
    <t>Cla015563</t>
  </si>
  <si>
    <t>Cla015564</t>
  </si>
  <si>
    <t>Cla015565</t>
  </si>
  <si>
    <t>Cla015566</t>
  </si>
  <si>
    <t>Cla015567</t>
  </si>
  <si>
    <t>Cla015568</t>
  </si>
  <si>
    <t>Cla015569</t>
  </si>
  <si>
    <t>Cla015573</t>
  </si>
  <si>
    <t>Cla015574</t>
  </si>
  <si>
    <t>Cla015575</t>
  </si>
  <si>
    <t>Cla015577</t>
  </si>
  <si>
    <t>Cla015579</t>
  </si>
  <si>
    <t>Cla015582</t>
  </si>
  <si>
    <t>Cla015583</t>
  </si>
  <si>
    <t>Cla015584</t>
  </si>
  <si>
    <t>Cla015585</t>
  </si>
  <si>
    <t>Cla015586</t>
  </si>
  <si>
    <t>Cla015588</t>
  </si>
  <si>
    <t>Cla015589</t>
  </si>
  <si>
    <t>Cla015590</t>
  </si>
  <si>
    <t>Cla015595</t>
  </si>
  <si>
    <t>Cla015599</t>
  </si>
  <si>
    <t>Cla015600</t>
  </si>
  <si>
    <t>Cla015606</t>
  </si>
  <si>
    <t>Cla015608</t>
  </si>
  <si>
    <t>Cla015609</t>
  </si>
  <si>
    <t>Cla015610</t>
  </si>
  <si>
    <t>Cla015611</t>
  </si>
  <si>
    <t>Cla015613</t>
  </si>
  <si>
    <t>Cla015618</t>
  </si>
  <si>
    <t>Cla015619</t>
  </si>
  <si>
    <t>Cla015622</t>
  </si>
  <si>
    <t>Cla015623</t>
  </si>
  <si>
    <t>Cla015627</t>
  </si>
  <si>
    <t>Cla015631</t>
  </si>
  <si>
    <t>Cla015634</t>
  </si>
  <si>
    <t>Cla015636</t>
  </si>
  <si>
    <t>Cla015639</t>
  </si>
  <si>
    <t>Cla015644</t>
  </si>
  <si>
    <t>Cla015668</t>
  </si>
  <si>
    <t>Cla015670</t>
  </si>
  <si>
    <t>Cla015671</t>
  </si>
  <si>
    <t>Cla015673</t>
  </si>
  <si>
    <t>Cla015676</t>
  </si>
  <si>
    <t>Cla015679</t>
  </si>
  <si>
    <t>Cla015682</t>
  </si>
  <si>
    <t>Cla015683</t>
  </si>
  <si>
    <t>Cla015685</t>
  </si>
  <si>
    <t>Cla015688</t>
  </si>
  <si>
    <t>Cla015689</t>
  </si>
  <si>
    <t>Cla015690</t>
  </si>
  <si>
    <t>Cla015691</t>
  </si>
  <si>
    <t>Cla015693</t>
  </si>
  <si>
    <t>Cla015695</t>
  </si>
  <si>
    <t>Cla015696</t>
  </si>
  <si>
    <t>Cla015700</t>
  </si>
  <si>
    <t>Cla015702</t>
  </si>
  <si>
    <t>Cla015703</t>
  </si>
  <si>
    <t>Cla015705</t>
  </si>
  <si>
    <t>Cla015707</t>
  </si>
  <si>
    <t>Cla015709</t>
  </si>
  <si>
    <t>Cla015710</t>
  </si>
  <si>
    <t>Cla015712</t>
  </si>
  <si>
    <t>Cla015714</t>
  </si>
  <si>
    <t>Cla015719</t>
  </si>
  <si>
    <t>Cla015724</t>
  </si>
  <si>
    <t>Cla015726</t>
  </si>
  <si>
    <t>Cla015730</t>
  </si>
  <si>
    <t>Cla015732</t>
  </si>
  <si>
    <t>Cla015735</t>
  </si>
  <si>
    <t>Cla015737</t>
  </si>
  <si>
    <t>Cla015738</t>
  </si>
  <si>
    <t>Cla015740</t>
  </si>
  <si>
    <t>Cla015742</t>
  </si>
  <si>
    <t>Cla015744</t>
  </si>
  <si>
    <t>Cla015745</t>
  </si>
  <si>
    <t>Cla015746</t>
  </si>
  <si>
    <t>Cla015752</t>
  </si>
  <si>
    <t>Cla015753</t>
  </si>
  <si>
    <t>Cla015754</t>
  </si>
  <si>
    <t>Cla015760</t>
  </si>
  <si>
    <t>Cla015761</t>
  </si>
  <si>
    <t>Cla015762</t>
  </si>
  <si>
    <t>Cla015767</t>
  </si>
  <si>
    <t>Cla015769</t>
  </si>
  <si>
    <t>Cla015772</t>
  </si>
  <si>
    <t>Cla015774</t>
  </si>
  <si>
    <t>Cla015785</t>
  </si>
  <si>
    <t>Cla015786</t>
  </si>
  <si>
    <t>Cla015787</t>
  </si>
  <si>
    <t>Cla015788</t>
  </si>
  <si>
    <t>Cla015790</t>
  </si>
  <si>
    <t>Cla015795</t>
  </si>
  <si>
    <t>Cla015796</t>
  </si>
  <si>
    <t>Cla015798</t>
  </si>
  <si>
    <t>Cla015799</t>
  </si>
  <si>
    <t>Cla015801</t>
  </si>
  <si>
    <t>Cla015807</t>
  </si>
  <si>
    <t>Cla015808</t>
  </si>
  <si>
    <t>Cla015811</t>
  </si>
  <si>
    <t>Cla015812</t>
  </si>
  <si>
    <t>Cla015813</t>
  </si>
  <si>
    <t>Cla015814</t>
  </si>
  <si>
    <t>Cla015816</t>
  </si>
  <si>
    <t>Cla015819</t>
  </si>
  <si>
    <t>Cla015821</t>
  </si>
  <si>
    <t>Cla015825</t>
  </si>
  <si>
    <t>Cla015827</t>
  </si>
  <si>
    <t>Cla015840</t>
  </si>
  <si>
    <t>Cla015841</t>
  </si>
  <si>
    <t>Cla015844</t>
  </si>
  <si>
    <t>Cla015846</t>
  </si>
  <si>
    <t>Cla015847</t>
  </si>
  <si>
    <t>Cla015850</t>
  </si>
  <si>
    <t>Cla015852</t>
  </si>
  <si>
    <t>Cla015853</t>
  </si>
  <si>
    <t>Cla015854</t>
  </si>
  <si>
    <t>Cla015855</t>
  </si>
  <si>
    <t>Cla015856</t>
  </si>
  <si>
    <t>Cla015862</t>
  </si>
  <si>
    <t>Cla015875</t>
  </si>
  <si>
    <t>Cla015876</t>
  </si>
  <si>
    <t>Cla015882</t>
  </si>
  <si>
    <t>Cla015883</t>
  </si>
  <si>
    <t>Cla015885</t>
  </si>
  <si>
    <t>Cla015890</t>
  </si>
  <si>
    <t>Cla015891</t>
  </si>
  <si>
    <t>Cla015893</t>
  </si>
  <si>
    <t>Cla015896</t>
  </si>
  <si>
    <t>Cla015899</t>
  </si>
  <si>
    <t>Cla015900</t>
  </si>
  <si>
    <t>Cla015902</t>
  </si>
  <si>
    <t>Cla015903</t>
  </si>
  <si>
    <t>Cla015904</t>
  </si>
  <si>
    <t>Cla015907</t>
  </si>
  <si>
    <t>Cla015922</t>
  </si>
  <si>
    <t>Cla015923</t>
  </si>
  <si>
    <t>Cla015924</t>
  </si>
  <si>
    <t>Cla015925</t>
  </si>
  <si>
    <t>Cla015931</t>
  </si>
  <si>
    <t>Cla015932</t>
  </si>
  <si>
    <t>Cla015940</t>
  </si>
  <si>
    <t>Cla015942</t>
  </si>
  <si>
    <t>Cla015943</t>
  </si>
  <si>
    <t>Cla015946</t>
  </si>
  <si>
    <t>Cla015950</t>
  </si>
  <si>
    <t>Cla015952</t>
  </si>
  <si>
    <t>Cla015953</t>
  </si>
  <si>
    <t>Cla015955</t>
  </si>
  <si>
    <t>Cla015958</t>
  </si>
  <si>
    <t>Cla015961</t>
  </si>
  <si>
    <t>Cla015965</t>
  </si>
  <si>
    <t>Cla015966</t>
  </si>
  <si>
    <t>Cla015979</t>
  </si>
  <si>
    <t>Cla015980</t>
  </si>
  <si>
    <t>Cla015981</t>
  </si>
  <si>
    <t>Cla015988</t>
  </si>
  <si>
    <t>Cla015990</t>
  </si>
  <si>
    <t>Cla015993</t>
  </si>
  <si>
    <t>Cla015994</t>
  </si>
  <si>
    <t>Cla015995</t>
  </si>
  <si>
    <t>Cla015997</t>
  </si>
  <si>
    <t>Cla015998</t>
  </si>
  <si>
    <t>Cla016004</t>
  </si>
  <si>
    <t>Cla016006</t>
  </si>
  <si>
    <t>Cla016010</t>
  </si>
  <si>
    <t>Cla016011</t>
  </si>
  <si>
    <t>Cla016016</t>
  </si>
  <si>
    <t>Cla016017</t>
  </si>
  <si>
    <t>Cla016018</t>
  </si>
  <si>
    <t>Cla016020</t>
  </si>
  <si>
    <t>Cla016021</t>
  </si>
  <si>
    <t>Cla016023</t>
  </si>
  <si>
    <t>Cla016029</t>
  </si>
  <si>
    <t>Cla016031</t>
  </si>
  <si>
    <t>Cla016036</t>
  </si>
  <si>
    <t>Cla016037</t>
  </si>
  <si>
    <t>Cla016042</t>
  </si>
  <si>
    <t>Cla016043</t>
  </si>
  <si>
    <t>Cla016044</t>
  </si>
  <si>
    <t>Cla016049</t>
  </si>
  <si>
    <t>Cla016051</t>
  </si>
  <si>
    <t>Cla016058</t>
  </si>
  <si>
    <t>Cla016068</t>
  </si>
  <si>
    <t>Cla016072</t>
  </si>
  <si>
    <t>Cla016076</t>
  </si>
  <si>
    <t>Cla016077</t>
  </si>
  <si>
    <t>Cla016080</t>
  </si>
  <si>
    <t>Cla016082</t>
  </si>
  <si>
    <t>Cla016084</t>
  </si>
  <si>
    <t>Cla016085</t>
  </si>
  <si>
    <t>Cla016092</t>
  </si>
  <si>
    <t>Cla016096</t>
  </si>
  <si>
    <t>Cla016109</t>
  </si>
  <si>
    <t>Cla016111</t>
  </si>
  <si>
    <t>Cla016113</t>
  </si>
  <si>
    <t>Cla016114</t>
  </si>
  <si>
    <t>Cla016118</t>
  </si>
  <si>
    <t>Cla016119</t>
  </si>
  <si>
    <t>Cla016129</t>
  </si>
  <si>
    <t>Cla016131</t>
  </si>
  <si>
    <t>Cla016134</t>
  </si>
  <si>
    <t>Cla016136</t>
  </si>
  <si>
    <t>Cla016138</t>
  </si>
  <si>
    <t>Cla016140</t>
  </si>
  <si>
    <t>Cla016145</t>
  </si>
  <si>
    <t>Cla016149</t>
  </si>
  <si>
    <t>Cla016151</t>
  </si>
  <si>
    <t>Cla016155</t>
  </si>
  <si>
    <t>Cla016159</t>
  </si>
  <si>
    <t>Cla016160</t>
  </si>
  <si>
    <t>Cla016161</t>
  </si>
  <si>
    <t>Cla016162</t>
  </si>
  <si>
    <t>Cla016164</t>
  </si>
  <si>
    <t>Cla016168</t>
  </si>
  <si>
    <t>Cla016170</t>
  </si>
  <si>
    <t>Cla016177</t>
  </si>
  <si>
    <t>Cla016178</t>
  </si>
  <si>
    <t>Cla016184</t>
  </si>
  <si>
    <t>Cla016190</t>
  </si>
  <si>
    <t>Cla016202</t>
  </si>
  <si>
    <t>Cla016207</t>
  </si>
  <si>
    <t>Cla016210</t>
  </si>
  <si>
    <t>Cla016216</t>
  </si>
  <si>
    <t>Cla016217</t>
  </si>
  <si>
    <t>Cla016219</t>
  </si>
  <si>
    <t>Cla016231</t>
  </si>
  <si>
    <t>Cla016232</t>
  </si>
  <si>
    <t>Cla016241</t>
  </si>
  <si>
    <t>Cla016246</t>
  </si>
  <si>
    <t>Cla016248</t>
  </si>
  <si>
    <t>Cla016249</t>
  </si>
  <si>
    <t>Cla016250</t>
  </si>
  <si>
    <t>Cla016255</t>
  </si>
  <si>
    <t>Cla016275</t>
  </si>
  <si>
    <t>Cla016284</t>
  </si>
  <si>
    <t>Cla016285</t>
  </si>
  <si>
    <t>Cla016286</t>
  </si>
  <si>
    <t>Cla016288</t>
  </si>
  <si>
    <t>Cla016289</t>
  </si>
  <si>
    <t>Cla016292</t>
  </si>
  <si>
    <t>Cla016293</t>
  </si>
  <si>
    <t>Cla016294</t>
  </si>
  <si>
    <t>Cla016295</t>
  </si>
  <si>
    <t>Cla016298</t>
  </si>
  <si>
    <t>Cla016299</t>
  </si>
  <si>
    <t>Cla016300</t>
  </si>
  <si>
    <t>Cla016307</t>
  </si>
  <si>
    <t>Cla016308</t>
  </si>
  <si>
    <t>Cla016310</t>
  </si>
  <si>
    <t>Cla016311</t>
  </si>
  <si>
    <t>Cla016313</t>
  </si>
  <si>
    <t>Cla016315</t>
  </si>
  <si>
    <t>Cla016318</t>
  </si>
  <si>
    <t>Cla016319</t>
  </si>
  <si>
    <t>Cla016320</t>
  </si>
  <si>
    <t>Cla016324</t>
  </si>
  <si>
    <t>Cla016327</t>
  </si>
  <si>
    <t>Cla016337</t>
  </si>
  <si>
    <t>Cla016338</t>
  </si>
  <si>
    <t>Cla016341</t>
  </si>
  <si>
    <t>Cla016344</t>
  </si>
  <si>
    <t>Cla016346</t>
  </si>
  <si>
    <t>Cla016351</t>
  </si>
  <si>
    <t>Cla016353</t>
  </si>
  <si>
    <t>Cla016354</t>
  </si>
  <si>
    <t>Cla016355</t>
  </si>
  <si>
    <t>Cla016361</t>
  </si>
  <si>
    <t>Cla016362</t>
  </si>
  <si>
    <t>Cla016363</t>
  </si>
  <si>
    <t>Cla016369</t>
  </si>
  <si>
    <t>Cla016371</t>
  </si>
  <si>
    <t>Cla016374</t>
  </si>
  <si>
    <t>Cla016376</t>
  </si>
  <si>
    <t>Cla016381</t>
  </si>
  <si>
    <t>Cla016382</t>
  </si>
  <si>
    <t>Cla016389</t>
  </si>
  <si>
    <t>Cla016393</t>
  </si>
  <si>
    <t>Cla016394</t>
  </si>
  <si>
    <t>Cla016395</t>
  </si>
  <si>
    <t>Cla016397</t>
  </si>
  <si>
    <t>Cla016399</t>
  </si>
  <si>
    <t>Cla016405</t>
  </si>
  <si>
    <t>Cla016406</t>
  </si>
  <si>
    <t>Cla016407</t>
  </si>
  <si>
    <t>Cla016408</t>
  </si>
  <si>
    <t>Cla016409</t>
  </si>
  <si>
    <t>Cla016410</t>
  </si>
  <si>
    <t>Cla016419</t>
  </si>
  <si>
    <t>Cla016420</t>
  </si>
  <si>
    <t>Cla016422</t>
  </si>
  <si>
    <t>Cla016424</t>
  </si>
  <si>
    <t>Cla016426</t>
  </si>
  <si>
    <t>Cla016427</t>
  </si>
  <si>
    <t>Cla016428</t>
  </si>
  <si>
    <t>Cla016429</t>
  </si>
  <si>
    <t>Cla016430</t>
  </si>
  <si>
    <t>Cla016431</t>
  </si>
  <si>
    <t>Cla016433</t>
  </si>
  <si>
    <t>Cla016434</t>
  </si>
  <si>
    <t>Cla016435</t>
  </si>
  <si>
    <t>Cla016439</t>
  </si>
  <si>
    <t>Cla016441</t>
  </si>
  <si>
    <t>Cla016444</t>
  </si>
  <si>
    <t>Cla016445</t>
  </si>
  <si>
    <t>Cla016448</t>
  </si>
  <si>
    <t>Cla016449</t>
  </si>
  <si>
    <t>Cla016451</t>
  </si>
  <si>
    <t>Cla016460</t>
  </si>
  <si>
    <t>Cla016462</t>
  </si>
  <si>
    <t>Cla016463</t>
  </si>
  <si>
    <t>Cla016467</t>
  </si>
  <si>
    <t>Cla016469</t>
  </si>
  <si>
    <t>Cla016471</t>
  </si>
  <si>
    <t>Cla016472</t>
  </si>
  <si>
    <t>Cla016474</t>
  </si>
  <si>
    <t>Cla016487</t>
  </si>
  <si>
    <t>Cla016492</t>
  </si>
  <si>
    <t>Cla016493</t>
  </si>
  <si>
    <t>Cla016494</t>
  </si>
  <si>
    <t>Cla016495</t>
  </si>
  <si>
    <t>Cla016499</t>
  </si>
  <si>
    <t>Cla016500</t>
  </si>
  <si>
    <t>Cla016503</t>
  </si>
  <si>
    <t>Cla016504</t>
  </si>
  <si>
    <t>Cla016505</t>
  </si>
  <si>
    <t>Cla016508</t>
  </si>
  <si>
    <t>Cla016509</t>
  </si>
  <si>
    <t>Cla016518</t>
  </si>
  <si>
    <t>Cla016520</t>
  </si>
  <si>
    <t>Cla016523</t>
  </si>
  <si>
    <t>Cla016524</t>
  </si>
  <si>
    <t>Cla016526</t>
  </si>
  <si>
    <t>Cla016528</t>
  </si>
  <si>
    <t>Cla016530</t>
  </si>
  <si>
    <t>Cla016533</t>
  </si>
  <si>
    <t>Cla016536</t>
  </si>
  <si>
    <t>Cla016541</t>
  </si>
  <si>
    <t>Cla016542</t>
  </si>
  <si>
    <t>Cla016547</t>
  </si>
  <si>
    <t>Cla016548</t>
  </si>
  <si>
    <t>Cla016549</t>
  </si>
  <si>
    <t>Cla016550</t>
  </si>
  <si>
    <t>Cla016552</t>
  </si>
  <si>
    <t>Cla016553</t>
  </si>
  <si>
    <t>Cla016556</t>
  </si>
  <si>
    <t>Cla016560</t>
  </si>
  <si>
    <t>Cla016562</t>
  </si>
  <si>
    <t>Cla016563</t>
  </si>
  <si>
    <t>Cla016568</t>
  </si>
  <si>
    <t>Cla016569</t>
  </si>
  <si>
    <t>Cla016573</t>
  </si>
  <si>
    <t>Cla016574</t>
  </si>
  <si>
    <t>Cla016575</t>
  </si>
  <si>
    <t>Cla016579</t>
  </si>
  <si>
    <t>Cla016580</t>
  </si>
  <si>
    <t>Cla016582</t>
  </si>
  <si>
    <t>Cla016584</t>
  </si>
  <si>
    <t>Cla016587</t>
  </si>
  <si>
    <t>Cla016588</t>
  </si>
  <si>
    <t>Cla016589</t>
  </si>
  <si>
    <t>Cla016593</t>
  </si>
  <si>
    <t>Cla016595</t>
  </si>
  <si>
    <t>Cla016596</t>
  </si>
  <si>
    <t>Cla016598</t>
  </si>
  <si>
    <t>Cla016599</t>
  </si>
  <si>
    <t>Cla016605</t>
  </si>
  <si>
    <t>Cla016608</t>
  </si>
  <si>
    <t>Cla016610</t>
  </si>
  <si>
    <t>Cla016614</t>
  </si>
  <si>
    <t>Cla016618</t>
  </si>
  <si>
    <t>Cla016619</t>
  </si>
  <si>
    <t>Cla016621</t>
  </si>
  <si>
    <t>Cla016624</t>
  </si>
  <si>
    <t>Cla016629</t>
  </si>
  <si>
    <t>Cla016640</t>
  </si>
  <si>
    <t>Cla016645</t>
  </si>
  <si>
    <t>Cla016647</t>
  </si>
  <si>
    <t>Cla016651</t>
  </si>
  <si>
    <t>Cla016662</t>
  </si>
  <si>
    <t>Cla016664</t>
  </si>
  <si>
    <t>Cla016665</t>
  </si>
  <si>
    <t>Cla016668</t>
  </si>
  <si>
    <t>Cla016675</t>
  </si>
  <si>
    <t>Cla016678</t>
  </si>
  <si>
    <t>Cla016679</t>
  </si>
  <si>
    <t>Cla016680</t>
  </si>
  <si>
    <t>Cla016681</t>
  </si>
  <si>
    <t>Cla016692</t>
  </si>
  <si>
    <t>Cla016696</t>
  </si>
  <si>
    <t>Cla016697</t>
  </si>
  <si>
    <t>Cla016699</t>
  </si>
  <si>
    <t>Cla016701</t>
  </si>
  <si>
    <t>Cla016706</t>
  </si>
  <si>
    <t>Cla016708</t>
  </si>
  <si>
    <t>Cla016710</t>
  </si>
  <si>
    <t>Cla016712</t>
  </si>
  <si>
    <t>Cla016713</t>
  </si>
  <si>
    <t>Cla016714</t>
  </si>
  <si>
    <t>Cla016721</t>
  </si>
  <si>
    <t>Cla016722</t>
  </si>
  <si>
    <t>Cla016724</t>
  </si>
  <si>
    <t>Cla016725</t>
  </si>
  <si>
    <t>Cla016728</t>
  </si>
  <si>
    <t>Cla016731</t>
  </si>
  <si>
    <t>Cla016734</t>
  </si>
  <si>
    <t>Cla016741</t>
  </si>
  <si>
    <t>Cla016742</t>
  </si>
  <si>
    <t>Cla016745</t>
  </si>
  <si>
    <t>Cla016747</t>
  </si>
  <si>
    <t>Cla016749</t>
  </si>
  <si>
    <t>Cla016751</t>
  </si>
  <si>
    <t>Cla016753</t>
  </si>
  <si>
    <t>Cla016756</t>
  </si>
  <si>
    <t>Cla016757</t>
  </si>
  <si>
    <t>Cla016758</t>
  </si>
  <si>
    <t>Cla016759</t>
  </si>
  <si>
    <t>Cla016760</t>
  </si>
  <si>
    <t>Cla016764</t>
  </si>
  <si>
    <t>Cla016766</t>
  </si>
  <si>
    <t>Cla016767</t>
  </si>
  <si>
    <t>Cla016769</t>
  </si>
  <si>
    <t>Cla016774</t>
  </si>
  <si>
    <t>Cla016775</t>
  </si>
  <si>
    <t>Cla016777</t>
  </si>
  <si>
    <t>Cla016780</t>
  </si>
  <si>
    <t>Cla016781</t>
  </si>
  <si>
    <t>Cla016783</t>
  </si>
  <si>
    <t>Cla016793</t>
  </si>
  <si>
    <t>Cla016795</t>
  </si>
  <si>
    <t>Cla016797</t>
  </si>
  <si>
    <t>Cla016798</t>
  </si>
  <si>
    <t>Cla016799</t>
  </si>
  <si>
    <t>Cla016801</t>
  </si>
  <si>
    <t>Cla016804</t>
  </si>
  <si>
    <t>Cla016806</t>
  </si>
  <si>
    <t>Cla016811</t>
  </si>
  <si>
    <t>Cla016812</t>
  </si>
  <si>
    <t>Cla016813</t>
  </si>
  <si>
    <t>Cla016819</t>
  </si>
  <si>
    <t>Cla016820</t>
  </si>
  <si>
    <t>Cla016823</t>
  </si>
  <si>
    <t>Cla016824</t>
  </si>
  <si>
    <t>Cla016827</t>
  </si>
  <si>
    <t>Cla016828</t>
  </si>
  <si>
    <t>Cla016829</t>
  </si>
  <si>
    <t>Cla016833</t>
  </si>
  <si>
    <t>Cla016835</t>
  </si>
  <si>
    <t>Cla016836</t>
  </si>
  <si>
    <t>Cla016837</t>
  </si>
  <si>
    <t>Cla016838</t>
  </si>
  <si>
    <t>Cla016841</t>
  </si>
  <si>
    <t>Cla016843</t>
  </si>
  <si>
    <t>Cla016847</t>
  </si>
  <si>
    <t>Cla016848</t>
  </si>
  <si>
    <t>Cla016854</t>
  </si>
  <si>
    <t>Cla016856</t>
  </si>
  <si>
    <t>Cla016860</t>
  </si>
  <si>
    <t>Cla016864</t>
  </si>
  <si>
    <t>Cla016865</t>
  </si>
  <si>
    <t>Cla016866</t>
  </si>
  <si>
    <t>Cla016867</t>
  </si>
  <si>
    <t>Cla016868</t>
  </si>
  <si>
    <t>Cla016871</t>
  </si>
  <si>
    <t>Cla016872</t>
  </si>
  <si>
    <t>Cla016873</t>
  </si>
  <si>
    <t>Cla016874</t>
  </si>
  <si>
    <t>Cla016876</t>
  </si>
  <si>
    <t>Cla016877</t>
  </si>
  <si>
    <t>Cla016878</t>
  </si>
  <si>
    <t>Cla016881</t>
  </si>
  <si>
    <t>Cla016882</t>
  </si>
  <si>
    <t>Cla016883</t>
  </si>
  <si>
    <t>Cla016886</t>
  </si>
  <si>
    <t>Cla016887</t>
  </si>
  <si>
    <t>Cla016889</t>
  </si>
  <si>
    <t>Cla016894</t>
  </si>
  <si>
    <t>Cla016895</t>
  </si>
  <si>
    <t>Cla016897</t>
  </si>
  <si>
    <t>Cla016905</t>
  </si>
  <si>
    <t>Cla016908</t>
  </si>
  <si>
    <t>Cla016909</t>
  </si>
  <si>
    <t>Cla016911</t>
  </si>
  <si>
    <t>Cla016912</t>
  </si>
  <si>
    <t>Cla016913</t>
  </si>
  <si>
    <t>Cla016915</t>
  </si>
  <si>
    <t>Cla016927</t>
  </si>
  <si>
    <t>Cla016928</t>
  </si>
  <si>
    <t>Cla016929</t>
  </si>
  <si>
    <t>Cla016931</t>
  </si>
  <si>
    <t>Cla016933</t>
  </si>
  <si>
    <t>Cla016941</t>
  </si>
  <si>
    <t>Cla016942</t>
  </si>
  <si>
    <t>Cla016947</t>
  </si>
  <si>
    <t>Cla016950</t>
  </si>
  <si>
    <t>Cla016951</t>
  </si>
  <si>
    <t>Cla016956</t>
  </si>
  <si>
    <t>Cla016959</t>
  </si>
  <si>
    <t>Cla016962</t>
  </si>
  <si>
    <t>Cla016964</t>
  </si>
  <si>
    <t>Cla016965</t>
  </si>
  <si>
    <t>Cla016972</t>
  </si>
  <si>
    <t>Cla016973</t>
  </si>
  <si>
    <t>Cla016975</t>
  </si>
  <si>
    <t>Cla016976</t>
  </si>
  <si>
    <t>Cla016978</t>
  </si>
  <si>
    <t>Cla016985</t>
  </si>
  <si>
    <t>Cla016987</t>
  </si>
  <si>
    <t>Cla016988</t>
  </si>
  <si>
    <t>Cla016989</t>
  </si>
  <si>
    <t>Cla016995</t>
  </si>
  <si>
    <t>Cla016997</t>
  </si>
  <si>
    <t>Cla017000</t>
  </si>
  <si>
    <t>Cla017002</t>
  </si>
  <si>
    <t>Cla017017</t>
  </si>
  <si>
    <t>Cla017018</t>
  </si>
  <si>
    <t>Cla017023</t>
  </si>
  <si>
    <t>Cla017024</t>
  </si>
  <si>
    <t>Cla017029</t>
  </si>
  <si>
    <t>Cla017030</t>
  </si>
  <si>
    <t>Cla017031</t>
  </si>
  <si>
    <t>Cla017032</t>
  </si>
  <si>
    <t>Cla017033</t>
  </si>
  <si>
    <t>Cla017045</t>
  </si>
  <si>
    <t>Cla017047</t>
  </si>
  <si>
    <t>Cla017048</t>
  </si>
  <si>
    <t>Cla017052</t>
  </si>
  <si>
    <t>Cla017053</t>
  </si>
  <si>
    <t>Cla017054</t>
  </si>
  <si>
    <t>Cla017058</t>
  </si>
  <si>
    <t>Cla017067</t>
  </si>
  <si>
    <t>Cla017077</t>
  </si>
  <si>
    <t>Cla017078</t>
  </si>
  <si>
    <t>Cla017087</t>
  </si>
  <si>
    <t>Cla017088</t>
  </si>
  <si>
    <t>Cla017090</t>
  </si>
  <si>
    <t>Cla017098</t>
  </si>
  <si>
    <t>Cla017102</t>
  </si>
  <si>
    <t>Cla017103</t>
  </si>
  <si>
    <t>Cla017106</t>
  </si>
  <si>
    <t>Cla017107</t>
  </si>
  <si>
    <t>Cla017108</t>
  </si>
  <si>
    <t>Cla017111</t>
  </si>
  <si>
    <t>Cla017115</t>
  </si>
  <si>
    <t>Cla017116</t>
  </si>
  <si>
    <t>Cla017118</t>
  </si>
  <si>
    <t>Cla017119</t>
  </si>
  <si>
    <t>Cla017120</t>
  </si>
  <si>
    <t>Cla017122</t>
  </si>
  <si>
    <t>Cla017129</t>
  </si>
  <si>
    <t>Cla017130</t>
  </si>
  <si>
    <t>Cla017131</t>
  </si>
  <si>
    <t>Cla017132</t>
  </si>
  <si>
    <t>Cla017133</t>
  </si>
  <si>
    <t>Cla017134</t>
  </si>
  <si>
    <t>Cla017135</t>
  </si>
  <si>
    <t>Cla017137</t>
  </si>
  <si>
    <t>Cla017138</t>
  </si>
  <si>
    <t>Cla017144</t>
  </si>
  <si>
    <t>Cla017146</t>
  </si>
  <si>
    <t>Cla017147</t>
  </si>
  <si>
    <t>Cla017151</t>
  </si>
  <si>
    <t>Cla017155</t>
  </si>
  <si>
    <t>Cla017159</t>
  </si>
  <si>
    <t>Cla017161</t>
  </si>
  <si>
    <t>Cla017162</t>
  </si>
  <si>
    <t>Cla017163</t>
  </si>
  <si>
    <t>Cla017165</t>
  </si>
  <si>
    <t>Cla017166</t>
  </si>
  <si>
    <t>Cla017170</t>
  </si>
  <si>
    <t>Cla017174</t>
  </si>
  <si>
    <t>Cla017175</t>
  </si>
  <si>
    <t>Cla017177</t>
  </si>
  <si>
    <t>Cla017178</t>
  </si>
  <si>
    <t>Cla017180</t>
  </si>
  <si>
    <t>Cla017182</t>
  </si>
  <si>
    <t>Cla017189</t>
  </si>
  <si>
    <t>Cla017190</t>
  </si>
  <si>
    <t>Cla017191</t>
  </si>
  <si>
    <t>Cla017195</t>
  </si>
  <si>
    <t>Cla017211</t>
  </si>
  <si>
    <t>Cla017219</t>
  </si>
  <si>
    <t>Cla017221</t>
  </si>
  <si>
    <t>Cla017223</t>
  </si>
  <si>
    <t>Cla017225</t>
  </si>
  <si>
    <t>Cla017226</t>
  </si>
  <si>
    <t>Cla017236</t>
  </si>
  <si>
    <t>Cla017239</t>
  </si>
  <si>
    <t>Cla017240</t>
  </si>
  <si>
    <t>Cla017241</t>
  </si>
  <si>
    <t>Cla017248</t>
  </si>
  <si>
    <t>Cla017250</t>
  </si>
  <si>
    <t>Cla017252</t>
  </si>
  <si>
    <t>Cla017258</t>
  </si>
  <si>
    <t>Cla017259</t>
  </si>
  <si>
    <t>Cla017260</t>
  </si>
  <si>
    <t>Cla017263</t>
  </si>
  <si>
    <t>Cla017264</t>
  </si>
  <si>
    <t>Cla017268</t>
  </si>
  <si>
    <t>Cla017269</t>
  </si>
  <si>
    <t>Cla017275</t>
  </si>
  <si>
    <t>Cla017282</t>
  </si>
  <si>
    <t>Cla017283</t>
  </si>
  <si>
    <t>Cla017284</t>
  </si>
  <si>
    <t>Cla017288</t>
  </si>
  <si>
    <t>Cla017289</t>
  </si>
  <si>
    <t>Cla017292</t>
  </si>
  <si>
    <t>Cla017293</t>
  </si>
  <si>
    <t>Cla017294</t>
  </si>
  <si>
    <t>Cla017298</t>
  </si>
  <si>
    <t>Cla017300</t>
  </si>
  <si>
    <t>Cla017306</t>
  </si>
  <si>
    <t>Cla017307</t>
  </si>
  <si>
    <t>Cla017309</t>
  </si>
  <si>
    <t>Cla017312</t>
  </si>
  <si>
    <t>Cla017313</t>
  </si>
  <si>
    <t>Cla017314</t>
  </si>
  <si>
    <t>Cla017315</t>
  </si>
  <si>
    <t>Cla017317</t>
  </si>
  <si>
    <t>Cla017318</t>
  </si>
  <si>
    <t>Cla017320</t>
  </si>
  <si>
    <t>Cla017321</t>
  </si>
  <si>
    <t>Cla017322</t>
  </si>
  <si>
    <t>Cla017323</t>
  </si>
  <si>
    <t>Cla017326</t>
  </si>
  <si>
    <t>Cla017328</t>
  </si>
  <si>
    <t>Cla017329</t>
  </si>
  <si>
    <t>Cla017331</t>
  </si>
  <si>
    <t>Cla017333</t>
  </si>
  <si>
    <t>Cla017337</t>
  </si>
  <si>
    <t>Cla017343</t>
  </si>
  <si>
    <t>Cla017344</t>
  </si>
  <si>
    <t>Cla017350</t>
  </si>
  <si>
    <t>Cla017352</t>
  </si>
  <si>
    <t>Cla017360</t>
  </si>
  <si>
    <t>Cla017361</t>
  </si>
  <si>
    <t>Cla017362</t>
  </si>
  <si>
    <t>Cla017363</t>
  </si>
  <si>
    <t>Cla017365</t>
  </si>
  <si>
    <t>Cla017373</t>
  </si>
  <si>
    <t>Cla017375</t>
  </si>
  <si>
    <t>Cla017387</t>
  </si>
  <si>
    <t>Cla017388</t>
  </si>
  <si>
    <t>Cla017392</t>
  </si>
  <si>
    <t>Cla017393</t>
  </si>
  <si>
    <t>Cla017397</t>
  </si>
  <si>
    <t>Cla017401</t>
  </si>
  <si>
    <t>Cla017402</t>
  </si>
  <si>
    <t>Cla017403</t>
  </si>
  <si>
    <t>Cla017404</t>
  </si>
  <si>
    <t>Cla017412</t>
  </si>
  <si>
    <t>Cla017414</t>
  </si>
  <si>
    <t>Cla017422</t>
  </si>
  <si>
    <t>Cla017424</t>
  </si>
  <si>
    <t>Cla017427</t>
  </si>
  <si>
    <t>Cla017428</t>
  </si>
  <si>
    <t>Cla017430</t>
  </si>
  <si>
    <t>Cla017431</t>
  </si>
  <si>
    <t>Cla017434</t>
  </si>
  <si>
    <t>Cla017435</t>
  </si>
  <si>
    <t>Cla017440</t>
  </si>
  <si>
    <t>Cla017442</t>
  </si>
  <si>
    <t>Cla017446</t>
  </si>
  <si>
    <t>Cla017447</t>
  </si>
  <si>
    <t>Cla017448</t>
  </si>
  <si>
    <t>Cla017454</t>
  </si>
  <si>
    <t>Cla017456</t>
  </si>
  <si>
    <t>Cla017457</t>
  </si>
  <si>
    <t>Cla017459</t>
  </si>
  <si>
    <t>Cla017460</t>
  </si>
  <si>
    <t>Cla017464</t>
  </si>
  <si>
    <t>Cla017466</t>
  </si>
  <si>
    <t>Cla017469</t>
  </si>
  <si>
    <t>Cla017474</t>
  </si>
  <si>
    <t>Cla017476</t>
  </si>
  <si>
    <t>Cla017478</t>
  </si>
  <si>
    <t>Cla017481</t>
  </si>
  <si>
    <t>Cla017482</t>
  </si>
  <si>
    <t>Cla017487</t>
  </si>
  <si>
    <t>Cla017489</t>
  </si>
  <si>
    <t>Cla017490</t>
  </si>
  <si>
    <t>Cla017493</t>
  </si>
  <si>
    <t>Cla017494</t>
  </si>
  <si>
    <t>Cla017495</t>
  </si>
  <si>
    <t>Cla017498</t>
  </si>
  <si>
    <t>Cla017499</t>
  </si>
  <si>
    <t>Cla017502</t>
  </si>
  <si>
    <t>Cla017504</t>
  </si>
  <si>
    <t>Cla017505</t>
  </si>
  <si>
    <t>Cla017506</t>
  </si>
  <si>
    <t>Cla017508</t>
  </si>
  <si>
    <t>Cla017509</t>
  </si>
  <si>
    <t>Cla017515</t>
  </si>
  <si>
    <t>Cla017522</t>
  </si>
  <si>
    <t>Cla017526</t>
  </si>
  <si>
    <t>Cla017528</t>
  </si>
  <si>
    <t>Cla017531</t>
  </si>
  <si>
    <t>Cla017537</t>
  </si>
  <si>
    <t>Cla017540</t>
  </si>
  <si>
    <t>Cla017546</t>
  </si>
  <si>
    <t>Cla017548</t>
  </si>
  <si>
    <t>Cla017552</t>
  </si>
  <si>
    <t>Cla017554</t>
  </si>
  <si>
    <t>Cla017556</t>
  </si>
  <si>
    <t>Cla017558</t>
  </si>
  <si>
    <t>Cla017559</t>
  </si>
  <si>
    <t>Cla017565</t>
  </si>
  <si>
    <t>Cla017566</t>
  </si>
  <si>
    <t>Cla017569</t>
  </si>
  <si>
    <t>Cla017571</t>
  </si>
  <si>
    <t>Cla017573</t>
  </si>
  <si>
    <t>Cla017574</t>
  </si>
  <si>
    <t>Cla017577</t>
  </si>
  <si>
    <t>Cla017578</t>
  </si>
  <si>
    <t>Cla017580</t>
  </si>
  <si>
    <t>Cla017581</t>
  </si>
  <si>
    <t>Cla017588</t>
  </si>
  <si>
    <t>Cla017591</t>
  </si>
  <si>
    <t>Cla017594</t>
  </si>
  <si>
    <t>Cla017596</t>
  </si>
  <si>
    <t>Cla017597</t>
  </si>
  <si>
    <t>Cla017598</t>
  </si>
  <si>
    <t>Cla017601</t>
  </si>
  <si>
    <t>Cla017603</t>
  </si>
  <si>
    <t>Cla017604</t>
  </si>
  <si>
    <t>Cla017605</t>
  </si>
  <si>
    <t>Cla017606</t>
  </si>
  <si>
    <t>Cla017607</t>
  </si>
  <si>
    <t>Cla017608</t>
  </si>
  <si>
    <t>Cla017610</t>
  </si>
  <si>
    <t>Cla017613</t>
  </si>
  <si>
    <t>Cla017614</t>
  </si>
  <si>
    <t>Cla017616</t>
  </si>
  <si>
    <t>Cla017617</t>
  </si>
  <si>
    <t>Cla017618</t>
  </si>
  <si>
    <t>Cla017619</t>
  </si>
  <si>
    <t>Cla017620</t>
  </si>
  <si>
    <t>Cla017621</t>
  </si>
  <si>
    <t>Cla017623</t>
  </si>
  <si>
    <t>Cla017626</t>
  </si>
  <si>
    <t>Cla017628</t>
  </si>
  <si>
    <t>Cla017631</t>
  </si>
  <si>
    <t>Cla017632</t>
  </si>
  <si>
    <t>Cla017633</t>
  </si>
  <si>
    <t>Cla017635</t>
  </si>
  <si>
    <t>Cla017642</t>
  </si>
  <si>
    <t>Cla017645</t>
  </si>
  <si>
    <t>Cla017648</t>
  </si>
  <si>
    <t>Cla017653</t>
  </si>
  <si>
    <t>Cla017655</t>
  </si>
  <si>
    <t>Cla017656</t>
  </si>
  <si>
    <t>Cla017662</t>
  </si>
  <si>
    <t>Cla017669</t>
  </si>
  <si>
    <t>Cla017670</t>
  </si>
  <si>
    <t>Cla017671</t>
  </si>
  <si>
    <t>Cla017675</t>
  </si>
  <si>
    <t>Cla017676</t>
  </si>
  <si>
    <t>Cla017680</t>
  </si>
  <si>
    <t>Cla017682</t>
  </si>
  <si>
    <t>Cla017686</t>
  </si>
  <si>
    <t>Cla017697</t>
  </si>
  <si>
    <t>Cla017699</t>
  </si>
  <si>
    <t>Cla017703</t>
  </si>
  <si>
    <t>Cla017708</t>
  </si>
  <si>
    <t>Cla017711</t>
  </si>
  <si>
    <t>Cla017712</t>
  </si>
  <si>
    <t>Cla017713</t>
  </si>
  <si>
    <t>Cla017715</t>
  </si>
  <si>
    <t>Cla017717</t>
  </si>
  <si>
    <t>Cla017718</t>
  </si>
  <si>
    <t>Cla017724</t>
  </si>
  <si>
    <t>Cla017726</t>
  </si>
  <si>
    <t>Cla017727</t>
  </si>
  <si>
    <t>Cla017728</t>
  </si>
  <si>
    <t>Cla017733</t>
  </si>
  <si>
    <t>Cla017735</t>
  </si>
  <si>
    <t>Cla017744</t>
  </si>
  <si>
    <t>Cla017746</t>
  </si>
  <si>
    <t>Cla017747</t>
  </si>
  <si>
    <t>Cla017748</t>
  </si>
  <si>
    <t>Cla017749</t>
  </si>
  <si>
    <t>Cla017750</t>
  </si>
  <si>
    <t>Cla017753</t>
  </si>
  <si>
    <t>Cla017754</t>
  </si>
  <si>
    <t>Cla017760</t>
  </si>
  <si>
    <t>Cla017775</t>
  </si>
  <si>
    <t>Cla017779</t>
  </si>
  <si>
    <t>Cla017781</t>
  </si>
  <si>
    <t>Cla017788</t>
  </si>
  <si>
    <t>Cla017791</t>
  </si>
  <si>
    <t>Cla017796</t>
  </si>
  <si>
    <t>Cla017797</t>
  </si>
  <si>
    <t>Cla017799</t>
  </si>
  <si>
    <t>Cla017804</t>
  </si>
  <si>
    <t>Cla017806</t>
  </si>
  <si>
    <t>Cla017811</t>
  </si>
  <si>
    <t>Cla017813</t>
  </si>
  <si>
    <t>Cla017817</t>
  </si>
  <si>
    <t>Cla017820</t>
  </si>
  <si>
    <t>Cla017821</t>
  </si>
  <si>
    <t>Cla017822</t>
  </si>
  <si>
    <t>Cla017828</t>
  </si>
  <si>
    <t>Cla017830</t>
  </si>
  <si>
    <t>Cla017834</t>
  </si>
  <si>
    <t>Cla017836</t>
  </si>
  <si>
    <t>Cla017839</t>
  </si>
  <si>
    <t>Cla017842</t>
  </si>
  <si>
    <t>Cla017843</t>
  </si>
  <si>
    <t>Cla017844</t>
  </si>
  <si>
    <t>Cla017845</t>
  </si>
  <si>
    <t>Cla017847</t>
  </si>
  <si>
    <t>Cla017852</t>
  </si>
  <si>
    <t>Cla017856</t>
  </si>
  <si>
    <t>Cla017858</t>
  </si>
  <si>
    <t>Cla017860</t>
  </si>
  <si>
    <t>Cla017868</t>
  </si>
  <si>
    <t>Cla017869</t>
  </si>
  <si>
    <t>Cla017870</t>
  </si>
  <si>
    <t>Cla017872</t>
  </si>
  <si>
    <t>Cla017873</t>
  </si>
  <si>
    <t>Cla017874</t>
  </si>
  <si>
    <t>Cla017876</t>
  </si>
  <si>
    <t>Cla017878</t>
  </si>
  <si>
    <t>Cla017879</t>
  </si>
  <si>
    <t>Cla017880</t>
  </si>
  <si>
    <t>Cla017885</t>
  </si>
  <si>
    <t>Cla017887</t>
  </si>
  <si>
    <t>Cla017893</t>
  </si>
  <si>
    <t>Cla017896</t>
  </si>
  <si>
    <t>Cla017898</t>
  </si>
  <si>
    <t>Cla017899</t>
  </si>
  <si>
    <t>Cla017900</t>
  </si>
  <si>
    <t>Cla017905</t>
  </si>
  <si>
    <t>Cla017907</t>
  </si>
  <si>
    <t>Cla017908</t>
  </si>
  <si>
    <t>Cla017910</t>
  </si>
  <si>
    <t>Cla017911</t>
  </si>
  <si>
    <t>Cla017913</t>
  </si>
  <si>
    <t>Cla017915</t>
  </si>
  <si>
    <t>Cla017916</t>
  </si>
  <si>
    <t>Cla017917</t>
  </si>
  <si>
    <t>Cla017918</t>
  </si>
  <si>
    <t>Cla017919</t>
  </si>
  <si>
    <t>Cla017924</t>
  </si>
  <si>
    <t>Cla017926</t>
  </si>
  <si>
    <t>Cla017929</t>
  </si>
  <si>
    <t>Cla017931</t>
  </si>
  <si>
    <t>Cla017937</t>
  </si>
  <si>
    <t>Cla017939</t>
  </si>
  <si>
    <t>Cla017940</t>
  </si>
  <si>
    <t>Cla017941</t>
  </si>
  <si>
    <t>Cla017945</t>
  </si>
  <si>
    <t>Cla017947</t>
  </si>
  <si>
    <t>Cla017948</t>
  </si>
  <si>
    <t>Cla017949</t>
  </si>
  <si>
    <t>Cla017950</t>
  </si>
  <si>
    <t>Cla017951</t>
  </si>
  <si>
    <t>Cla017953</t>
  </si>
  <si>
    <t>Cla017954</t>
  </si>
  <si>
    <t>Cla017955</t>
  </si>
  <si>
    <t>Cla017956</t>
  </si>
  <si>
    <t>Cla017957</t>
  </si>
  <si>
    <t>Cla017960</t>
  </si>
  <si>
    <t>Cla017961</t>
  </si>
  <si>
    <t>Cla017968</t>
  </si>
  <si>
    <t>Cla017969</t>
  </si>
  <si>
    <t>Cla017970</t>
  </si>
  <si>
    <t>Cla017972</t>
  </si>
  <si>
    <t>Cla017973</t>
  </si>
  <si>
    <t>Cla017974</t>
  </si>
  <si>
    <t>Cla017976</t>
  </si>
  <si>
    <t>Cla017977</t>
  </si>
  <si>
    <t>Cla017980</t>
  </si>
  <si>
    <t>Cla017983</t>
  </si>
  <si>
    <t>Cla017984</t>
  </si>
  <si>
    <t>Cla017990</t>
  </si>
  <si>
    <t>Cla017991</t>
  </si>
  <si>
    <t>Cla017993</t>
  </si>
  <si>
    <t>Cla017997</t>
  </si>
  <si>
    <t>Cla018004</t>
  </si>
  <si>
    <t>Cla018005</t>
  </si>
  <si>
    <t>Cla018007</t>
  </si>
  <si>
    <t>Cla018012</t>
  </si>
  <si>
    <t>Cla018016</t>
  </si>
  <si>
    <t>Cla018021</t>
  </si>
  <si>
    <t>Cla018022</t>
  </si>
  <si>
    <t>Cla018024</t>
  </si>
  <si>
    <t>Cla018025</t>
  </si>
  <si>
    <t>Cla018028</t>
  </si>
  <si>
    <t>Cla018029</t>
  </si>
  <si>
    <t>Cla018032</t>
  </si>
  <si>
    <t>Cla018033</t>
  </si>
  <si>
    <t>Cla018034</t>
  </si>
  <si>
    <t>Cla018038</t>
  </si>
  <si>
    <t>Cla018039</t>
  </si>
  <si>
    <t>Cla018043</t>
  </si>
  <si>
    <t>Cla018044</t>
  </si>
  <si>
    <t>Cla018046</t>
  </si>
  <si>
    <t>Cla018047</t>
  </si>
  <si>
    <t>Cla018050</t>
  </si>
  <si>
    <t>Cla018052</t>
  </si>
  <si>
    <t>Cla018054</t>
  </si>
  <si>
    <t>Cla018057</t>
  </si>
  <si>
    <t>Cla018058</t>
  </si>
  <si>
    <t>Cla018061</t>
  </si>
  <si>
    <t>Cla018064</t>
  </si>
  <si>
    <t>Cla018067</t>
  </si>
  <si>
    <t>Cla018068</t>
  </si>
  <si>
    <t>Cla018070</t>
  </si>
  <si>
    <t>Cla018071</t>
  </si>
  <si>
    <t>Cla018073</t>
  </si>
  <si>
    <t>Cla018074</t>
  </si>
  <si>
    <t>Cla018076</t>
  </si>
  <si>
    <t>Cla018077</t>
  </si>
  <si>
    <t>Cla018080</t>
  </si>
  <si>
    <t>Cla018091</t>
  </si>
  <si>
    <t>Cla018094</t>
  </si>
  <si>
    <t>Cla018095</t>
  </si>
  <si>
    <t>Cla018101</t>
  </si>
  <si>
    <t>Cla018102</t>
  </si>
  <si>
    <t>Cla018103</t>
  </si>
  <si>
    <t>Cla018104</t>
  </si>
  <si>
    <t>Cla018107</t>
  </si>
  <si>
    <t>Cla018108</t>
  </si>
  <si>
    <t>Cla018109</t>
  </si>
  <si>
    <t>Cla018111</t>
  </si>
  <si>
    <t>Cla018113</t>
  </si>
  <si>
    <t>Cla018114</t>
  </si>
  <si>
    <t>Cla018118</t>
  </si>
  <si>
    <t>Cla018123</t>
  </si>
  <si>
    <t>Cla018124</t>
  </si>
  <si>
    <t>Cla018127</t>
  </si>
  <si>
    <t>Cla018130</t>
  </si>
  <si>
    <t>Cla018132</t>
  </si>
  <si>
    <t>Cla018133</t>
  </si>
  <si>
    <t>Cla018134</t>
  </si>
  <si>
    <t>Cla018135</t>
  </si>
  <si>
    <t>Cla018136</t>
  </si>
  <si>
    <t>Cla018139</t>
  </si>
  <si>
    <t>Cla018145</t>
  </si>
  <si>
    <t>Cla018146</t>
  </si>
  <si>
    <t>Cla018150</t>
  </si>
  <si>
    <t>Cla018154</t>
  </si>
  <si>
    <t>Cla018158</t>
  </si>
  <si>
    <t>Cla018165</t>
  </si>
  <si>
    <t>Cla018167</t>
  </si>
  <si>
    <t>Cla018168</t>
  </si>
  <si>
    <t>Cla018171</t>
  </si>
  <si>
    <t>Cla018173</t>
  </si>
  <si>
    <t>Cla018177</t>
  </si>
  <si>
    <t>Cla018180</t>
  </si>
  <si>
    <t>Cla018185</t>
  </si>
  <si>
    <t>Cla018190</t>
  </si>
  <si>
    <t>Cla018191</t>
  </si>
  <si>
    <t>Cla018192</t>
  </si>
  <si>
    <t>Cla018196</t>
  </si>
  <si>
    <t>Cla018202</t>
  </si>
  <si>
    <t>Cla018204</t>
  </si>
  <si>
    <t>Cla018206</t>
  </si>
  <si>
    <t>Cla018209</t>
  </si>
  <si>
    <t>Cla018211</t>
  </si>
  <si>
    <t>Cla018215</t>
  </si>
  <si>
    <t>Cla018216</t>
  </si>
  <si>
    <t>Cla018217</t>
  </si>
  <si>
    <t>Cla018221</t>
  </si>
  <si>
    <t>Cla018223</t>
  </si>
  <si>
    <t>Cla018226</t>
  </si>
  <si>
    <t>Cla018228</t>
  </si>
  <si>
    <t>Cla018229</t>
  </si>
  <si>
    <t>Cla018232</t>
  </si>
  <si>
    <t>Cla018233</t>
  </si>
  <si>
    <t>Cla018234</t>
  </si>
  <si>
    <t>Cla018237</t>
  </si>
  <si>
    <t>Cla018238</t>
  </si>
  <si>
    <t>Cla018239</t>
  </si>
  <si>
    <t>Cla018241</t>
  </si>
  <si>
    <t>Cla018250</t>
  </si>
  <si>
    <t>Cla018251</t>
  </si>
  <si>
    <t>Cla018256</t>
  </si>
  <si>
    <t>Cla018258</t>
  </si>
  <si>
    <t>Cla018259</t>
  </si>
  <si>
    <t>Cla018260</t>
  </si>
  <si>
    <t>Cla018262</t>
  </si>
  <si>
    <t>Cla018264</t>
  </si>
  <si>
    <t>Cla018265</t>
  </si>
  <si>
    <t>Cla018266</t>
  </si>
  <si>
    <t>Cla018267</t>
  </si>
  <si>
    <t>Cla018268</t>
  </si>
  <si>
    <t>Cla018270</t>
  </si>
  <si>
    <t>Cla018271</t>
  </si>
  <si>
    <t>Cla018277</t>
  </si>
  <si>
    <t>Cla018278</t>
  </si>
  <si>
    <t>Cla018284</t>
  </si>
  <si>
    <t>Cla018289</t>
  </si>
  <si>
    <t>Cla018294</t>
  </si>
  <si>
    <t>Cla018296</t>
  </si>
  <si>
    <t>Cla018298</t>
  </si>
  <si>
    <t>Cla018299</t>
  </si>
  <si>
    <t>Cla018300</t>
  </si>
  <si>
    <t>Cla018304</t>
  </si>
  <si>
    <t>Cla018305</t>
  </si>
  <si>
    <t>Cla018309</t>
  </si>
  <si>
    <t>Cla018315</t>
  </si>
  <si>
    <t>Cla018318</t>
  </si>
  <si>
    <t>Cla018319</t>
  </si>
  <si>
    <t>Cla018321</t>
  </si>
  <si>
    <t>Cla018322</t>
  </si>
  <si>
    <t>Cla018324</t>
  </si>
  <si>
    <t>Cla018326</t>
  </si>
  <si>
    <t>Cla018327</t>
  </si>
  <si>
    <t>Cla018328</t>
  </si>
  <si>
    <t>Cla018332</t>
  </si>
  <si>
    <t>Cla018333</t>
  </si>
  <si>
    <t>Cla018334</t>
  </si>
  <si>
    <t>Cla018335</t>
  </si>
  <si>
    <t>Cla018341</t>
  </si>
  <si>
    <t>Cla018342</t>
  </si>
  <si>
    <t>Cla018344</t>
  </si>
  <si>
    <t>Cla018345</t>
  </si>
  <si>
    <t>Cla018346</t>
  </si>
  <si>
    <t>Cla018352</t>
  </si>
  <si>
    <t>Cla018353</t>
  </si>
  <si>
    <t>Cla018355</t>
  </si>
  <si>
    <t>Cla018357</t>
  </si>
  <si>
    <t>Cla018365</t>
  </si>
  <si>
    <t>Cla018368</t>
  </si>
  <si>
    <t>Cla018369</t>
  </si>
  <si>
    <t>Cla018370</t>
  </si>
  <si>
    <t>Cla018371</t>
  </si>
  <si>
    <t>Cla018373</t>
  </si>
  <si>
    <t>Cla018375</t>
  </si>
  <si>
    <t>Cla018381</t>
  </si>
  <si>
    <t>Cla018382</t>
  </si>
  <si>
    <t>Cla018393</t>
  </si>
  <si>
    <t>Cla018394</t>
  </si>
  <si>
    <t>Cla018396</t>
  </si>
  <si>
    <t>Cla018397</t>
  </si>
  <si>
    <t>Cla018401</t>
  </si>
  <si>
    <t>Cla018402</t>
  </si>
  <si>
    <t>Cla018404</t>
  </si>
  <si>
    <t>Cla018405</t>
  </si>
  <si>
    <t>Cla018412</t>
  </si>
  <si>
    <t>Cla018413</t>
  </si>
  <si>
    <t>Cla018415</t>
  </si>
  <si>
    <t>Cla018417</t>
  </si>
  <si>
    <t>Cla018418</t>
  </si>
  <si>
    <t>Cla018419</t>
  </si>
  <si>
    <t>Cla018421</t>
  </si>
  <si>
    <t>Cla018422</t>
  </si>
  <si>
    <t>Cla018429</t>
  </si>
  <si>
    <t>Cla018431</t>
  </si>
  <si>
    <t>Cla018439</t>
  </si>
  <si>
    <t>Cla018441</t>
  </si>
  <si>
    <t>Cla018444</t>
  </si>
  <si>
    <t>Cla018450</t>
  </si>
  <si>
    <t>Cla018451</t>
  </si>
  <si>
    <t>Cla018452</t>
  </si>
  <si>
    <t>Cla018453</t>
  </si>
  <si>
    <t>Cla018456</t>
  </si>
  <si>
    <t>Cla018461</t>
  </si>
  <si>
    <t>Cla018462</t>
  </si>
  <si>
    <t>Cla018463</t>
  </si>
  <si>
    <t>Cla018464</t>
  </si>
  <si>
    <t>Cla018468</t>
  </si>
  <si>
    <t>Cla018471</t>
  </si>
  <si>
    <t>Cla018474</t>
  </si>
  <si>
    <t>Cla018481</t>
  </si>
  <si>
    <t>Cla018482</t>
  </si>
  <si>
    <t>Cla018483</t>
  </si>
  <si>
    <t>Cla018484</t>
  </si>
  <si>
    <t>Cla018485</t>
  </si>
  <si>
    <t>Cla018492</t>
  </si>
  <si>
    <t>Cla018496</t>
  </si>
  <si>
    <t>Cla018498</t>
  </si>
  <si>
    <t>Cla018499</t>
  </si>
  <si>
    <t>Cla018500</t>
  </si>
  <si>
    <t>Cla018503</t>
  </si>
  <si>
    <t>Cla018504</t>
  </si>
  <si>
    <t>Cla018509</t>
  </si>
  <si>
    <t>Cla018510</t>
  </si>
  <si>
    <t>Cla018512</t>
  </si>
  <si>
    <t>Cla018513</t>
  </si>
  <si>
    <t>Cla018515</t>
  </si>
  <si>
    <t>Cla018517</t>
  </si>
  <si>
    <t>Cla018521</t>
  </si>
  <si>
    <t>Cla018522</t>
  </si>
  <si>
    <t>Cla018526</t>
  </si>
  <si>
    <t>Cla018531</t>
  </si>
  <si>
    <t>Cla018536</t>
  </si>
  <si>
    <t>Cla018538</t>
  </si>
  <si>
    <t>Cla018540</t>
  </si>
  <si>
    <t>Cla018542</t>
  </si>
  <si>
    <t>Cla018543</t>
  </si>
  <si>
    <t>Cla018545</t>
  </si>
  <si>
    <t>Cla018549</t>
  </si>
  <si>
    <t>Cla018551</t>
  </si>
  <si>
    <t>Cla018553</t>
  </si>
  <si>
    <t>Cla018558</t>
  </si>
  <si>
    <t>Cla018563</t>
  </si>
  <si>
    <t>Cla018564</t>
  </si>
  <si>
    <t>Cla018565</t>
  </si>
  <si>
    <t>Cla018566</t>
  </si>
  <si>
    <t>Cla018571</t>
  </si>
  <si>
    <t>Cla018578</t>
  </si>
  <si>
    <t>Cla018579</t>
  </si>
  <si>
    <t>Cla018580</t>
  </si>
  <si>
    <t>Cla018585</t>
  </si>
  <si>
    <t>Cla018586</t>
  </si>
  <si>
    <t>Cla018590</t>
  </si>
  <si>
    <t>Cla018591</t>
  </si>
  <si>
    <t>Cla018593</t>
  </si>
  <si>
    <t>Cla018600</t>
  </si>
  <si>
    <t>Cla018602</t>
  </si>
  <si>
    <t>Cla018603</t>
  </si>
  <si>
    <t>Cla018608</t>
  </si>
  <si>
    <t>Cla018611</t>
  </si>
  <si>
    <t>Cla018612</t>
  </si>
  <si>
    <t>Cla018619</t>
  </si>
  <si>
    <t>Cla018621</t>
  </si>
  <si>
    <t>Cla018624</t>
  </si>
  <si>
    <t>Cla018625</t>
  </si>
  <si>
    <t>Cla018627</t>
  </si>
  <si>
    <t>Cla018628</t>
  </si>
  <si>
    <t>Cla018629</t>
  </si>
  <si>
    <t>Cla018632</t>
  </si>
  <si>
    <t>Cla018636</t>
  </si>
  <si>
    <t>Cla018642</t>
  </si>
  <si>
    <t>Cla018643</t>
  </si>
  <si>
    <t>Cla018644</t>
  </si>
  <si>
    <t>Cla018649</t>
  </si>
  <si>
    <t>Cla018653</t>
  </si>
  <si>
    <t>Cla018656</t>
  </si>
  <si>
    <t>Cla018661</t>
  </si>
  <si>
    <t>Cla018662</t>
  </si>
  <si>
    <t>Cla018663</t>
  </si>
  <si>
    <t>Cla018664</t>
  </si>
  <si>
    <t>Cla018667</t>
  </si>
  <si>
    <t>Cla018670</t>
  </si>
  <si>
    <t>Cla018680</t>
  </si>
  <si>
    <t>Cla018681</t>
  </si>
  <si>
    <t>Cla018684</t>
  </si>
  <si>
    <t>Cla018689</t>
  </si>
  <si>
    <t>Cla018690</t>
  </si>
  <si>
    <t>Cla018691</t>
  </si>
  <si>
    <t>Cla018693</t>
  </si>
  <si>
    <t>Cla018696</t>
  </si>
  <si>
    <t>Cla018698</t>
  </si>
  <si>
    <t>Cla018699</t>
  </si>
  <si>
    <t>Cla018701</t>
  </si>
  <si>
    <t>Cla018702</t>
  </si>
  <si>
    <t>Cla018705</t>
  </si>
  <si>
    <t>Cla018708</t>
  </si>
  <si>
    <t>Cla018716</t>
  </si>
  <si>
    <t>Cla018717</t>
  </si>
  <si>
    <t>Cla018718</t>
  </si>
  <si>
    <t>Cla018728</t>
  </si>
  <si>
    <t>Cla018729</t>
  </si>
  <si>
    <t>Cla018731</t>
  </si>
  <si>
    <t>Cla018734</t>
  </si>
  <si>
    <t>Cla018735</t>
  </si>
  <si>
    <t>Cla018736</t>
  </si>
  <si>
    <t>Cla018738</t>
  </si>
  <si>
    <t>Cla018740</t>
  </si>
  <si>
    <t>Cla018741</t>
  </si>
  <si>
    <t>Cla018746</t>
  </si>
  <si>
    <t>Cla018747</t>
  </si>
  <si>
    <t>Cla018749</t>
  </si>
  <si>
    <t>Cla018753</t>
  </si>
  <si>
    <t>Cla018760</t>
  </si>
  <si>
    <t>Cla018761</t>
  </si>
  <si>
    <t>Cla018763</t>
  </si>
  <si>
    <t>Cla018766</t>
  </si>
  <si>
    <t>Cla018767</t>
  </si>
  <si>
    <t>Cla018770</t>
  </si>
  <si>
    <t>Cla018784</t>
  </si>
  <si>
    <t>Cla018785</t>
  </si>
  <si>
    <t>Cla018787</t>
  </si>
  <si>
    <t>Cla018790</t>
  </si>
  <si>
    <t>Cla018795</t>
  </si>
  <si>
    <t>Cla018802</t>
  </si>
  <si>
    <t>Cla018804</t>
  </si>
  <si>
    <t>Cla018806</t>
  </si>
  <si>
    <t>Cla018807</t>
  </si>
  <si>
    <t>Cla018808</t>
  </si>
  <si>
    <t>Cla018809</t>
  </si>
  <si>
    <t>Cla018810</t>
  </si>
  <si>
    <t>Cla018811</t>
  </si>
  <si>
    <t>Cla018813</t>
  </si>
  <si>
    <t>Cla018824</t>
  </si>
  <si>
    <t>Cla018826</t>
  </si>
  <si>
    <t>Cla018827</t>
  </si>
  <si>
    <t>Cla018830</t>
  </si>
  <si>
    <t>Cla018838</t>
  </si>
  <si>
    <t>Cla018840</t>
  </si>
  <si>
    <t>Cla018845</t>
  </si>
  <si>
    <t>Cla018847</t>
  </si>
  <si>
    <t>Cla018850</t>
  </si>
  <si>
    <t>Cla018853</t>
  </si>
  <si>
    <t>Cla018856</t>
  </si>
  <si>
    <t>Cla018857</t>
  </si>
  <si>
    <t>Cla018862</t>
  </si>
  <si>
    <t>Cla018865</t>
  </si>
  <si>
    <t>Cla018871</t>
  </si>
  <si>
    <t>Cla018874</t>
  </si>
  <si>
    <t>Cla018876</t>
  </si>
  <si>
    <t>Cla018877</t>
  </si>
  <si>
    <t>Cla018878</t>
  </si>
  <si>
    <t>Cla018879</t>
  </si>
  <si>
    <t>Cla018882</t>
  </si>
  <si>
    <t>Cla018884</t>
  </si>
  <si>
    <t>Cla018892</t>
  </si>
  <si>
    <t>Cla018893</t>
  </si>
  <si>
    <t>Cla018894</t>
  </si>
  <si>
    <t>Cla018898</t>
  </si>
  <si>
    <t>Cla018899</t>
  </si>
  <si>
    <t>Cla018902</t>
  </si>
  <si>
    <t>Cla018905</t>
  </si>
  <si>
    <t>Cla018906</t>
  </si>
  <si>
    <t>Cla018907</t>
  </si>
  <si>
    <t>Cla018908</t>
  </si>
  <si>
    <t>Cla018909</t>
  </si>
  <si>
    <t>Cla018910</t>
  </si>
  <si>
    <t>Cla018916</t>
  </si>
  <si>
    <t>Cla018919</t>
  </si>
  <si>
    <t>Cla018921</t>
  </si>
  <si>
    <t>Cla018922</t>
  </si>
  <si>
    <t>Cla018923</t>
  </si>
  <si>
    <t>Cla018928</t>
  </si>
  <si>
    <t>Cla018929</t>
  </si>
  <si>
    <t>Cla018933</t>
  </si>
  <si>
    <t>Cla018936</t>
  </si>
  <si>
    <t>Cla018941</t>
  </si>
  <si>
    <t>Cla018942</t>
  </si>
  <si>
    <t>Cla018945</t>
  </si>
  <si>
    <t>Cla018949</t>
  </si>
  <si>
    <t>Cla018953</t>
  </si>
  <si>
    <t>Cla018959</t>
  </si>
  <si>
    <t>Cla018960</t>
  </si>
  <si>
    <t>Cla018962</t>
  </si>
  <si>
    <t>Cla018963</t>
  </si>
  <si>
    <t>Cla018964</t>
  </si>
  <si>
    <t>Cla018965</t>
  </si>
  <si>
    <t>Cla018966</t>
  </si>
  <si>
    <t>Cla018967</t>
  </si>
  <si>
    <t>Cla018969</t>
  </si>
  <si>
    <t>Cla018970</t>
  </si>
  <si>
    <t>Cla018978</t>
  </si>
  <si>
    <t>Cla018980</t>
  </si>
  <si>
    <t>Cla018984</t>
  </si>
  <si>
    <t>Cla018987</t>
  </si>
  <si>
    <t>Cla018988</t>
  </si>
  <si>
    <t>Cla018989</t>
  </si>
  <si>
    <t>Cla018990</t>
  </si>
  <si>
    <t>Cla018991</t>
  </si>
  <si>
    <t>Cla018992</t>
  </si>
  <si>
    <t>Cla018994</t>
  </si>
  <si>
    <t>Cla019001</t>
  </si>
  <si>
    <t>Cla019005</t>
  </si>
  <si>
    <t>Cla019008</t>
  </si>
  <si>
    <t>Cla019009</t>
  </si>
  <si>
    <t>Cla019010</t>
  </si>
  <si>
    <t>Cla019011</t>
  </si>
  <si>
    <t>Cla019015</t>
  </si>
  <si>
    <t>Cla019016</t>
  </si>
  <si>
    <t>Cla019019</t>
  </si>
  <si>
    <t>Cla019020</t>
  </si>
  <si>
    <t>Cla019022</t>
  </si>
  <si>
    <t>Cla019027</t>
  </si>
  <si>
    <t>Cla019029</t>
  </si>
  <si>
    <t>Cla019032</t>
  </si>
  <si>
    <t>Cla019037</t>
  </si>
  <si>
    <t>Cla019039</t>
  </si>
  <si>
    <t>Cla019043</t>
  </si>
  <si>
    <t>Cla019044</t>
  </si>
  <si>
    <t>Cla019046</t>
  </si>
  <si>
    <t>Cla019048</t>
  </si>
  <si>
    <t>Cla019049</t>
  </si>
  <si>
    <t>Cla019051</t>
  </si>
  <si>
    <t>Cla019052</t>
  </si>
  <si>
    <t>Cla019060</t>
  </si>
  <si>
    <t>Cla019064</t>
  </si>
  <si>
    <t>Cla019069</t>
  </si>
  <si>
    <t>Cla019071</t>
  </si>
  <si>
    <t>Cla019073</t>
  </si>
  <si>
    <t>Cla019074</t>
  </si>
  <si>
    <t>Cla019078</t>
  </si>
  <si>
    <t>Cla019083</t>
  </si>
  <si>
    <t>Cla019085</t>
  </si>
  <si>
    <t>Cla019087</t>
  </si>
  <si>
    <t>Cla019088</t>
  </si>
  <si>
    <t>Cla019089</t>
  </si>
  <si>
    <t>Cla019090</t>
  </si>
  <si>
    <t>Cla019093</t>
  </si>
  <si>
    <t>Cla019094</t>
  </si>
  <si>
    <t>Cla019103</t>
  </si>
  <si>
    <t>Cla019111</t>
  </si>
  <si>
    <t>Cla019115</t>
  </si>
  <si>
    <t>Cla019116</t>
  </si>
  <si>
    <t>Cla019119</t>
  </si>
  <si>
    <t>Cla019120</t>
  </si>
  <si>
    <t>Cla019124</t>
  </si>
  <si>
    <t>Cla019128</t>
  </si>
  <si>
    <t>Cla019133</t>
  </si>
  <si>
    <t>Cla019137</t>
  </si>
  <si>
    <t>Cla019138</t>
  </si>
  <si>
    <t>Cla019140</t>
  </si>
  <si>
    <t>Cla019143</t>
  </si>
  <si>
    <t>Cla019145</t>
  </si>
  <si>
    <t>Cla019147</t>
  </si>
  <si>
    <t>Cla019149</t>
  </si>
  <si>
    <t>Cla019151</t>
  </si>
  <si>
    <t>Cla019152</t>
  </si>
  <si>
    <t>Cla019155</t>
  </si>
  <si>
    <t>Cla019157</t>
  </si>
  <si>
    <t>Cla019159</t>
  </si>
  <si>
    <t>Cla019162</t>
  </si>
  <si>
    <t>Cla019163</t>
  </si>
  <si>
    <t>Cla019164</t>
  </si>
  <si>
    <t>Cla019166</t>
  </si>
  <si>
    <t>Cla019167</t>
  </si>
  <si>
    <t>Cla019173</t>
  </si>
  <si>
    <t>Cla019177</t>
  </si>
  <si>
    <t>Cla019180</t>
  </si>
  <si>
    <t>Cla019183</t>
  </si>
  <si>
    <t>Cla019184</t>
  </si>
  <si>
    <t>Cla019187</t>
  </si>
  <si>
    <t>Cla019189</t>
  </si>
  <si>
    <t>Cla019190</t>
  </si>
  <si>
    <t>Cla019192</t>
  </si>
  <si>
    <t>Cla019196</t>
  </si>
  <si>
    <t>Cla019197</t>
  </si>
  <si>
    <t>Cla019198</t>
  </si>
  <si>
    <t>Cla019200</t>
  </si>
  <si>
    <t>Cla019203</t>
  </si>
  <si>
    <t>Cla019204</t>
  </si>
  <si>
    <t>Cla019205</t>
  </si>
  <si>
    <t>Cla019206</t>
  </si>
  <si>
    <t>Cla019207</t>
  </si>
  <si>
    <t>Cla019208</t>
  </si>
  <si>
    <t>Cla019212</t>
  </si>
  <si>
    <t>Cla019214</t>
  </si>
  <si>
    <t>Cla019215</t>
  </si>
  <si>
    <t>Cla019218</t>
  </si>
  <si>
    <t>Cla019221</t>
  </si>
  <si>
    <t>Cla019222</t>
  </si>
  <si>
    <t>Cla019224</t>
  </si>
  <si>
    <t>Cla019226</t>
  </si>
  <si>
    <t>Cla019231</t>
  </si>
  <si>
    <t>Cla019232</t>
  </si>
  <si>
    <t>Cla019233</t>
  </si>
  <si>
    <t>Cla019236</t>
  </si>
  <si>
    <t>Cla019239</t>
  </si>
  <si>
    <t>Cla019240</t>
  </si>
  <si>
    <t>Cla019246</t>
  </si>
  <si>
    <t>Cla019248</t>
  </si>
  <si>
    <t>Cla019249</t>
  </si>
  <si>
    <t>Cla019250</t>
  </si>
  <si>
    <t>Cla019256</t>
  </si>
  <si>
    <t>Cla019258</t>
  </si>
  <si>
    <t>Cla019262</t>
  </si>
  <si>
    <t>Cla019263</t>
  </si>
  <si>
    <t>Cla019266</t>
  </si>
  <si>
    <t>Cla019270</t>
  </si>
  <si>
    <t>Cla019274</t>
  </si>
  <si>
    <t>Cla019277</t>
  </si>
  <si>
    <t>Cla019278</t>
  </si>
  <si>
    <t>Cla019280</t>
  </si>
  <si>
    <t>Cla019282</t>
  </si>
  <si>
    <t>Cla019283</t>
  </si>
  <si>
    <t>Cla019285</t>
  </si>
  <si>
    <t>Cla019288</t>
  </si>
  <si>
    <t>Cla019289</t>
  </si>
  <si>
    <t>Cla019290</t>
  </si>
  <si>
    <t>Cla019294</t>
  </si>
  <si>
    <t>Cla019298</t>
  </si>
  <si>
    <t>Cla019307</t>
  </si>
  <si>
    <t>Cla019308</t>
  </si>
  <si>
    <t>Cla019309</t>
  </si>
  <si>
    <t>Cla019310</t>
  </si>
  <si>
    <t>Cla019312</t>
  </si>
  <si>
    <t>Cla019320</t>
  </si>
  <si>
    <t>Cla019321</t>
  </si>
  <si>
    <t>Cla019322</t>
  </si>
  <si>
    <t>Cla019323</t>
  </si>
  <si>
    <t>Cla019326</t>
  </si>
  <si>
    <t>Cla019327</t>
  </si>
  <si>
    <t>Cla019329</t>
  </si>
  <si>
    <t>Cla019332</t>
  </si>
  <si>
    <t>Cla019333</t>
  </si>
  <si>
    <t>Cla019336</t>
  </si>
  <si>
    <t>Cla019337</t>
  </si>
  <si>
    <t>Cla019339</t>
  </si>
  <si>
    <t>Cla019340</t>
  </si>
  <si>
    <t>Cla019347</t>
  </si>
  <si>
    <t>Cla019366</t>
  </si>
  <si>
    <t>Cla019368</t>
  </si>
  <si>
    <t>Cla019372</t>
  </si>
  <si>
    <t>Cla019373</t>
  </si>
  <si>
    <t>Cla019378</t>
  </si>
  <si>
    <t>Cla019381</t>
  </si>
  <si>
    <t>Cla019386</t>
  </si>
  <si>
    <t>Cla019390</t>
  </si>
  <si>
    <t>Cla019391</t>
  </si>
  <si>
    <t>Cla019392</t>
  </si>
  <si>
    <t>Cla019393</t>
  </si>
  <si>
    <t>Cla019396</t>
  </si>
  <si>
    <t>Cla019397</t>
  </si>
  <si>
    <t>Cla019401</t>
  </si>
  <si>
    <t>Cla019406</t>
  </si>
  <si>
    <t>Cla019419</t>
  </si>
  <si>
    <t>Cla019420</t>
  </si>
  <si>
    <t>Cla019425</t>
  </si>
  <si>
    <t>Cla019428</t>
  </si>
  <si>
    <t>Cla019429</t>
  </si>
  <si>
    <t>Cla019433</t>
  </si>
  <si>
    <t>Cla019435</t>
  </si>
  <si>
    <t>Cla019439</t>
  </si>
  <si>
    <t>Cla019440</t>
  </si>
  <si>
    <t>Cla019447</t>
  </si>
  <si>
    <t>Cla019454</t>
  </si>
  <si>
    <t>Cla019455</t>
  </si>
  <si>
    <t>Cla019457</t>
  </si>
  <si>
    <t>Cla019458</t>
  </si>
  <si>
    <t>Cla019466</t>
  </si>
  <si>
    <t>Cla019483</t>
  </si>
  <si>
    <t>Cla019485</t>
  </si>
  <si>
    <t>Cla019488</t>
  </si>
  <si>
    <t>Cla019493</t>
  </si>
  <si>
    <t>Cla019494</t>
  </si>
  <si>
    <t>Cla019497</t>
  </si>
  <si>
    <t>Cla019499</t>
  </si>
  <si>
    <t>Cla019500</t>
  </si>
  <si>
    <t>Cla019501</t>
  </si>
  <si>
    <t>Cla019502</t>
  </si>
  <si>
    <t>Cla019504</t>
  </si>
  <si>
    <t>Cla019505</t>
  </si>
  <si>
    <t>Cla019506</t>
  </si>
  <si>
    <t>Cla019508</t>
  </si>
  <si>
    <t>Cla019511</t>
  </si>
  <si>
    <t>Cla019513</t>
  </si>
  <si>
    <t>Cla019514</t>
  </si>
  <si>
    <t>Cla019516</t>
  </si>
  <si>
    <t>Cla019518</t>
  </si>
  <si>
    <t>Cla019521</t>
  </si>
  <si>
    <t>Cla019525</t>
  </si>
  <si>
    <t>Cla019533</t>
  </si>
  <si>
    <t>Cla019536</t>
  </si>
  <si>
    <t>Cla019537</t>
  </si>
  <si>
    <t>Cla019552</t>
  </si>
  <si>
    <t>Cla019555</t>
  </si>
  <si>
    <t>Cla019560</t>
  </si>
  <si>
    <t>Cla019561</t>
  </si>
  <si>
    <t>Cla019568</t>
  </si>
  <si>
    <t>Cla019569</t>
  </si>
  <si>
    <t>Cla019579</t>
  </si>
  <si>
    <t>Cla019581</t>
  </si>
  <si>
    <t>Cla019583</t>
  </si>
  <si>
    <t>Cla019585</t>
  </si>
  <si>
    <t>Cla019590</t>
  </si>
  <si>
    <t>Cla019596</t>
  </si>
  <si>
    <t>Cla019597</t>
  </si>
  <si>
    <t>Cla019598</t>
  </si>
  <si>
    <t>Cla019604</t>
  </si>
  <si>
    <t>Cla019608</t>
  </si>
  <si>
    <t>Cla019609</t>
  </si>
  <si>
    <t>Cla019610</t>
  </si>
  <si>
    <t>Cla019617</t>
  </si>
  <si>
    <t>Cla019618</t>
  </si>
  <si>
    <t>Cla019619</t>
  </si>
  <si>
    <t>Cla019622</t>
  </si>
  <si>
    <t>Cla019624</t>
  </si>
  <si>
    <t>Cla019626</t>
  </si>
  <si>
    <t>Cla019627</t>
  </si>
  <si>
    <t>Cla019628</t>
  </si>
  <si>
    <t>Cla019629</t>
  </si>
  <si>
    <t>Cla019631</t>
  </si>
  <si>
    <t>Cla019632</t>
  </si>
  <si>
    <t>Cla019636</t>
  </si>
  <si>
    <t>Cla019638</t>
  </si>
  <si>
    <t>Cla019639</t>
  </si>
  <si>
    <t>Cla019651</t>
  </si>
  <si>
    <t>Cla019652</t>
  </si>
  <si>
    <t>Cla019656</t>
  </si>
  <si>
    <t>Cla019658</t>
  </si>
  <si>
    <t>Cla019659</t>
  </si>
  <si>
    <t>Cla019660</t>
  </si>
  <si>
    <t>Cla019664</t>
  </si>
  <si>
    <t>Cla019665</t>
  </si>
  <si>
    <t>Cla019668</t>
  </si>
  <si>
    <t>Cla019671</t>
  </si>
  <si>
    <t>Cla019674</t>
  </si>
  <si>
    <t>Cla019679</t>
  </si>
  <si>
    <t>Cla019682</t>
  </si>
  <si>
    <t>Cla019686</t>
  </si>
  <si>
    <t>Cla019689</t>
  </si>
  <si>
    <t>Cla019690</t>
  </si>
  <si>
    <t>Cla019691</t>
  </si>
  <si>
    <t>Cla019695</t>
  </si>
  <si>
    <t>Cla019696</t>
  </si>
  <si>
    <t>Cla019697</t>
  </si>
  <si>
    <t>Cla019698</t>
  </si>
  <si>
    <t>Cla019710</t>
  </si>
  <si>
    <t>Cla019713</t>
  </si>
  <si>
    <t>Cla019716</t>
  </si>
  <si>
    <t>Cla019720</t>
  </si>
  <si>
    <t>Cla019722</t>
  </si>
  <si>
    <t>Cla019723</t>
  </si>
  <si>
    <t>Cla019728</t>
  </si>
  <si>
    <t>Cla019747</t>
  </si>
  <si>
    <t>Cla019753</t>
  </si>
  <si>
    <t>Cla019754</t>
  </si>
  <si>
    <t>Cla019758</t>
  </si>
  <si>
    <t>Cla019763</t>
  </si>
  <si>
    <t>Cla019768</t>
  </si>
  <si>
    <t>Cla019774</t>
  </si>
  <si>
    <t>Cla019781</t>
  </si>
  <si>
    <t>Cla019785</t>
  </si>
  <si>
    <t>Cla019787</t>
  </si>
  <si>
    <t>Cla019789</t>
  </si>
  <si>
    <t>Cla019796</t>
  </si>
  <si>
    <t>Cla019798</t>
  </si>
  <si>
    <t>Cla019804</t>
  </si>
  <si>
    <t>Cla019807</t>
  </si>
  <si>
    <t>Cla019812</t>
  </si>
  <si>
    <t>Cla019816</t>
  </si>
  <si>
    <t>Cla019819</t>
  </si>
  <si>
    <t>Cla019821</t>
  </si>
  <si>
    <t>Cla019826</t>
  </si>
  <si>
    <t>Cla019828</t>
  </si>
  <si>
    <t>Cla019832</t>
  </si>
  <si>
    <t>Cla019836</t>
  </si>
  <si>
    <t>Cla019838</t>
  </si>
  <si>
    <t>Cla019842</t>
  </si>
  <si>
    <t>Cla019843</t>
  </si>
  <si>
    <t>Cla019846</t>
  </si>
  <si>
    <t>Cla019848</t>
  </si>
  <si>
    <t>Cla019849</t>
  </si>
  <si>
    <t>Cla019854</t>
  </si>
  <si>
    <t>Cla019858</t>
  </si>
  <si>
    <t>Cla019861</t>
  </si>
  <si>
    <t>Cla019864</t>
  </si>
  <si>
    <t>Cla019865</t>
  </si>
  <si>
    <t>Cla019866</t>
  </si>
  <si>
    <t>Cla019875</t>
  </si>
  <si>
    <t>Cla019877</t>
  </si>
  <si>
    <t>Cla019878</t>
  </si>
  <si>
    <t>Cla019880</t>
  </si>
  <si>
    <t>Cla019881</t>
  </si>
  <si>
    <t>Cla019882</t>
  </si>
  <si>
    <t>Cla019886</t>
  </si>
  <si>
    <t>Cla019888</t>
  </si>
  <si>
    <t>Cla019889</t>
  </si>
  <si>
    <t>Cla019892</t>
  </si>
  <si>
    <t>Cla019893</t>
  </si>
  <si>
    <t>Cla019894</t>
  </si>
  <si>
    <t>Cla019895</t>
  </si>
  <si>
    <t>Cla019896</t>
  </si>
  <si>
    <t>Cla019898</t>
  </si>
  <si>
    <t>Cla019899</t>
  </si>
  <si>
    <t>Cla019902</t>
  </si>
  <si>
    <t>Cla019903</t>
  </si>
  <si>
    <t>Cla019908</t>
  </si>
  <si>
    <t>Cla019912</t>
  </si>
  <si>
    <t>Cla019914</t>
  </si>
  <si>
    <t>Cla019915</t>
  </si>
  <si>
    <t>Cla019916</t>
  </si>
  <si>
    <t>Cla019922</t>
  </si>
  <si>
    <t>Cla019924</t>
  </si>
  <si>
    <t>Cla019926</t>
  </si>
  <si>
    <t>Cla019927</t>
  </si>
  <si>
    <t>Cla019934</t>
  </si>
  <si>
    <t>Cla019935</t>
  </si>
  <si>
    <t>Cla019936</t>
  </si>
  <si>
    <t>Cla019941</t>
  </si>
  <si>
    <t>Cla019944</t>
  </si>
  <si>
    <t>Cla019945</t>
  </si>
  <si>
    <t>Cla019946</t>
  </si>
  <si>
    <t>Cla019948</t>
  </si>
  <si>
    <t>Cla019949</t>
  </si>
  <si>
    <t>Cla019950</t>
  </si>
  <si>
    <t>Cla019956</t>
  </si>
  <si>
    <t>Cla019959</t>
  </si>
  <si>
    <t>Cla019960</t>
  </si>
  <si>
    <t>Cla019962</t>
  </si>
  <si>
    <t>Cla019965</t>
  </si>
  <si>
    <t>Cla019966</t>
  </si>
  <si>
    <t>Cla019973</t>
  </si>
  <si>
    <t>Cla019974</t>
  </si>
  <si>
    <t>Cla019975</t>
  </si>
  <si>
    <t>Cla019976</t>
  </si>
  <si>
    <t>Cla019979</t>
  </si>
  <si>
    <t>Cla019980</t>
  </si>
  <si>
    <t>Cla019985</t>
  </si>
  <si>
    <t>Cla019986</t>
  </si>
  <si>
    <t>Cla019989</t>
  </si>
  <si>
    <t>Cla019990</t>
  </si>
  <si>
    <t>Cla019992</t>
  </si>
  <si>
    <t>Cla019994</t>
  </si>
  <si>
    <t>Cla019997</t>
  </si>
  <si>
    <t>Cla020000</t>
  </si>
  <si>
    <t>Cla020002</t>
  </si>
  <si>
    <t>Cla020004</t>
  </si>
  <si>
    <t>Cla020005</t>
  </si>
  <si>
    <t>Cla020007</t>
  </si>
  <si>
    <t>Cla020008</t>
  </si>
  <si>
    <t>Cla020009</t>
  </si>
  <si>
    <t>Cla020011</t>
  </si>
  <si>
    <t>Cla020013</t>
  </si>
  <si>
    <t>Cla020014</t>
  </si>
  <si>
    <t>Cla020015</t>
  </si>
  <si>
    <t>Cla020016</t>
  </si>
  <si>
    <t>Cla020020</t>
  </si>
  <si>
    <t>Cla020021</t>
  </si>
  <si>
    <t>Cla020022</t>
  </si>
  <si>
    <t>Cla020023</t>
  </si>
  <si>
    <t>Cla020024</t>
  </si>
  <si>
    <t>Cla020025</t>
  </si>
  <si>
    <t>Cla020026</t>
  </si>
  <si>
    <t>Cla020028</t>
  </si>
  <si>
    <t>Cla020029</t>
  </si>
  <si>
    <t>Cla020030</t>
  </si>
  <si>
    <t>Cla020031</t>
  </si>
  <si>
    <t>Cla020034</t>
  </si>
  <si>
    <t>Cla020035</t>
  </si>
  <si>
    <t>Cla020038</t>
  </si>
  <si>
    <t>Cla020039</t>
  </si>
  <si>
    <t>Cla020041</t>
  </si>
  <si>
    <t>Cla020042</t>
  </si>
  <si>
    <t>Cla020046</t>
  </si>
  <si>
    <t>Cla020049</t>
  </si>
  <si>
    <t>Cla020060</t>
  </si>
  <si>
    <t>Cla020061</t>
  </si>
  <si>
    <t>Cla020064</t>
  </si>
  <si>
    <t>Cla020067</t>
  </si>
  <si>
    <t>Cla020071</t>
  </si>
  <si>
    <t>Cla020072</t>
  </si>
  <si>
    <t>Cla020075</t>
  </si>
  <si>
    <t>Cla020080</t>
  </si>
  <si>
    <t>Cla020084</t>
  </si>
  <si>
    <t>Cla020088</t>
  </si>
  <si>
    <t>Cla020089</t>
  </si>
  <si>
    <t>Cla020090</t>
  </si>
  <si>
    <t>Cla020091</t>
  </si>
  <si>
    <t>Cla020092</t>
  </si>
  <si>
    <t>Cla020096</t>
  </si>
  <si>
    <t>Cla020097</t>
  </si>
  <si>
    <t>Cla020100</t>
  </si>
  <si>
    <t>Cla020101</t>
  </si>
  <si>
    <t>Cla020102</t>
  </si>
  <si>
    <t>Cla020103</t>
  </si>
  <si>
    <t>Cla020108</t>
  </si>
  <si>
    <t>Cla020113</t>
  </si>
  <si>
    <t>Cla020114</t>
  </si>
  <si>
    <t>Cla020119</t>
  </si>
  <si>
    <t>Cla020128</t>
  </si>
  <si>
    <t>Cla020129</t>
  </si>
  <si>
    <t>Cla020131</t>
  </si>
  <si>
    <t>Cla020135</t>
  </si>
  <si>
    <t>Cla020137</t>
  </si>
  <si>
    <t>Cla020139</t>
  </si>
  <si>
    <t>Cla020140</t>
  </si>
  <si>
    <t>Cla020144</t>
  </si>
  <si>
    <t>Cla020162</t>
  </si>
  <si>
    <t>Cla020163</t>
  </si>
  <si>
    <t>Cla020165</t>
  </si>
  <si>
    <t>Cla020172</t>
  </si>
  <si>
    <t>Cla020174</t>
  </si>
  <si>
    <t>Cla020175</t>
  </si>
  <si>
    <t>Cla020182</t>
  </si>
  <si>
    <t>Cla020183</t>
  </si>
  <si>
    <t>Cla020188</t>
  </si>
  <si>
    <t>Cla020191</t>
  </si>
  <si>
    <t>Cla020195</t>
  </si>
  <si>
    <t>Cla020200</t>
  </si>
  <si>
    <t>Cla020201</t>
  </si>
  <si>
    <t>Cla020203</t>
  </si>
  <si>
    <t>Cla020205</t>
  </si>
  <si>
    <t>Cla020209</t>
  </si>
  <si>
    <t>Cla020217</t>
  </si>
  <si>
    <t>Cla020218</t>
  </si>
  <si>
    <t>Cla020220</t>
  </si>
  <si>
    <t>Cla020223</t>
  </si>
  <si>
    <t>Cla020225</t>
  </si>
  <si>
    <t>Cla020228</t>
  </si>
  <si>
    <t>Cla020229</t>
  </si>
  <si>
    <t>Cla020230</t>
  </si>
  <si>
    <t>Cla020232</t>
  </si>
  <si>
    <t>Cla020233</t>
  </si>
  <si>
    <t>Cla020236</t>
  </si>
  <si>
    <t>Cla020240</t>
  </si>
  <si>
    <t>Cla020245</t>
  </si>
  <si>
    <t>Cla020254</t>
  </si>
  <si>
    <t>Cla020257</t>
  </si>
  <si>
    <t>Cla020258</t>
  </si>
  <si>
    <t>Cla020265</t>
  </si>
  <si>
    <t>Cla020268</t>
  </si>
  <si>
    <t>Cla020270</t>
  </si>
  <si>
    <t>Cla020271</t>
  </si>
  <si>
    <t>Cla020274</t>
  </si>
  <si>
    <t>Cla020275</t>
  </si>
  <si>
    <t>Cla020280</t>
  </si>
  <si>
    <t>Cla020282</t>
  </si>
  <si>
    <t>Cla020283</t>
  </si>
  <si>
    <t>Cla020291</t>
  </si>
  <si>
    <t>Cla020298</t>
  </si>
  <si>
    <t>Cla020299</t>
  </si>
  <si>
    <t>Cla020304</t>
  </si>
  <si>
    <t>Cla020307</t>
  </si>
  <si>
    <t>Cla020309</t>
  </si>
  <si>
    <t>Cla020310</t>
  </si>
  <si>
    <t>Cla020311</t>
  </si>
  <si>
    <t>Cla020314</t>
  </si>
  <si>
    <t>Cla020316</t>
  </si>
  <si>
    <t>Cla020320</t>
  </si>
  <si>
    <t>Cla020321</t>
  </si>
  <si>
    <t>Cla020322</t>
  </si>
  <si>
    <t>Cla020323</t>
  </si>
  <si>
    <t>Cla020326</t>
  </si>
  <si>
    <t>Cla020327</t>
  </si>
  <si>
    <t>Cla020328</t>
  </si>
  <si>
    <t>Cla020329</t>
  </si>
  <si>
    <t>Cla020333</t>
  </si>
  <si>
    <t>Cla020336</t>
  </si>
  <si>
    <t>Cla020339</t>
  </si>
  <si>
    <t>Cla020340</t>
  </si>
  <si>
    <t>Cla020341</t>
  </si>
  <si>
    <t>Cla020342</t>
  </si>
  <si>
    <t>Cla020343</t>
  </si>
  <si>
    <t>Cla020344</t>
  </si>
  <si>
    <t>Cla020345</t>
  </si>
  <si>
    <t>Cla020346</t>
  </si>
  <si>
    <t>Cla020347</t>
  </si>
  <si>
    <t>Cla020348</t>
  </si>
  <si>
    <t>Cla020349</t>
  </si>
  <si>
    <t>Cla020350</t>
  </si>
  <si>
    <t>Cla020351</t>
  </si>
  <si>
    <t>Cla020356</t>
  </si>
  <si>
    <t>Cla020357</t>
  </si>
  <si>
    <t>Cla020358</t>
  </si>
  <si>
    <t>Cla020360</t>
  </si>
  <si>
    <t>Cla020361</t>
  </si>
  <si>
    <t>Cla020362</t>
  </si>
  <si>
    <t>Cla020372</t>
  </si>
  <si>
    <t>Cla020373</t>
  </si>
  <si>
    <t>Cla020379</t>
  </si>
  <si>
    <t>Cla020380</t>
  </si>
  <si>
    <t>Cla020381</t>
  </si>
  <si>
    <t>Cla020385</t>
  </si>
  <si>
    <t>Cla020386</t>
  </si>
  <si>
    <t>Cla020388</t>
  </si>
  <si>
    <t>Cla020391</t>
  </si>
  <si>
    <t>Cla020393</t>
  </si>
  <si>
    <t>Cla020394</t>
  </si>
  <si>
    <t>Cla020396</t>
  </si>
  <si>
    <t>Cla020398</t>
  </si>
  <si>
    <t>Cla020401</t>
  </si>
  <si>
    <t>Cla020402</t>
  </si>
  <si>
    <t>Cla020405</t>
  </si>
  <si>
    <t>Cla020406</t>
  </si>
  <si>
    <t>Cla020407</t>
  </si>
  <si>
    <t>Cla020409</t>
  </si>
  <si>
    <t>Cla020413</t>
  </si>
  <si>
    <t>Cla020415</t>
  </si>
  <si>
    <t>Cla020416</t>
  </si>
  <si>
    <t>Cla020419</t>
  </si>
  <si>
    <t>Cla020421</t>
  </si>
  <si>
    <t>Cla020423</t>
  </si>
  <si>
    <t>Cla020424</t>
  </si>
  <si>
    <t>Cla020426</t>
  </si>
  <si>
    <t>Cla020428</t>
  </si>
  <si>
    <t>Cla020429</t>
  </si>
  <si>
    <t>Cla020431</t>
  </si>
  <si>
    <t>Cla020436</t>
  </si>
  <si>
    <t>Cla020438</t>
  </si>
  <si>
    <t>Cla020442</t>
  </si>
  <si>
    <t>Cla020448</t>
  </si>
  <si>
    <t>Cla020451</t>
  </si>
  <si>
    <t>Cla020452</t>
  </si>
  <si>
    <t>Cla020453</t>
  </si>
  <si>
    <t>Cla020454</t>
  </si>
  <si>
    <t>Cla020456</t>
  </si>
  <si>
    <t>Cla020458</t>
  </si>
  <si>
    <t>Cla020459</t>
  </si>
  <si>
    <t>Cla020461</t>
  </si>
  <si>
    <t>Cla020463</t>
  </si>
  <si>
    <t>Cla020473</t>
  </si>
  <si>
    <t>Cla020478</t>
  </si>
  <si>
    <t>Cla020479</t>
  </si>
  <si>
    <t>Cla020480</t>
  </si>
  <si>
    <t>Cla020482</t>
  </si>
  <si>
    <t>Cla020483</t>
  </si>
  <si>
    <t>Cla020490</t>
  </si>
  <si>
    <t>Cla020491</t>
  </si>
  <si>
    <t>Cla020496</t>
  </si>
  <si>
    <t>Cla020498</t>
  </si>
  <si>
    <t>Cla020502</t>
  </si>
  <si>
    <t>Cla020503</t>
  </si>
  <si>
    <t>Cla020504</t>
  </si>
  <si>
    <t>Cla020505</t>
  </si>
  <si>
    <t>Cla020506</t>
  </si>
  <si>
    <t>Cla020509</t>
  </si>
  <si>
    <t>Cla020515</t>
  </si>
  <si>
    <t>Cla020516</t>
  </si>
  <si>
    <t>Cla020518</t>
  </si>
  <si>
    <t>Cla020522</t>
  </si>
  <si>
    <t>Cla020523</t>
  </si>
  <si>
    <t>Cla020525</t>
  </si>
  <si>
    <t>Cla020531</t>
  </si>
  <si>
    <t>Cla020536</t>
  </si>
  <si>
    <t>Cla020537</t>
  </si>
  <si>
    <t>Cla020539</t>
  </si>
  <si>
    <t>Cla020540</t>
  </si>
  <si>
    <t>Cla020541</t>
  </si>
  <si>
    <t>Cla020542</t>
  </si>
  <si>
    <t>Cla020546</t>
  </si>
  <si>
    <t>Cla020548</t>
  </si>
  <si>
    <t>Cla020557</t>
  </si>
  <si>
    <t>Cla020559</t>
  </si>
  <si>
    <t>Cla020561</t>
  </si>
  <si>
    <t>Cla020562</t>
  </si>
  <si>
    <t>Cla020568</t>
  </si>
  <si>
    <t>Cla020570</t>
  </si>
  <si>
    <t>Cla020572</t>
  </si>
  <si>
    <t>Cla020573</t>
  </si>
  <si>
    <t>Cla020575</t>
  </si>
  <si>
    <t>Cla020576</t>
  </si>
  <si>
    <t>Cla020578</t>
  </si>
  <si>
    <t>Cla020579</t>
  </si>
  <si>
    <t>Cla020581</t>
  </si>
  <si>
    <t>Cla020584</t>
  </si>
  <si>
    <t>Cla020585</t>
  </si>
  <si>
    <t>Cla020586</t>
  </si>
  <si>
    <t>Cla020587</t>
  </si>
  <si>
    <t>Cla020594</t>
  </si>
  <si>
    <t>Cla020599</t>
  </si>
  <si>
    <t>Cla020602</t>
  </si>
  <si>
    <t>Cla020605</t>
  </si>
  <si>
    <t>Cla020606</t>
  </si>
  <si>
    <t>Cla020618</t>
  </si>
  <si>
    <t>Cla020621</t>
  </si>
  <si>
    <t>Cla020622</t>
  </si>
  <si>
    <t>Cla020637</t>
  </si>
  <si>
    <t>Cla020638</t>
  </si>
  <si>
    <t>Cla020651</t>
  </si>
  <si>
    <t>Cla020652</t>
  </si>
  <si>
    <t>Cla020656</t>
  </si>
  <si>
    <t>Cla020666</t>
  </si>
  <si>
    <t>Cla020667</t>
  </si>
  <si>
    <t>Cla020668</t>
  </si>
  <si>
    <t>Cla020669</t>
  </si>
  <si>
    <t>Cla020671</t>
  </si>
  <si>
    <t>Cla020676</t>
  </si>
  <si>
    <t>Cla020677</t>
  </si>
  <si>
    <t>Cla020679</t>
  </si>
  <si>
    <t>Cla020680</t>
  </si>
  <si>
    <t>Cla020684</t>
  </si>
  <si>
    <t>Cla020686</t>
  </si>
  <si>
    <t>Cla020690</t>
  </si>
  <si>
    <t>Cla020693</t>
  </si>
  <si>
    <t>Cla020694</t>
  </si>
  <si>
    <t>Cla020695</t>
  </si>
  <si>
    <t>Cla020698</t>
  </si>
  <si>
    <t>Cla020699</t>
  </si>
  <si>
    <t>Cla020704</t>
  </si>
  <si>
    <t>Cla020708</t>
  </si>
  <si>
    <t>Cla020710</t>
  </si>
  <si>
    <t>Cla020711</t>
  </si>
  <si>
    <t>Cla020712</t>
  </si>
  <si>
    <t>Cla020714</t>
  </si>
  <si>
    <t>Cla020719</t>
  </si>
  <si>
    <t>Cla020723</t>
  </si>
  <si>
    <t>Cla020732</t>
  </si>
  <si>
    <t>Cla020734</t>
  </si>
  <si>
    <t>Cla020735</t>
  </si>
  <si>
    <t>Cla020736</t>
  </si>
  <si>
    <t>Cla020740</t>
  </si>
  <si>
    <t>Cla020741</t>
  </si>
  <si>
    <t>Cla020744</t>
  </si>
  <si>
    <t>Cla020745</t>
  </si>
  <si>
    <t>Cla020750</t>
  </si>
  <si>
    <t>Cla020751</t>
  </si>
  <si>
    <t>Cla020756</t>
  </si>
  <si>
    <t>Cla020757</t>
  </si>
  <si>
    <t>Cla020759</t>
  </si>
  <si>
    <t>Cla020762</t>
  </si>
  <si>
    <t>Cla020763</t>
  </si>
  <si>
    <t>Cla020766</t>
  </si>
  <si>
    <t>Cla020768</t>
  </si>
  <si>
    <t>Cla020770</t>
  </si>
  <si>
    <t>Cla020771</t>
  </si>
  <si>
    <t>Cla020775</t>
  </si>
  <si>
    <t>Cla020777</t>
  </si>
  <si>
    <t>Cla020779</t>
  </si>
  <si>
    <t>Cla020780</t>
  </si>
  <si>
    <t>Cla020781</t>
  </si>
  <si>
    <t>Cla020783</t>
  </si>
  <si>
    <t>Cla020788</t>
  </si>
  <si>
    <t>Cla020790</t>
  </si>
  <si>
    <t>Cla020792</t>
  </si>
  <si>
    <t>Cla020793</t>
  </si>
  <si>
    <t>Cla020794</t>
  </si>
  <si>
    <t>Cla020796</t>
  </si>
  <si>
    <t>Cla020800</t>
  </si>
  <si>
    <t>Cla020801</t>
  </si>
  <si>
    <t>Cla020809</t>
  </si>
  <si>
    <t>Cla020814</t>
  </si>
  <si>
    <t>Cla020817</t>
  </si>
  <si>
    <t>Cla020818</t>
  </si>
  <si>
    <t>Cla020824</t>
  </si>
  <si>
    <t>Cla020825</t>
  </si>
  <si>
    <t>Cla020827</t>
  </si>
  <si>
    <t>Cla020837</t>
  </si>
  <si>
    <t>Cla020844</t>
  </si>
  <si>
    <t>Cla020848</t>
  </si>
  <si>
    <t>Cla020853</t>
  </si>
  <si>
    <t>Cla020855</t>
  </si>
  <si>
    <t>Cla020859</t>
  </si>
  <si>
    <t>Cla020860</t>
  </si>
  <si>
    <t>Cla020864</t>
  </si>
  <si>
    <t>Cla020865</t>
  </si>
  <si>
    <t>Cla020866</t>
  </si>
  <si>
    <t>Cla020869</t>
  </si>
  <si>
    <t>Cla020871</t>
  </si>
  <si>
    <t>Cla020874</t>
  </si>
  <si>
    <t>Cla020876</t>
  </si>
  <si>
    <t>Cla020881</t>
  </si>
  <si>
    <t>Cla020882</t>
  </si>
  <si>
    <t>Cla020885</t>
  </si>
  <si>
    <t>Cla020887</t>
  </si>
  <si>
    <t>Cla020888</t>
  </si>
  <si>
    <t>Cla020892</t>
  </si>
  <si>
    <t>Cla020894</t>
  </si>
  <si>
    <t>Cla020902</t>
  </si>
  <si>
    <t>Cla020903</t>
  </si>
  <si>
    <t>Cla020904</t>
  </si>
  <si>
    <t>Cla020905</t>
  </si>
  <si>
    <t>Cla020906</t>
  </si>
  <si>
    <t>Cla020907</t>
  </si>
  <si>
    <t>Cla020911</t>
  </si>
  <si>
    <t>Cla020921</t>
  </si>
  <si>
    <t>Cla020922</t>
  </si>
  <si>
    <t>Cla020923</t>
  </si>
  <si>
    <t>Cla020926</t>
  </si>
  <si>
    <t>Cla020929</t>
  </si>
  <si>
    <t>Cla020932</t>
  </si>
  <si>
    <t>Cla020933</t>
  </si>
  <si>
    <t>Cla020936</t>
  </si>
  <si>
    <t>Cla020938</t>
  </si>
  <si>
    <t>Cla020939</t>
  </si>
  <si>
    <t>Cla020940</t>
  </si>
  <si>
    <t>Cla020942</t>
  </si>
  <si>
    <t>Cla020944</t>
  </si>
  <si>
    <t>Cla020945</t>
  </si>
  <si>
    <t>Cla020946</t>
  </si>
  <si>
    <t>Cla020947</t>
  </si>
  <si>
    <t>Cla020948</t>
  </si>
  <si>
    <t>Cla020953</t>
  </si>
  <si>
    <t>Cla020954</t>
  </si>
  <si>
    <t>Cla020957</t>
  </si>
  <si>
    <t>Cla020958</t>
  </si>
  <si>
    <t>Cla020960</t>
  </si>
  <si>
    <t>Cla020961</t>
  </si>
  <si>
    <t>Cla020966</t>
  </si>
  <si>
    <t>Cla020967</t>
  </si>
  <si>
    <t>Cla020972</t>
  </si>
  <si>
    <t>Cla020975</t>
  </si>
  <si>
    <t>Cla020979</t>
  </si>
  <si>
    <t>Cla020981</t>
  </si>
  <si>
    <t>Cla020983</t>
  </si>
  <si>
    <t>Cla020987</t>
  </si>
  <si>
    <t>Cla020996</t>
  </si>
  <si>
    <t>Cla020998</t>
  </si>
  <si>
    <t>Cla021003</t>
  </si>
  <si>
    <t>Cla021004</t>
  </si>
  <si>
    <t>Cla021007</t>
  </si>
  <si>
    <t>Cla021009</t>
  </si>
  <si>
    <t>Cla021013</t>
  </si>
  <si>
    <t>Cla021019</t>
  </si>
  <si>
    <t>Cla021022</t>
  </si>
  <si>
    <t>Cla021023</t>
  </si>
  <si>
    <t>Cla021025</t>
  </si>
  <si>
    <t>Cla021026</t>
  </si>
  <si>
    <t>Cla021027</t>
  </si>
  <si>
    <t>Cla021028</t>
  </si>
  <si>
    <t>Cla021032</t>
  </si>
  <si>
    <t>Cla021033</t>
  </si>
  <si>
    <t>Cla021034</t>
  </si>
  <si>
    <t>Cla021035</t>
  </si>
  <si>
    <t>Cla021041</t>
  </si>
  <si>
    <t>Cla021050</t>
  </si>
  <si>
    <t>Cla021053</t>
  </si>
  <si>
    <t>Cla021057</t>
  </si>
  <si>
    <t>Cla021058</t>
  </si>
  <si>
    <t>Cla021060</t>
  </si>
  <si>
    <t>Cla021061</t>
  </si>
  <si>
    <t>Cla021062</t>
  </si>
  <si>
    <t>Cla021063</t>
  </si>
  <si>
    <t>Cla021064</t>
  </si>
  <si>
    <t>Cla021069</t>
  </si>
  <si>
    <t>Cla021073</t>
  </si>
  <si>
    <t>Cla021075</t>
  </si>
  <si>
    <t>Cla021084</t>
  </si>
  <si>
    <t>Cla021085</t>
  </si>
  <si>
    <t>Cla021086</t>
  </si>
  <si>
    <t>Cla021087</t>
  </si>
  <si>
    <t>Cla021094</t>
  </si>
  <si>
    <t>Cla021098</t>
  </si>
  <si>
    <t>Cla021099</t>
  </si>
  <si>
    <t>Cla021100</t>
  </si>
  <si>
    <t>Cla021104</t>
  </si>
  <si>
    <t>Cla021105</t>
  </si>
  <si>
    <t>Cla021106</t>
  </si>
  <si>
    <t>Cla021108</t>
  </si>
  <si>
    <t>Cla021109</t>
  </si>
  <si>
    <t>Cla021110</t>
  </si>
  <si>
    <t>Cla021111</t>
  </si>
  <si>
    <t>Cla021112</t>
  </si>
  <si>
    <t>Cla021114</t>
  </si>
  <si>
    <t>Cla021116</t>
  </si>
  <si>
    <t>Cla021117</t>
  </si>
  <si>
    <t>Cla021119</t>
  </si>
  <si>
    <t>Cla021120</t>
  </si>
  <si>
    <t>Cla021129</t>
  </si>
  <si>
    <t>Cla021130</t>
  </si>
  <si>
    <t>Cla021132</t>
  </si>
  <si>
    <t>Cla021133</t>
  </si>
  <si>
    <t>Cla021136</t>
  </si>
  <si>
    <t>Cla021137</t>
  </si>
  <si>
    <t>Cla021139</t>
  </si>
  <si>
    <t>Cla021146</t>
  </si>
  <si>
    <t>Cla021154</t>
  </si>
  <si>
    <t>Cla021157</t>
  </si>
  <si>
    <t>Cla021159</t>
  </si>
  <si>
    <t>Cla021161</t>
  </si>
  <si>
    <t>Cla021165</t>
  </si>
  <si>
    <t>Cla021168</t>
  </si>
  <si>
    <t>Cla021172</t>
  </si>
  <si>
    <t>Cla021175</t>
  </si>
  <si>
    <t>Cla021177</t>
  </si>
  <si>
    <t>Cla021178</t>
  </si>
  <si>
    <t>Cla021180</t>
  </si>
  <si>
    <t>Cla021182</t>
  </si>
  <si>
    <t>Cla021184</t>
  </si>
  <si>
    <t>Cla021188</t>
  </si>
  <si>
    <t>Cla021190</t>
  </si>
  <si>
    <t>Cla021194</t>
  </si>
  <si>
    <t>Cla021198</t>
  </si>
  <si>
    <t>Cla021199</t>
  </si>
  <si>
    <t>Cla021200</t>
  </si>
  <si>
    <t>Cla021201</t>
  </si>
  <si>
    <t>Cla021205</t>
  </si>
  <si>
    <t>Cla021206</t>
  </si>
  <si>
    <t>Cla021210</t>
  </si>
  <si>
    <t>Cla021212</t>
  </si>
  <si>
    <t>Cla021213</t>
  </si>
  <si>
    <t>Cla021214</t>
  </si>
  <si>
    <t>Cla021215</t>
  </si>
  <si>
    <t>Cla021217</t>
  </si>
  <si>
    <t>Cla021218</t>
  </si>
  <si>
    <t>Cla021219</t>
  </si>
  <si>
    <t>Cla021220</t>
  </si>
  <si>
    <t>Cla021221</t>
  </si>
  <si>
    <t>Cla021223</t>
  </si>
  <si>
    <t>Cla021224</t>
  </si>
  <si>
    <t>Cla021226</t>
  </si>
  <si>
    <t>Cla021227</t>
  </si>
  <si>
    <t>Cla021229</t>
  </si>
  <si>
    <t>Cla021230</t>
  </si>
  <si>
    <t>Cla021233</t>
  </si>
  <si>
    <t>Cla021234</t>
  </si>
  <si>
    <t>Cla021237</t>
  </si>
  <si>
    <t>Cla021238</t>
  </si>
  <si>
    <t>Cla021239</t>
  </si>
  <si>
    <t>Cla021240</t>
  </si>
  <si>
    <t>Cla021241</t>
  </si>
  <si>
    <t>Cla021242</t>
  </si>
  <si>
    <t>Cla021243</t>
  </si>
  <si>
    <t>Cla021244</t>
  </si>
  <si>
    <t>Cla021248</t>
  </si>
  <si>
    <t>Cla021252</t>
  </si>
  <si>
    <t>Cla021255</t>
  </si>
  <si>
    <t>Cla021258</t>
  </si>
  <si>
    <t>Cla021260</t>
  </si>
  <si>
    <t>Cla021263</t>
  </si>
  <si>
    <t>Cla021265</t>
  </si>
  <si>
    <t>Cla021268</t>
  </si>
  <si>
    <t>Cla021272</t>
  </si>
  <si>
    <t>Cla021278</t>
  </si>
  <si>
    <t>Cla021279</t>
  </si>
  <si>
    <t>Cla021280</t>
  </si>
  <si>
    <t>Cla021282</t>
  </si>
  <si>
    <t>Cla021284</t>
  </si>
  <si>
    <t>Cla021286</t>
  </si>
  <si>
    <t>Cla021287</t>
  </si>
  <si>
    <t>Cla021288</t>
  </si>
  <si>
    <t>Cla021290</t>
  </si>
  <si>
    <t>Cla021291</t>
  </si>
  <si>
    <t>Cla021292</t>
  </si>
  <si>
    <t>Cla021294</t>
  </si>
  <si>
    <t>Cla021297</t>
  </si>
  <si>
    <t>Cla021300</t>
  </si>
  <si>
    <t>Cla021301</t>
  </si>
  <si>
    <t>Cla021304</t>
  </si>
  <si>
    <t>Cla021305</t>
  </si>
  <si>
    <t>Cla021307</t>
  </si>
  <si>
    <t>Cla021310</t>
  </si>
  <si>
    <t>Cla021311</t>
  </si>
  <si>
    <t>Cla021312</t>
  </si>
  <si>
    <t>Cla021313</t>
  </si>
  <si>
    <t>Cla021314</t>
  </si>
  <si>
    <t>Cla021315</t>
  </si>
  <si>
    <t>Cla021316</t>
  </si>
  <si>
    <t>Cla021319</t>
  </si>
  <si>
    <t>Cla021321</t>
  </si>
  <si>
    <t>Cla021322</t>
  </si>
  <si>
    <t>Cla021323</t>
  </si>
  <si>
    <t>Cla021328</t>
  </si>
  <si>
    <t>Cla021331</t>
  </si>
  <si>
    <t>Cla021332</t>
  </si>
  <si>
    <t>Cla021333</t>
  </si>
  <si>
    <t>Cla021335</t>
  </si>
  <si>
    <t>Cla021337</t>
  </si>
  <si>
    <t>Cla021339</t>
  </si>
  <si>
    <t>Cla021340</t>
  </si>
  <si>
    <t>Cla021342</t>
  </si>
  <si>
    <t>Cla021345</t>
  </si>
  <si>
    <t>Cla021346</t>
  </si>
  <si>
    <t>Cla021347</t>
  </si>
  <si>
    <t>Cla021349</t>
  </si>
  <si>
    <t>Cla021350</t>
  </si>
  <si>
    <t>Cla021352</t>
  </si>
  <si>
    <t>Cla021353</t>
  </si>
  <si>
    <t>Cla021359</t>
  </si>
  <si>
    <t>Cla021360</t>
  </si>
  <si>
    <t>Cla021363</t>
  </si>
  <si>
    <t>Cla021369</t>
  </si>
  <si>
    <t>Cla021370</t>
  </si>
  <si>
    <t>Cla021374</t>
  </si>
  <si>
    <t>Cla021377</t>
  </si>
  <si>
    <t>Cla021380</t>
  </si>
  <si>
    <t>Cla021382</t>
  </si>
  <si>
    <t>Cla021383</t>
  </si>
  <si>
    <t>Cla021386</t>
  </si>
  <si>
    <t>Cla021387</t>
  </si>
  <si>
    <t>Cla021388</t>
  </si>
  <si>
    <t>Cla021389</t>
  </si>
  <si>
    <t>Cla021393</t>
  </si>
  <si>
    <t>Cla021397</t>
  </si>
  <si>
    <t>Cla021400</t>
  </si>
  <si>
    <t>Cla021401</t>
  </si>
  <si>
    <t>Cla021403</t>
  </si>
  <si>
    <t>Cla021410</t>
  </si>
  <si>
    <t>Cla021411</t>
  </si>
  <si>
    <t>Cla021417</t>
  </si>
  <si>
    <t>Cla021418</t>
  </si>
  <si>
    <t>Cla021420</t>
  </si>
  <si>
    <t>Cla021421</t>
  </si>
  <si>
    <t>Cla021422</t>
  </si>
  <si>
    <t>Cla021425</t>
  </si>
  <si>
    <t>Cla021426</t>
  </si>
  <si>
    <t>Cla021431</t>
  </si>
  <si>
    <t>Cla021434</t>
  </si>
  <si>
    <t>Cla021437</t>
  </si>
  <si>
    <t>Cla021438</t>
  </si>
  <si>
    <t>Cla021440</t>
  </si>
  <si>
    <t>Cla021443</t>
  </si>
  <si>
    <t>Cla021450</t>
  </si>
  <si>
    <t>Cla021452</t>
  </si>
  <si>
    <t>Cla021453</t>
  </si>
  <si>
    <t>Cla021456</t>
  </si>
  <si>
    <t>Cla021458</t>
  </si>
  <si>
    <t>Cla021459</t>
  </si>
  <si>
    <t>Cla021460</t>
  </si>
  <si>
    <t>Cla021462</t>
  </si>
  <si>
    <t>Cla021463</t>
  </si>
  <si>
    <t>Cla021465</t>
  </si>
  <si>
    <t>Cla021467</t>
  </si>
  <si>
    <t>Cla021469</t>
  </si>
  <si>
    <t>Cla021476</t>
  </si>
  <si>
    <t>Cla021477</t>
  </si>
  <si>
    <t>Cla021478</t>
  </si>
  <si>
    <t>Cla021480</t>
  </si>
  <si>
    <t>Cla021481</t>
  </si>
  <si>
    <t>Cla021482</t>
  </si>
  <si>
    <t>Cla021483</t>
  </si>
  <si>
    <t>Cla021484</t>
  </si>
  <si>
    <t>Cla021485</t>
  </si>
  <si>
    <t>Cla021486</t>
  </si>
  <si>
    <t>Cla021487</t>
  </si>
  <si>
    <t>Cla021488</t>
  </si>
  <si>
    <t>Cla021489</t>
  </si>
  <si>
    <t>Cla021490</t>
  </si>
  <si>
    <t>Cla021492</t>
  </si>
  <si>
    <t>Cla021493</t>
  </si>
  <si>
    <t>Cla021495</t>
  </si>
  <si>
    <t>Cla021498</t>
  </si>
  <si>
    <t>Cla021501</t>
  </si>
  <si>
    <t>Cla021502</t>
  </si>
  <si>
    <t>Cla021504</t>
  </si>
  <si>
    <t>Cla021505</t>
  </si>
  <si>
    <t>Cla021508</t>
  </si>
  <si>
    <t>Cla021510</t>
  </si>
  <si>
    <t>Cla021511</t>
  </si>
  <si>
    <t>Cla021512</t>
  </si>
  <si>
    <t>Cla021517</t>
  </si>
  <si>
    <t>Cla021519</t>
  </si>
  <si>
    <t>Cla021521</t>
  </si>
  <si>
    <t>Cla021528</t>
  </si>
  <si>
    <t>Cla021529</t>
  </si>
  <si>
    <t>Cla021530</t>
  </si>
  <si>
    <t>Cla021531</t>
  </si>
  <si>
    <t>Cla021540</t>
  </si>
  <si>
    <t>Cla021542</t>
  </si>
  <si>
    <t>Cla021543</t>
  </si>
  <si>
    <t>Cla021553</t>
  </si>
  <si>
    <t>Cla021556</t>
  </si>
  <si>
    <t>Cla021560</t>
  </si>
  <si>
    <t>Cla021563</t>
  </si>
  <si>
    <t>Cla021565</t>
  </si>
  <si>
    <t>Cla021572</t>
  </si>
  <si>
    <t>Cla021573</t>
  </si>
  <si>
    <t>Cla021578</t>
  </si>
  <si>
    <t>Cla021580</t>
  </si>
  <si>
    <t>Cla021587</t>
  </si>
  <si>
    <t>Cla021588</t>
  </si>
  <si>
    <t>Cla021590</t>
  </si>
  <si>
    <t>Cla021591</t>
  </si>
  <si>
    <t>Cla021595</t>
  </si>
  <si>
    <t>Cla021599</t>
  </si>
  <si>
    <t>Cla021602</t>
  </si>
  <si>
    <t>Cla021606</t>
  </si>
  <si>
    <t>Cla021608</t>
  </si>
  <si>
    <t>Cla021612</t>
  </si>
  <si>
    <t>Cla021615</t>
  </si>
  <si>
    <t>Cla021616</t>
  </si>
  <si>
    <t>Cla021618</t>
  </si>
  <si>
    <t>Cla021619</t>
  </si>
  <si>
    <t>Cla021620</t>
  </si>
  <si>
    <t>Cla021623</t>
  </si>
  <si>
    <t>Cla021624</t>
  </si>
  <si>
    <t>Cla021626</t>
  </si>
  <si>
    <t>Cla021627</t>
  </si>
  <si>
    <t>Cla021633</t>
  </si>
  <si>
    <t>Cla021641</t>
  </si>
  <si>
    <t>Cla021643</t>
  </si>
  <si>
    <t>Cla021648</t>
  </si>
  <si>
    <t>Cla021650</t>
  </si>
  <si>
    <t>Cla021651</t>
  </si>
  <si>
    <t>Cla021654</t>
  </si>
  <si>
    <t>Cla021655</t>
  </si>
  <si>
    <t>Cla021657</t>
  </si>
  <si>
    <t>Cla021659</t>
  </si>
  <si>
    <t>Cla021660</t>
  </si>
  <si>
    <t>Cla021663</t>
  </si>
  <si>
    <t>Cla021667</t>
  </si>
  <si>
    <t>Cla021668</t>
  </si>
  <si>
    <t>Cla021669</t>
  </si>
  <si>
    <t>Cla021670</t>
  </si>
  <si>
    <t>Cla021672</t>
  </si>
  <si>
    <t>Cla021673</t>
  </si>
  <si>
    <t>Cla021679</t>
  </si>
  <si>
    <t>Cla021681</t>
  </si>
  <si>
    <t>Cla021682</t>
  </si>
  <si>
    <t>Cla021683</t>
  </si>
  <si>
    <t>Cla021685</t>
  </si>
  <si>
    <t>Cla021689</t>
  </si>
  <si>
    <t>Cla021691</t>
  </si>
  <si>
    <t>Cla021692</t>
  </si>
  <si>
    <t>Cla021693</t>
  </si>
  <si>
    <t>Cla021694</t>
  </si>
  <si>
    <t>Cla021695</t>
  </si>
  <si>
    <t>Cla021697</t>
  </si>
  <si>
    <t>Cla021699</t>
  </si>
  <si>
    <t>Cla021700</t>
  </si>
  <si>
    <t>Cla021701</t>
  </si>
  <si>
    <t>Cla021703</t>
  </si>
  <si>
    <t>Cla021704</t>
  </si>
  <si>
    <t>Cla021705</t>
  </si>
  <si>
    <t>Cla021706</t>
  </si>
  <si>
    <t>Cla021711</t>
  </si>
  <si>
    <t>Cla021713</t>
  </si>
  <si>
    <t>Cla021714</t>
  </si>
  <si>
    <t>Cla021718</t>
  </si>
  <si>
    <t>Cla021719</t>
  </si>
  <si>
    <t>Cla021721</t>
  </si>
  <si>
    <t>Cla021728</t>
  </si>
  <si>
    <t>Cla021729</t>
  </si>
  <si>
    <t>Cla021730</t>
  </si>
  <si>
    <t>Cla021733</t>
  </si>
  <si>
    <t>Cla021735</t>
  </si>
  <si>
    <t>Cla021736</t>
  </si>
  <si>
    <t>Cla021741</t>
  </si>
  <si>
    <t>Cla021744</t>
  </si>
  <si>
    <t>Cla021745</t>
  </si>
  <si>
    <t>Cla021747</t>
  </si>
  <si>
    <t>Cla021748</t>
  </si>
  <si>
    <t>Cla021754</t>
  </si>
  <si>
    <t>Cla021756</t>
  </si>
  <si>
    <t>Cla021757</t>
  </si>
  <si>
    <t>Cla021759</t>
  </si>
  <si>
    <t>Cla021760</t>
  </si>
  <si>
    <t>Cla021771</t>
  </si>
  <si>
    <t>Cla021773</t>
  </si>
  <si>
    <t>Cla021777</t>
  </si>
  <si>
    <t>Cla021779</t>
  </si>
  <si>
    <t>Cla021781</t>
  </si>
  <si>
    <t>Cla021783</t>
  </si>
  <si>
    <t>Cla021788</t>
  </si>
  <si>
    <t>Cla021789</t>
  </si>
  <si>
    <t>Cla021790</t>
  </si>
  <si>
    <t>Cla021791</t>
  </si>
  <si>
    <t>Cla021792</t>
  </si>
  <si>
    <t>Cla021796</t>
  </si>
  <si>
    <t>Cla021797</t>
  </si>
  <si>
    <t>Cla021798</t>
  </si>
  <si>
    <t>Cla021803</t>
  </si>
  <si>
    <t>Cla021804</t>
  </si>
  <si>
    <t>Cla021811</t>
  </si>
  <si>
    <t>Cla021813</t>
  </si>
  <si>
    <t>Cla021815</t>
  </si>
  <si>
    <t>Cla021820</t>
  </si>
  <si>
    <t>Cla021822</t>
  </si>
  <si>
    <t>Cla021823</t>
  </si>
  <si>
    <t>Cla021826</t>
  </si>
  <si>
    <t>Cla021829</t>
  </si>
  <si>
    <t>Cla021831</t>
  </si>
  <si>
    <t>Cla021832</t>
  </si>
  <si>
    <t>Cla021834</t>
  </si>
  <si>
    <t>Cla021842</t>
  </si>
  <si>
    <t>Cla021844</t>
  </si>
  <si>
    <t>Cla021846</t>
  </si>
  <si>
    <t>Cla021847</t>
  </si>
  <si>
    <t>Cla021856</t>
  </si>
  <si>
    <t>Cla021858</t>
  </si>
  <si>
    <t>Cla021859</t>
  </si>
  <si>
    <t>Cla021860</t>
  </si>
  <si>
    <t>Cla021862</t>
  </si>
  <si>
    <t>Cla021864</t>
  </si>
  <si>
    <t>Cla021869</t>
  </si>
  <si>
    <t>Cla021870</t>
  </si>
  <si>
    <t>Cla021872</t>
  </si>
  <si>
    <t>Cla021878</t>
  </si>
  <si>
    <t>Cla021881</t>
  </si>
  <si>
    <t>Cla021882</t>
  </si>
  <si>
    <t>Cla021886</t>
  </si>
  <si>
    <t>Cla021888</t>
  </si>
  <si>
    <t>Cla021890</t>
  </si>
  <si>
    <t>Cla021894</t>
  </si>
  <si>
    <t>Cla021895</t>
  </si>
  <si>
    <t>Cla021905</t>
  </si>
  <si>
    <t>Cla021907</t>
  </si>
  <si>
    <t>Cla021908</t>
  </si>
  <si>
    <t>Cla021910</t>
  </si>
  <si>
    <t>Cla021913</t>
  </si>
  <si>
    <t>Cla021914</t>
  </si>
  <si>
    <t>Cla021915</t>
  </si>
  <si>
    <t>Cla021919</t>
  </si>
  <si>
    <t>Cla021921</t>
  </si>
  <si>
    <t>Cla021924</t>
  </si>
  <si>
    <t>Cla021926</t>
  </si>
  <si>
    <t>Cla021927</t>
  </si>
  <si>
    <t>Cla021929</t>
  </si>
  <si>
    <t>Cla021930</t>
  </si>
  <si>
    <t>Cla021933</t>
  </si>
  <si>
    <t>Cla021935</t>
  </si>
  <si>
    <t>Cla021936</t>
  </si>
  <si>
    <t>Cla021940</t>
  </si>
  <si>
    <t>Cla021942</t>
  </si>
  <si>
    <t>Cla021946</t>
  </si>
  <si>
    <t>Cla021947</t>
  </si>
  <si>
    <t>Cla021950</t>
  </si>
  <si>
    <t>Cla021954</t>
  </si>
  <si>
    <t>Cla021955</t>
  </si>
  <si>
    <t>Cla021958</t>
  </si>
  <si>
    <t>Cla021959</t>
  </si>
  <si>
    <t>Cla021965</t>
  </si>
  <si>
    <t>Cla021967</t>
  </si>
  <si>
    <t>Cla021969</t>
  </si>
  <si>
    <t>Cla021977</t>
  </si>
  <si>
    <t>Cla021981</t>
  </si>
  <si>
    <t>Cla021984</t>
  </si>
  <si>
    <t>Cla021985</t>
  </si>
  <si>
    <t>Cla021986</t>
  </si>
  <si>
    <t>Cla021987</t>
  </si>
  <si>
    <t>Cla021988</t>
  </si>
  <si>
    <t>Cla021989</t>
  </si>
  <si>
    <t>Cla021992</t>
  </si>
  <si>
    <t>Cla021996</t>
  </si>
  <si>
    <t>Cla022000</t>
  </si>
  <si>
    <t>Cla022001</t>
  </si>
  <si>
    <t>Cla022002</t>
  </si>
  <si>
    <t>Cla022003</t>
  </si>
  <si>
    <t>Cla022007</t>
  </si>
  <si>
    <t>Cla022009</t>
  </si>
  <si>
    <t>Cla022011</t>
  </si>
  <si>
    <t>Cla022012</t>
  </si>
  <si>
    <t>Cla022016</t>
  </si>
  <si>
    <t>Cla022018</t>
  </si>
  <si>
    <t>Cla022019</t>
  </si>
  <si>
    <t>Cla022021</t>
  </si>
  <si>
    <t>Cla022023</t>
  </si>
  <si>
    <t>Cla022026</t>
  </si>
  <si>
    <t>Cla022027</t>
  </si>
  <si>
    <t>Cla022028</t>
  </si>
  <si>
    <t>Cla022029</t>
  </si>
  <si>
    <t>Cla022030</t>
  </si>
  <si>
    <t>Cla022032</t>
  </si>
  <si>
    <t>Cla022033</t>
  </si>
  <si>
    <t>Cla022034</t>
  </si>
  <si>
    <t>Cla022035</t>
  </si>
  <si>
    <t>Cla022038</t>
  </si>
  <si>
    <t>Cla022041</t>
  </si>
  <si>
    <t>Cla022045</t>
  </si>
  <si>
    <t>Cla022046</t>
  </si>
  <si>
    <t>Cla022048</t>
  </si>
  <si>
    <t>Cla022049</t>
  </si>
  <si>
    <t>Cla022053</t>
  </si>
  <si>
    <t>Cla022055</t>
  </si>
  <si>
    <t>Cla022058</t>
  </si>
  <si>
    <t>Cla022059</t>
  </si>
  <si>
    <t>Cla022060</t>
  </si>
  <si>
    <t>Cla022062</t>
  </si>
  <si>
    <t>Cla022063</t>
  </si>
  <si>
    <t>Cla022064</t>
  </si>
  <si>
    <t>Cla022065</t>
  </si>
  <si>
    <t>Cla022067</t>
  </si>
  <si>
    <t>Cla022068</t>
  </si>
  <si>
    <t>Cla022069</t>
  </si>
  <si>
    <t>Cla022070</t>
  </si>
  <si>
    <t>Cla022074</t>
  </si>
  <si>
    <t>Cla022082</t>
  </si>
  <si>
    <t>Cla022085</t>
  </si>
  <si>
    <t>Cla022086</t>
  </si>
  <si>
    <t>Cla022088</t>
  </si>
  <si>
    <t>Cla022091</t>
  </si>
  <si>
    <t>Cla022094</t>
  </si>
  <si>
    <t>Cla022097</t>
  </si>
  <si>
    <t>Cla022098</t>
  </si>
  <si>
    <t>Cla022099</t>
  </si>
  <si>
    <t>Cla022106</t>
  </si>
  <si>
    <t>Cla022108</t>
  </si>
  <si>
    <t>Cla022111</t>
  </si>
  <si>
    <t>Cla022112</t>
  </si>
  <si>
    <t>Cla022118</t>
  </si>
  <si>
    <t>Cla022120</t>
  </si>
  <si>
    <t>Cla022121</t>
  </si>
  <si>
    <t>Cla022122</t>
  </si>
  <si>
    <t>Cla022127</t>
  </si>
  <si>
    <t>Cla022129</t>
  </si>
  <si>
    <t>Cla022131</t>
  </si>
  <si>
    <t>Cla022134</t>
  </si>
  <si>
    <t>Cla022135</t>
  </si>
  <si>
    <t>Cla022136</t>
  </si>
  <si>
    <t>Cla022137</t>
  </si>
  <si>
    <t>Cla022143</t>
  </si>
  <si>
    <t>Cla022144</t>
  </si>
  <si>
    <t>Cla022148</t>
  </si>
  <si>
    <t>Cla022150</t>
  </si>
  <si>
    <t>Cla022156</t>
  </si>
  <si>
    <t>Cla022157</t>
  </si>
  <si>
    <t>Cla022158</t>
  </si>
  <si>
    <t>Cla022163</t>
  </si>
  <si>
    <t>Cla022164</t>
  </si>
  <si>
    <t>Cla022169</t>
  </si>
  <si>
    <t>Cla022172</t>
  </si>
  <si>
    <t>Cla022173</t>
  </si>
  <si>
    <t>Cla022174</t>
  </si>
  <si>
    <t>Cla022180</t>
  </si>
  <si>
    <t>Cla022181</t>
  </si>
  <si>
    <t>Cla022182</t>
  </si>
  <si>
    <t>Cla022183</t>
  </si>
  <si>
    <t>Cla022184</t>
  </si>
  <si>
    <t>Cla022187</t>
  </si>
  <si>
    <t>Cla022189</t>
  </si>
  <si>
    <t>Cla022192</t>
  </si>
  <si>
    <t>Cla022193</t>
  </si>
  <si>
    <t>Cla022194</t>
  </si>
  <si>
    <t>Cla022196</t>
  </si>
  <si>
    <t>Cla022198</t>
  </si>
  <si>
    <t>Cla022205</t>
  </si>
  <si>
    <t>Cla022206</t>
  </si>
  <si>
    <t>Cla022209</t>
  </si>
  <si>
    <t>Cla022210</t>
  </si>
  <si>
    <t>Cla022213</t>
  </si>
  <si>
    <t>Cla022217</t>
  </si>
  <si>
    <t>Cla022218</t>
  </si>
  <si>
    <t>Cla022219</t>
  </si>
  <si>
    <t>Cla022221</t>
  </si>
  <si>
    <t>Cla022223</t>
  </si>
  <si>
    <t>Cla022224</t>
  </si>
  <si>
    <t>Cla022227</t>
  </si>
  <si>
    <t>Cla022231</t>
  </si>
  <si>
    <t>Cla022232</t>
  </si>
  <si>
    <t>Cla022245</t>
  </si>
  <si>
    <t>Cla022248</t>
  </si>
  <si>
    <t>Cla022249</t>
  </si>
  <si>
    <t>Cla022251</t>
  </si>
  <si>
    <t>Cla022255</t>
  </si>
  <si>
    <t>Cla022257</t>
  </si>
  <si>
    <t>Cla022261</t>
  </si>
  <si>
    <t>Cla022263</t>
  </si>
  <si>
    <t>Cla022265</t>
  </si>
  <si>
    <t>Cla022266</t>
  </si>
  <si>
    <t>Cla022267</t>
  </si>
  <si>
    <t>Cla022269</t>
  </si>
  <si>
    <t>Cla022271</t>
  </si>
  <si>
    <t>Cla022273</t>
  </si>
  <si>
    <t>Cla022274</t>
  </si>
  <si>
    <t>Cla022275</t>
  </si>
  <si>
    <t>Cla022280</t>
  </si>
  <si>
    <t>Cla022281</t>
  </si>
  <si>
    <t>Cla022291</t>
  </si>
  <si>
    <t>Cla022294</t>
  </si>
  <si>
    <t>Cla022295</t>
  </si>
  <si>
    <t>Cla022304</t>
  </si>
  <si>
    <t>Cla022313</t>
  </si>
  <si>
    <t>Cla022314</t>
  </si>
  <si>
    <t>Cla022316</t>
  </si>
  <si>
    <t>Cla022318</t>
  </si>
  <si>
    <t>Cla022319</t>
  </si>
  <si>
    <t>Cla022325</t>
  </si>
  <si>
    <t>Cla022326</t>
  </si>
  <si>
    <t>Cla022329</t>
  </si>
  <si>
    <t>Cla022340</t>
  </si>
  <si>
    <t>Cla022344</t>
  </si>
  <si>
    <t>Cla022346</t>
  </si>
  <si>
    <t>Cla022348</t>
  </si>
  <si>
    <t>Cla022349</t>
  </si>
  <si>
    <t>Cla022353</t>
  </si>
  <si>
    <t>Cla022357</t>
  </si>
  <si>
    <t>Cla022358</t>
  </si>
  <si>
    <t>Cla022359</t>
  </si>
  <si>
    <t>Cla022360</t>
  </si>
  <si>
    <t>Cla022361</t>
  </si>
  <si>
    <t>Cla022362</t>
  </si>
  <si>
    <t>Cla022366</t>
  </si>
  <si>
    <t>Cla022371</t>
  </si>
  <si>
    <t>Cla022373</t>
  </si>
  <si>
    <t>Cla022375</t>
  </si>
  <si>
    <t>Cla022381</t>
  </si>
  <si>
    <t>Cla022382</t>
  </si>
  <si>
    <t>Cla022384</t>
  </si>
  <si>
    <t>Cla022387</t>
  </si>
  <si>
    <t>Cla022390</t>
  </si>
  <si>
    <t>Cla022392</t>
  </si>
  <si>
    <t>Cla022394</t>
  </si>
  <si>
    <t>Cla022395</t>
  </si>
  <si>
    <t>Cla022399</t>
  </si>
  <si>
    <t>Cla022402</t>
  </si>
  <si>
    <t>Cla022404</t>
  </si>
  <si>
    <t>Cla022407</t>
  </si>
  <si>
    <t>Cla022409</t>
  </si>
  <si>
    <t>Cla022410</t>
  </si>
  <si>
    <t>Cla022413</t>
  </si>
  <si>
    <t>Cla022414</t>
  </si>
  <si>
    <t>Cla022424</t>
  </si>
  <si>
    <t>Cla022425</t>
  </si>
  <si>
    <t>Cla022426</t>
  </si>
  <si>
    <t>Cla022433</t>
  </si>
  <si>
    <t>Cla022434</t>
  </si>
  <si>
    <t>Cla022435</t>
  </si>
  <si>
    <t>Cla022441</t>
  </si>
  <si>
    <t>Cla022443</t>
  </si>
  <si>
    <t>Cla022444</t>
  </si>
  <si>
    <t>Cla022446</t>
  </si>
  <si>
    <t>Cla022448</t>
  </si>
  <si>
    <t>Cla022451</t>
  </si>
  <si>
    <t>Cla022452</t>
  </si>
  <si>
    <t>Cla022454</t>
  </si>
  <si>
    <t>Cla022455</t>
  </si>
  <si>
    <t>Cla022459</t>
  </si>
  <si>
    <t>Cla022462</t>
  </si>
  <si>
    <t>Cla022466</t>
  </si>
  <si>
    <t>Cla022472</t>
  </si>
  <si>
    <t>Cla022473</t>
  </si>
  <si>
    <t>Cla022477</t>
  </si>
  <si>
    <t>Cla022478</t>
  </si>
  <si>
    <t>Cla022479</t>
  </si>
  <si>
    <t>Cla022480</t>
  </si>
  <si>
    <t>Cla022490</t>
  </si>
  <si>
    <t>Cla022491</t>
  </si>
  <si>
    <t>Cla022492</t>
  </si>
  <si>
    <t>Cla022494</t>
  </si>
  <si>
    <t>Cla022495</t>
  </si>
  <si>
    <t>Cla022497</t>
  </si>
  <si>
    <t>Cla022498</t>
  </si>
  <si>
    <t>Cla022502</t>
  </si>
  <si>
    <t>Cla022504</t>
  </si>
  <si>
    <t>Cla022505</t>
  </si>
  <si>
    <t>Cla022508</t>
  </si>
  <si>
    <t>Cla022509</t>
  </si>
  <si>
    <t>Cla022510</t>
  </si>
  <si>
    <t>Cla022511</t>
  </si>
  <si>
    <t>Cla022512</t>
  </si>
  <si>
    <t>Cla022513</t>
  </si>
  <si>
    <t>Cla022514</t>
  </si>
  <si>
    <t>Cla022516</t>
  </si>
  <si>
    <t>Cla022517</t>
  </si>
  <si>
    <t>Cla022519</t>
  </si>
  <si>
    <t>Cla022520</t>
  </si>
  <si>
    <t>Cla022522</t>
  </si>
  <si>
    <t>Cla022524</t>
  </si>
  <si>
    <t>Cla022525</t>
  </si>
  <si>
    <t>Cla022527</t>
  </si>
  <si>
    <t>Cla022533</t>
  </si>
  <si>
    <t>Cla022534</t>
  </si>
  <si>
    <t>Cla022539</t>
  </si>
  <si>
    <t>Cla022540</t>
  </si>
  <si>
    <t>Cla022541</t>
  </si>
  <si>
    <t>Cla022543</t>
  </si>
  <si>
    <t>Cla022545</t>
  </si>
  <si>
    <t>Cla022550</t>
  </si>
  <si>
    <t>Cla022551</t>
  </si>
  <si>
    <t>Cla022552</t>
  </si>
  <si>
    <t>Cla022553</t>
  </si>
  <si>
    <t>Cla022554</t>
  </si>
  <si>
    <t>Cla022555</t>
  </si>
  <si>
    <t>Cla022559</t>
  </si>
  <si>
    <t>Cla022565</t>
  </si>
  <si>
    <t>Cla022570</t>
  </si>
  <si>
    <t>Cla022571</t>
  </si>
  <si>
    <t>Cla022575</t>
  </si>
  <si>
    <t>Cla022581</t>
  </si>
  <si>
    <t>Cla022583</t>
  </si>
  <si>
    <t>Cla022585</t>
  </si>
  <si>
    <t>Cla022586</t>
  </si>
  <si>
    <t>Cla022589</t>
  </si>
  <si>
    <t>Cla022593</t>
  </si>
  <si>
    <t>Cla022595</t>
  </si>
  <si>
    <t>Cla022602</t>
  </si>
  <si>
    <t>Cla022605</t>
  </si>
  <si>
    <t>Cla022606</t>
  </si>
  <si>
    <t>Cla022608</t>
  </si>
  <si>
    <t>Cla022610</t>
  </si>
  <si>
    <t>Cla022611</t>
  </si>
  <si>
    <t>Cla022612</t>
  </si>
  <si>
    <t>Cla022613</t>
  </si>
  <si>
    <t>Cla022615</t>
  </si>
  <si>
    <t>Cla022616</t>
  </si>
  <si>
    <t>Cla022617</t>
  </si>
  <si>
    <t>Cla022618</t>
  </si>
  <si>
    <t>Cla022621</t>
  </si>
  <si>
    <t>Cla022624</t>
  </si>
  <si>
    <t>Cla022625</t>
  </si>
  <si>
    <t>Cla022626</t>
  </si>
  <si>
    <t>Cla022627</t>
  </si>
  <si>
    <t>Cla022629</t>
  </si>
  <si>
    <t>Cla022630</t>
  </si>
  <si>
    <t>Cla022631</t>
  </si>
  <si>
    <t>Cla022633</t>
  </si>
  <si>
    <t>Cla022634</t>
  </si>
  <si>
    <t>Cla022636</t>
  </si>
  <si>
    <t>Cla022638</t>
  </si>
  <si>
    <t>Cla022642</t>
  </si>
  <si>
    <t>Cla022643</t>
  </si>
  <si>
    <t>Cla022650</t>
  </si>
  <si>
    <t>Cla022652</t>
  </si>
  <si>
    <t>Cla022654</t>
  </si>
  <si>
    <t>Cla022661</t>
  </si>
  <si>
    <t>Cla022662</t>
  </si>
  <si>
    <t>Cla022667</t>
  </si>
  <si>
    <t>Cla022674</t>
  </si>
  <si>
    <t>Cla022675</t>
  </si>
  <si>
    <t>Cla022676</t>
  </si>
  <si>
    <t>Cla022677</t>
  </si>
  <si>
    <t>Cla022680</t>
  </si>
  <si>
    <t>Cla022681</t>
  </si>
  <si>
    <t>Cla022684</t>
  </si>
  <si>
    <t>Cla022685</t>
  </si>
  <si>
    <t>Cla022687</t>
  </si>
  <si>
    <t>Cla022688</t>
  </si>
  <si>
    <t>Cla022690</t>
  </si>
  <si>
    <t>Cla022695</t>
  </si>
  <si>
    <t>Cla022697</t>
  </si>
  <si>
    <t>Cla022700</t>
  </si>
  <si>
    <t>Cla022701</t>
  </si>
  <si>
    <t>Cla022702</t>
  </si>
  <si>
    <t>Cla022703</t>
  </si>
  <si>
    <t>Cla022709</t>
  </si>
  <si>
    <t>Cla022710</t>
  </si>
  <si>
    <t>Cla022711</t>
  </si>
  <si>
    <t>Cla022720</t>
  </si>
  <si>
    <t>Cla022721</t>
  </si>
  <si>
    <t>Cla022730</t>
  </si>
  <si>
    <t>Cla022731</t>
  </si>
  <si>
    <t>Cla022733</t>
  </si>
  <si>
    <t>Cla022737</t>
  </si>
  <si>
    <t>Cla022738</t>
  </si>
  <si>
    <t>Cla022740</t>
  </si>
  <si>
    <t>Cla022745</t>
  </si>
  <si>
    <t>Cla022746</t>
  </si>
  <si>
    <t>Cla022757</t>
  </si>
  <si>
    <t>Cla022758</t>
  </si>
  <si>
    <t>Cla022762</t>
  </si>
  <si>
    <t>Cla022763</t>
  </si>
  <si>
    <t>Cla022769</t>
  </si>
  <si>
    <t>Cla022772</t>
  </si>
  <si>
    <t>Cla022773</t>
  </si>
  <si>
    <t>Cla022775</t>
  </si>
  <si>
    <t>Cla022776</t>
  </si>
  <si>
    <t>Cla022779</t>
  </si>
  <si>
    <t>Cla022783</t>
  </si>
  <si>
    <t>Cla022787</t>
  </si>
  <si>
    <t>Cla022791</t>
  </si>
  <si>
    <t>Cla022792</t>
  </si>
  <si>
    <t>Cla022796</t>
  </si>
  <si>
    <t>Cla022799</t>
  </si>
  <si>
    <t>Cla022800</t>
  </si>
  <si>
    <t>Cla022801</t>
  </si>
  <si>
    <t>Cla022803</t>
  </si>
  <si>
    <t>Cla022810</t>
  </si>
  <si>
    <t>Cla022811</t>
  </si>
  <si>
    <t>Cla022815</t>
  </si>
  <si>
    <t>Cla022820</t>
  </si>
  <si>
    <t>Cla022822</t>
  </si>
  <si>
    <t>Cla022824</t>
  </si>
  <si>
    <t>Cla022827</t>
  </si>
  <si>
    <t>Cla022828</t>
  </si>
  <si>
    <t>Cla022830</t>
  </si>
  <si>
    <t>Cla022831</t>
  </si>
  <si>
    <t>Cla022838</t>
  </si>
  <si>
    <t>Cla022841</t>
  </si>
  <si>
    <t>Cla022845</t>
  </si>
  <si>
    <t>Cla022847</t>
  </si>
  <si>
    <t>Cla022853</t>
  </si>
  <si>
    <t>Cla022855</t>
  </si>
  <si>
    <t>Cla022859</t>
  </si>
  <si>
    <t>Cla022861</t>
  </si>
  <si>
    <t>Cla022862</t>
  </si>
  <si>
    <t>Cla022867</t>
  </si>
  <si>
    <t>Cla022869</t>
  </si>
  <si>
    <t>Cla022870</t>
  </si>
  <si>
    <t>Cla022871</t>
  </si>
  <si>
    <t>Cla022873</t>
  </si>
  <si>
    <t>Cla022874</t>
  </si>
  <si>
    <t>Cla022876</t>
  </si>
  <si>
    <t>Cla022883</t>
  </si>
  <si>
    <t>Cla022884</t>
  </si>
  <si>
    <t>Cla022887</t>
  </si>
  <si>
    <t>Cla022889</t>
  </si>
  <si>
    <t>Cla022890</t>
  </si>
  <si>
    <t>Cla022891</t>
  </si>
  <si>
    <t>Cla022892</t>
  </si>
  <si>
    <t>Cla022900</t>
  </si>
  <si>
    <t>Cla022903</t>
  </si>
  <si>
    <t>Cla022904</t>
  </si>
  <si>
    <t>Cla022905</t>
  </si>
  <si>
    <t>Cla022907</t>
  </si>
  <si>
    <t>Cla022908</t>
  </si>
  <si>
    <t>Cla022909</t>
  </si>
  <si>
    <t>Cla022911</t>
  </si>
  <si>
    <t>Cla022915</t>
  </si>
  <si>
    <t>Cla022919</t>
  </si>
  <si>
    <t>Cla022921</t>
  </si>
  <si>
    <t>Cla022926</t>
  </si>
  <si>
    <t>Cla022927</t>
  </si>
  <si>
    <t>Cla022929</t>
  </si>
  <si>
    <t>Cla022934</t>
  </si>
  <si>
    <t>Cla022935</t>
  </si>
  <si>
    <t>Cla022938</t>
  </si>
  <si>
    <t>Cla022940</t>
  </si>
  <si>
    <t>Cla022941</t>
  </si>
  <si>
    <t>Cla022944</t>
  </si>
  <si>
    <t>Cla022946</t>
  </si>
  <si>
    <t>Cla022947</t>
  </si>
  <si>
    <t>Cla022948</t>
  </si>
  <si>
    <t>Cla022949</t>
  </si>
  <si>
    <t>Cla022951</t>
  </si>
  <si>
    <t>Cla022954</t>
  </si>
  <si>
    <t>Cla022955</t>
  </si>
  <si>
    <t>Cla022956</t>
  </si>
  <si>
    <t>Cla022957</t>
  </si>
  <si>
    <t>Cla022961</t>
  </si>
  <si>
    <t>Cla022965</t>
  </si>
  <si>
    <t>Cla022970</t>
  </si>
  <si>
    <t>Cla022976</t>
  </si>
  <si>
    <t>Cla022978</t>
  </si>
  <si>
    <t>Cla022979</t>
  </si>
  <si>
    <t>Cla022987</t>
  </si>
  <si>
    <t>Cla022988</t>
  </si>
  <si>
    <t>Cla022989</t>
  </si>
  <si>
    <t>Cla022994</t>
  </si>
  <si>
    <t>Cla022996</t>
  </si>
  <si>
    <t>Cla022998</t>
  </si>
  <si>
    <t>Cla023001</t>
  </si>
  <si>
    <t>Cla023003</t>
  </si>
  <si>
    <t>Cla023004</t>
  </si>
  <si>
    <t>Cla023007</t>
  </si>
  <si>
    <t>Cla023010</t>
  </si>
  <si>
    <t>Cla023012</t>
  </si>
  <si>
    <t>Cla023017</t>
  </si>
  <si>
    <t>Cla023018</t>
  </si>
  <si>
    <t>Cla023022</t>
  </si>
  <si>
    <t>Cla023023</t>
  </si>
  <si>
    <t>Cla023024</t>
  </si>
  <si>
    <t>Cla023025</t>
  </si>
  <si>
    <t>Cla023029</t>
  </si>
  <si>
    <t>Cla023034</t>
  </si>
  <si>
    <t>Cla023039</t>
  </si>
  <si>
    <t>Cla023040</t>
  </si>
  <si>
    <t>Cla023041</t>
  </si>
  <si>
    <t>Cla023042</t>
  </si>
  <si>
    <t>Cla023044</t>
  </si>
  <si>
    <t>Cla023046</t>
  </si>
  <si>
    <t>Cla023047</t>
  </si>
  <si>
    <t>Cla023048</t>
  </si>
  <si>
    <t>Cla023051</t>
  </si>
  <si>
    <t>Cla023052</t>
  </si>
  <si>
    <t>Cla023053</t>
  </si>
  <si>
    <t>Cla023054</t>
  </si>
  <si>
    <t>Cla023055</t>
  </si>
  <si>
    <t>Cla023056</t>
  </si>
  <si>
    <t>Cla023057</t>
  </si>
  <si>
    <t>Cla023059</t>
  </si>
  <si>
    <t>Cla023060</t>
  </si>
  <si>
    <t>Cla023063</t>
  </si>
  <si>
    <t>Cla023064</t>
  </si>
  <si>
    <t>Cla023065</t>
  </si>
  <si>
    <t>Cla023066</t>
  </si>
  <si>
    <t>Cla023067</t>
  </si>
  <si>
    <t>Cla023072</t>
  </si>
  <si>
    <t>Cla023073</t>
  </si>
  <si>
    <t>Cla023083</t>
  </si>
  <si>
    <t>Cla023087</t>
  </si>
  <si>
    <t>Cla023092</t>
  </si>
  <si>
    <t>Cla023093</t>
  </si>
  <si>
    <t>Cla023094</t>
  </si>
  <si>
    <t>Cla023098</t>
  </si>
  <si>
    <t>Cla023100</t>
  </si>
  <si>
    <t>Cla023101</t>
  </si>
  <si>
    <t>Cla023104</t>
  </si>
  <si>
    <t>Cla023111</t>
  </si>
  <si>
    <t>Cla023115</t>
  </si>
  <si>
    <t>Cla023118</t>
  </si>
  <si>
    <t>Cla023120</t>
  </si>
  <si>
    <t>Cla023122</t>
  </si>
  <si>
    <t>Cla023123</t>
  </si>
  <si>
    <t>Cla023124</t>
  </si>
  <si>
    <t>Cla023125</t>
  </si>
  <si>
    <t>Cla023128</t>
  </si>
  <si>
    <t>Cla023129</t>
  </si>
  <si>
    <t>Cla023130</t>
  </si>
  <si>
    <t>Cla023134</t>
  </si>
  <si>
    <t>Cla023135</t>
  </si>
  <si>
    <t>Cla023138</t>
  </si>
  <si>
    <t>Cla023139</t>
  </si>
  <si>
    <t>Cla023141</t>
  </si>
  <si>
    <t>Cla023143</t>
  </si>
  <si>
    <t>Cla023144</t>
  </si>
  <si>
    <t>Cla023145</t>
  </si>
  <si>
    <t>Cla023146</t>
  </si>
  <si>
    <t>Cla023147</t>
  </si>
  <si>
    <t>Cla023152</t>
  </si>
  <si>
    <t>Cla023157</t>
  </si>
  <si>
    <t>Cla023159</t>
  </si>
  <si>
    <t>Cla023161</t>
  </si>
  <si>
    <t>Cla023163</t>
  </si>
  <si>
    <t>Cla023165</t>
  </si>
  <si>
    <t>Cla023169</t>
  </si>
  <si>
    <t>Cla023170</t>
  </si>
  <si>
    <t>Cla023171</t>
  </si>
  <si>
    <t>Cla023174</t>
  </si>
  <si>
    <t>Cla023175</t>
  </si>
  <si>
    <t>Cla023177</t>
  </si>
  <si>
    <t>Cla023183</t>
  </si>
  <si>
    <t>Cla023184</t>
  </si>
  <si>
    <t>Cla023186</t>
  </si>
  <si>
    <t>Cla023190</t>
  </si>
  <si>
    <t>Cla023191</t>
  </si>
  <si>
    <t>Cla023192</t>
  </si>
  <si>
    <t>Cla023194</t>
  </si>
  <si>
    <t>Cla023196</t>
  </si>
  <si>
    <t>Cla023197</t>
  </si>
  <si>
    <t>Cla023200</t>
  </si>
  <si>
    <t>Cla023203</t>
  </si>
  <si>
    <t>Cla023208</t>
  </si>
  <si>
    <t>Cla023209</t>
  </si>
  <si>
    <t>Cla023210</t>
  </si>
  <si>
    <t>Cla023211</t>
  </si>
  <si>
    <t>Cla023212</t>
  </si>
  <si>
    <t>Cla023213</t>
  </si>
  <si>
    <t>Cla023216</t>
  </si>
  <si>
    <t>Cla023218</t>
  </si>
  <si>
    <t>Cla023220</t>
  </si>
  <si>
    <t>Cla023222</t>
  </si>
  <si>
    <t>Cla023223</t>
  </si>
  <si>
    <t>Cla023226</t>
  </si>
  <si>
    <t>Cla023228</t>
  </si>
  <si>
    <t>Cla023229</t>
  </si>
  <si>
    <t>Cla023230</t>
  </si>
  <si>
    <t>Cla023232</t>
  </si>
  <si>
    <t>Cla023236</t>
  </si>
  <si>
    <t>Cla023238</t>
  </si>
  <si>
    <t>Cla023241</t>
  </si>
  <si>
    <t>Cla023242</t>
  </si>
  <si>
    <t>Cla023243</t>
  </si>
  <si>
    <t>Cla023244</t>
  </si>
  <si>
    <t>Cla023250</t>
  </si>
  <si>
    <t>Cla023251</t>
  </si>
  <si>
    <t>Cla023252</t>
  </si>
  <si>
    <t>Cla023255</t>
  </si>
  <si>
    <t>Cla023256</t>
  </si>
  <si>
    <t>Cla023257</t>
  </si>
  <si>
    <t>Cla023258</t>
  </si>
  <si>
    <t>Cla023259</t>
  </si>
  <si>
    <t>Cla023260</t>
  </si>
  <si>
    <t>Cla023262</t>
  </si>
  <si>
    <t>Cla023266</t>
  </si>
  <si>
    <t>Cla023267</t>
  </si>
  <si>
    <t>Cla023268</t>
  </si>
  <si>
    <t>Cla023271</t>
  </si>
  <si>
    <t>Cla023276</t>
  </si>
  <si>
    <t>Cla023277</t>
  </si>
  <si>
    <t>Cla023279</t>
  </si>
  <si>
    <t>Cla023285</t>
  </si>
  <si>
    <t>Cla023287</t>
  </si>
  <si>
    <t>Cla023288</t>
  </si>
  <si>
    <t>Cla023289</t>
  </si>
  <si>
    <t>Cla023290</t>
  </si>
  <si>
    <t>Cla023291</t>
  </si>
  <si>
    <t>Cla023292</t>
  </si>
  <si>
    <t>Cla023297</t>
  </si>
  <si>
    <t>Cla023298</t>
  </si>
  <si>
    <t>Cla023300</t>
  </si>
  <si>
    <t>Cla023303</t>
  </si>
  <si>
    <t>Cla023305</t>
  </si>
  <si>
    <t>Cla023307</t>
  </si>
  <si>
    <t>Cla023308</t>
  </si>
  <si>
    <t>Cla023310</t>
  </si>
  <si>
    <t>Cla023311</t>
  </si>
  <si>
    <t>Cla023312</t>
  </si>
  <si>
    <t>Cla023315</t>
  </si>
  <si>
    <t>Cla023318</t>
  </si>
  <si>
    <t>Cla023320</t>
  </si>
  <si>
    <t>Cla023324</t>
  </si>
  <si>
    <t>Cla023327</t>
  </si>
  <si>
    <t>Cla023328</t>
  </si>
  <si>
    <t>Cla023330</t>
  </si>
  <si>
    <t>Cla023331</t>
  </si>
  <si>
    <t>Cla023340</t>
  </si>
  <si>
    <t>Cla023345</t>
  </si>
  <si>
    <t>Cla023349</t>
  </si>
  <si>
    <t>Cla023350</t>
  </si>
  <si>
    <t>Cla023351</t>
  </si>
  <si>
    <t>Cla023352</t>
  </si>
  <si>
    <t>Cla023353</t>
  </si>
  <si>
    <t>Cla023354</t>
  </si>
  <si>
    <t>Cla023355</t>
  </si>
  <si>
    <t>Cla023360</t>
  </si>
  <si>
    <t>Cla023364</t>
  </si>
  <si>
    <t>Cla023365</t>
  </si>
  <si>
    <t>Cla023370</t>
  </si>
  <si>
    <t>Cla023376</t>
  </si>
  <si>
    <t>Cla023377</t>
  </si>
  <si>
    <t>Cla023378</t>
  </si>
  <si>
    <t>Cla023379</t>
  </si>
  <si>
    <t>Cla023381</t>
  </si>
  <si>
    <t>Cla023382</t>
  </si>
  <si>
    <t>Cla023385</t>
  </si>
  <si>
    <t>Cla023386</t>
  </si>
  <si>
    <t>Cla023387</t>
  </si>
  <si>
    <t>Cla023388</t>
  </si>
  <si>
    <t>Cla023390</t>
  </si>
  <si>
    <t>Cla023391</t>
  </si>
  <si>
    <t>Cla023398</t>
  </si>
  <si>
    <t>Cla023399</t>
  </si>
  <si>
    <t>Cla023401</t>
  </si>
  <si>
    <t>Cla023405</t>
  </si>
  <si>
    <t>Cla023412</t>
  </si>
  <si>
    <t>Cla023414</t>
  </si>
  <si>
    <t>Cla023415</t>
  </si>
  <si>
    <t>Cla023416</t>
  </si>
  <si>
    <t>Cla023417</t>
  </si>
  <si>
    <t>Cla023425</t>
  </si>
  <si>
    <t>Cla023428</t>
  </si>
  <si>
    <t>Cla023431</t>
  </si>
  <si>
    <t>Cla023432</t>
  </si>
  <si>
    <t>Cla023434</t>
  </si>
  <si>
    <t>Cla023436</t>
  </si>
  <si>
    <t>Cla023437</t>
  </si>
  <si>
    <t>Cla023444</t>
  </si>
  <si>
    <t>Cla023445</t>
  </si>
  <si>
    <t>Cla023446</t>
  </si>
  <si>
    <t>Cla023451</t>
  </si>
  <si>
    <t>Cla023452</t>
  </si>
  <si>
    <t>Cla023453</t>
  </si>
  <si>
    <t>Cla023455</t>
  </si>
  <si>
    <t>Cla023457</t>
  </si>
  <si>
    <t>Cla023459</t>
  </si>
  <si>
    <t>Cla023462</t>
  </si>
  <si>
    <t>Cla023466</t>
  </si>
  <si>
    <t>Cla023468</t>
  </si>
  <si>
    <t>Cla023469</t>
  </si>
  <si>
    <t>Cla023476</t>
  </si>
  <si>
    <t>Cla023479</t>
  </si>
  <si>
    <t>Cla023480</t>
  </si>
  <si>
    <t>Cla023481</t>
  </si>
  <si>
    <t>Novel00001</t>
  </si>
  <si>
    <t>Novel00005</t>
  </si>
  <si>
    <t>Novel00007</t>
  </si>
  <si>
    <t>Novel00009</t>
  </si>
  <si>
    <t>Novel00010</t>
  </si>
  <si>
    <t>Novel00011</t>
  </si>
  <si>
    <t>Novel00015</t>
  </si>
  <si>
    <t>Novel00016</t>
  </si>
  <si>
    <t>Novel00017</t>
  </si>
  <si>
    <t>Novel00023</t>
  </si>
  <si>
    <t>Novel00026</t>
  </si>
  <si>
    <t>Novel00031</t>
  </si>
  <si>
    <t>Novel00032</t>
  </si>
  <si>
    <t>Novel00035</t>
  </si>
  <si>
    <t>Novel00039</t>
  </si>
  <si>
    <t>Novel00042</t>
  </si>
  <si>
    <t>Novel00043</t>
  </si>
  <si>
    <t>Novel00046</t>
  </si>
  <si>
    <t>Novel00047</t>
  </si>
  <si>
    <t>Novel00055</t>
  </si>
  <si>
    <t>Novel00057</t>
  </si>
  <si>
    <t>Novel00058</t>
  </si>
  <si>
    <t>Novel00060</t>
  </si>
  <si>
    <t>Novel00064</t>
  </si>
  <si>
    <t>Novel00066</t>
  </si>
  <si>
    <t>Novel00073</t>
  </si>
  <si>
    <t>Novel00074</t>
  </si>
  <si>
    <t>Novel00076</t>
  </si>
  <si>
    <t>Novel00081</t>
  </si>
  <si>
    <t>Novel00082</t>
  </si>
  <si>
    <t>Novel00084</t>
  </si>
  <si>
    <t>Novel00086</t>
  </si>
  <si>
    <t>Novel00087</t>
  </si>
  <si>
    <t>Novel00091</t>
  </si>
  <si>
    <t>Novel00092</t>
  </si>
  <si>
    <t>Novel00093</t>
  </si>
  <si>
    <t>Novel00098</t>
  </si>
  <si>
    <t>Novel00101</t>
  </si>
  <si>
    <t>Novel00102</t>
  </si>
  <si>
    <t>Novel00104</t>
  </si>
  <si>
    <t>Novel00105</t>
  </si>
  <si>
    <t>Novel00111</t>
  </si>
  <si>
    <t>Novel00112</t>
  </si>
  <si>
    <t>Novel00113</t>
  </si>
  <si>
    <t>Novel00114</t>
  </si>
  <si>
    <t>Novel00116</t>
  </si>
  <si>
    <t>Novel00118</t>
  </si>
  <si>
    <t>Novel00119</t>
  </si>
  <si>
    <t>Novel00120</t>
  </si>
  <si>
    <t>Novel00122</t>
  </si>
  <si>
    <t>Novel00126</t>
  </si>
  <si>
    <t>Novel00128</t>
  </si>
  <si>
    <t>Novel00129</t>
  </si>
  <si>
    <t>Novel00132</t>
  </si>
  <si>
    <t>Novel00134</t>
  </si>
  <si>
    <t>Novel00136</t>
  </si>
  <si>
    <t>Novel00141</t>
  </si>
  <si>
    <t>Novel00142</t>
  </si>
  <si>
    <t>Novel00144</t>
  </si>
  <si>
    <t>Novel00145</t>
  </si>
  <si>
    <t>Novel00147</t>
  </si>
  <si>
    <t>Novel00149</t>
  </si>
  <si>
    <t>Novel00152</t>
  </si>
  <si>
    <t>Novel00153</t>
  </si>
  <si>
    <t>Novel00157</t>
  </si>
  <si>
    <t>Novel00158</t>
  </si>
  <si>
    <t>Novel00159</t>
  </si>
  <si>
    <t>Novel00160</t>
  </si>
  <si>
    <t>Novel00167</t>
  </si>
  <si>
    <t>Novel00168</t>
  </si>
  <si>
    <t>Novel00169</t>
  </si>
  <si>
    <t>Novel00170</t>
  </si>
  <si>
    <t>Novel00172</t>
  </si>
  <si>
    <t>Novel00174</t>
  </si>
  <si>
    <t>Novel00181</t>
  </si>
  <si>
    <t>Novel00182</t>
  </si>
  <si>
    <t>Novel00183</t>
  </si>
  <si>
    <t>Novel00184</t>
  </si>
  <si>
    <t>Novel00187</t>
  </si>
  <si>
    <t>Novel00188</t>
  </si>
  <si>
    <t>Novel00189</t>
  </si>
  <si>
    <t>Novel00190</t>
  </si>
  <si>
    <t>Novel00192</t>
  </si>
  <si>
    <t>Novel00193</t>
  </si>
  <si>
    <t>Novel00194</t>
  </si>
  <si>
    <t>Novel00201</t>
  </si>
  <si>
    <t>Novel00202</t>
  </si>
  <si>
    <t>Novel00203</t>
  </si>
  <si>
    <t>Novel00205</t>
  </si>
  <si>
    <t>Novel00209</t>
  </si>
  <si>
    <t>Novel00211</t>
  </si>
  <si>
    <t>Novel00214</t>
  </si>
  <si>
    <t>Novel00215</t>
  </si>
  <si>
    <t>Novel00218</t>
  </si>
  <si>
    <t>Novel00220</t>
  </si>
  <si>
    <t>Novel00221</t>
  </si>
  <si>
    <t>Novel00224</t>
  </si>
  <si>
    <t>Novel00226</t>
  </si>
  <si>
    <t>Novel00227</t>
  </si>
  <si>
    <t>Novel00228</t>
  </si>
  <si>
    <t>Novel00229</t>
  </si>
  <si>
    <t>Novel00230</t>
  </si>
  <si>
    <t>Novel00231</t>
  </si>
  <si>
    <t>Novel00232</t>
  </si>
  <si>
    <t>Novel00235</t>
  </si>
  <si>
    <t>Novel00237</t>
  </si>
  <si>
    <t>Novel00241</t>
  </si>
  <si>
    <t>Novel00250</t>
  </si>
  <si>
    <t>Novel00251</t>
  </si>
  <si>
    <t>Novel00252</t>
  </si>
  <si>
    <t>Novel00254</t>
  </si>
  <si>
    <t>Novel00258</t>
  </si>
  <si>
    <t>Novel00259</t>
  </si>
  <si>
    <t>Novel00260</t>
  </si>
  <si>
    <t>Novel00261</t>
  </si>
  <si>
    <t>Novel00263</t>
  </si>
  <si>
    <t>Novel00269</t>
  </si>
  <si>
    <t>Novel00274</t>
  </si>
  <si>
    <t>Novel00276</t>
  </si>
  <si>
    <t>Novel00277</t>
  </si>
  <si>
    <t>Novel00279</t>
  </si>
  <si>
    <t>Novel00280</t>
  </si>
  <si>
    <t>Novel00281</t>
  </si>
  <si>
    <t>Novel00282</t>
  </si>
  <si>
    <t>Novel00284</t>
  </si>
  <si>
    <t>Novel00288</t>
  </si>
  <si>
    <t>Novel00291</t>
  </si>
  <si>
    <t>Novel00295</t>
  </si>
  <si>
    <t>Novel00296</t>
  </si>
  <si>
    <t>Novel00297</t>
  </si>
  <si>
    <t>Novel00299</t>
  </si>
  <si>
    <t>Novel00300</t>
  </si>
  <si>
    <t>Novel00304</t>
  </si>
  <si>
    <t>Novel00305</t>
  </si>
  <si>
    <t>Novel00307</t>
  </si>
  <si>
    <t>Novel00310</t>
  </si>
  <si>
    <t>Novel00311</t>
  </si>
  <si>
    <t>Novel00312</t>
  </si>
  <si>
    <t>Novel00313</t>
  </si>
  <si>
    <t>Novel00314</t>
  </si>
  <si>
    <t>Novel00315</t>
  </si>
  <si>
    <t>Novel00319</t>
  </si>
  <si>
    <t>Novel00321</t>
  </si>
  <si>
    <t>Novel00326</t>
  </si>
  <si>
    <t>Novel00329</t>
  </si>
  <si>
    <t>Novel00330</t>
  </si>
  <si>
    <t>Novel00331</t>
  </si>
  <si>
    <t>Novel00334</t>
  </si>
  <si>
    <t>Novel00336</t>
  </si>
  <si>
    <t>Novel00338</t>
  </si>
  <si>
    <t>Novel00343</t>
  </si>
  <si>
    <t>Novel00344</t>
  </si>
  <si>
    <t>Novel00345</t>
  </si>
  <si>
    <t>Novel00351</t>
  </si>
  <si>
    <t>Novel00355</t>
  </si>
  <si>
    <t>Novel00361</t>
  </si>
  <si>
    <t>Novel00365</t>
  </si>
  <si>
    <t>Novel00369</t>
  </si>
  <si>
    <t>Novel00370</t>
  </si>
  <si>
    <t>Novel00371</t>
  </si>
  <si>
    <t>Novel00372</t>
  </si>
  <si>
    <t>Novel00373</t>
  </si>
  <si>
    <t>Novel00374</t>
  </si>
  <si>
    <t>Novel00378</t>
  </si>
  <si>
    <t>Novel00381</t>
  </si>
  <si>
    <t>Novel00384</t>
  </si>
  <si>
    <t>Novel00385</t>
  </si>
  <si>
    <t>Novel00387</t>
  </si>
  <si>
    <t>Novel00391</t>
  </si>
  <si>
    <t>Novel00400</t>
  </si>
  <si>
    <t>Novel00402</t>
  </si>
  <si>
    <t>Novel00405</t>
  </si>
  <si>
    <t>Novel00407</t>
  </si>
  <si>
    <t>Novel00409</t>
  </si>
  <si>
    <t>Novel00412</t>
  </si>
  <si>
    <t>Novel00416</t>
  </si>
  <si>
    <t>Novel00417</t>
  </si>
  <si>
    <t>Novel00421</t>
  </si>
  <si>
    <t>Novel00422</t>
  </si>
  <si>
    <t>Novel00424</t>
  </si>
  <si>
    <t>Novel00427</t>
  </si>
  <si>
    <t>Novel00428</t>
  </si>
  <si>
    <t>Novel00429</t>
  </si>
  <si>
    <t>Novel00430</t>
  </si>
  <si>
    <t>Novel00431</t>
  </si>
  <si>
    <t>Novel00434</t>
  </si>
  <si>
    <t>Novel00435</t>
  </si>
  <si>
    <t>Novel00437</t>
  </si>
  <si>
    <t>Novel00438</t>
  </si>
  <si>
    <t>Novel00441</t>
  </si>
  <si>
    <t>Novel00442</t>
  </si>
  <si>
    <t>Novel00444</t>
  </si>
  <si>
    <t>Novel00451</t>
  </si>
  <si>
    <t>Novel00453</t>
  </si>
  <si>
    <t>Novel00456</t>
  </si>
  <si>
    <t>Novel00457</t>
  </si>
  <si>
    <t>Novel00458</t>
  </si>
  <si>
    <t>Novel00459</t>
  </si>
  <si>
    <t>Novel00460</t>
  </si>
  <si>
    <t>Novel00461</t>
  </si>
  <si>
    <t>Novel00464</t>
  </si>
  <si>
    <t>Novel00469</t>
  </si>
  <si>
    <t>Novel00476</t>
  </si>
  <si>
    <t>Novel00477</t>
  </si>
  <si>
    <t>Novel00478</t>
  </si>
  <si>
    <t>Novel00480</t>
  </si>
  <si>
    <t>Novel00481</t>
  </si>
  <si>
    <t>Novel00484</t>
  </si>
  <si>
    <t>Novel00486</t>
  </si>
  <si>
    <t>Novel00488</t>
  </si>
  <si>
    <t>Novel00492</t>
  </si>
  <si>
    <t>Novel00495</t>
  </si>
  <si>
    <t>Novel00500</t>
  </si>
  <si>
    <t>Novel00501</t>
  </si>
  <si>
    <t>Novel00502</t>
  </si>
  <si>
    <t>Novel00503</t>
  </si>
  <si>
    <t>Novel00507</t>
  </si>
  <si>
    <t>Novel00509</t>
  </si>
  <si>
    <t>Novel00510</t>
  </si>
  <si>
    <t>Novel00511</t>
  </si>
  <si>
    <t>Novel00512</t>
  </si>
  <si>
    <t>Novel00513</t>
  </si>
  <si>
    <t>Novel00515</t>
  </si>
  <si>
    <t>Novel00516</t>
  </si>
  <si>
    <t>Novel00517</t>
  </si>
  <si>
    <t>Novel00521</t>
  </si>
  <si>
    <t>Novel00522</t>
  </si>
  <si>
    <t>Novel00524</t>
  </si>
  <si>
    <t>Novel00526</t>
  </si>
  <si>
    <t>Novel00528</t>
  </si>
  <si>
    <t>Novel00529</t>
  </si>
  <si>
    <t>Novel00530</t>
  </si>
  <si>
    <t>Novel00532</t>
  </si>
  <si>
    <t>Novel00534</t>
  </si>
  <si>
    <t>Novel00536</t>
  </si>
  <si>
    <t>Novel00537</t>
  </si>
  <si>
    <t>Novel00540</t>
  </si>
  <si>
    <t>Novel00542</t>
  </si>
  <si>
    <t>Novel00543</t>
  </si>
  <si>
    <t>Novel00544</t>
  </si>
  <si>
    <t>Novel00545</t>
  </si>
  <si>
    <t>Novel00549</t>
  </si>
  <si>
    <t>Novel00550</t>
  </si>
  <si>
    <t>Novel00552</t>
  </si>
  <si>
    <t>Novel00553</t>
  </si>
  <si>
    <t>Novel00558</t>
  </si>
  <si>
    <t>Novel00559</t>
  </si>
  <si>
    <t>Novel00560</t>
  </si>
  <si>
    <t>Novel00561</t>
  </si>
  <si>
    <t>Novel00566</t>
  </si>
  <si>
    <t>Novel00572</t>
  </si>
  <si>
    <t>Novel00575</t>
  </si>
  <si>
    <t>Novel00579</t>
  </si>
  <si>
    <t>Novel00582</t>
  </si>
  <si>
    <t>Novel00588</t>
  </si>
  <si>
    <t>Novel00593</t>
  </si>
  <si>
    <t>Novel00596</t>
  </si>
  <si>
    <t>Novel00598</t>
  </si>
  <si>
    <t>Novel00600</t>
  </si>
  <si>
    <t>Novel00601</t>
  </si>
  <si>
    <t>Novel00603</t>
  </si>
  <si>
    <t>Novel00609</t>
  </si>
  <si>
    <t>Novel00610</t>
  </si>
  <si>
    <t>Novel00611</t>
  </si>
  <si>
    <t>Novel00612</t>
  </si>
  <si>
    <t>Novel00614</t>
  </si>
  <si>
    <t>Novel00615</t>
  </si>
  <si>
    <t>Novel00617</t>
  </si>
  <si>
    <t>Novel00618</t>
  </si>
  <si>
    <t>Novel00619</t>
  </si>
  <si>
    <t>Novel00620</t>
  </si>
  <si>
    <t>Novel00621</t>
  </si>
  <si>
    <t>Novel00622</t>
  </si>
  <si>
    <t>Novel00625</t>
  </si>
  <si>
    <t>Novel00627</t>
  </si>
  <si>
    <t>Novel00628</t>
  </si>
  <si>
    <t>Novel00630</t>
  </si>
  <si>
    <t>Novel00631</t>
  </si>
  <si>
    <t>Novel00632</t>
  </si>
  <si>
    <t>Novel00634</t>
  </si>
  <si>
    <t>Novel00635</t>
  </si>
  <si>
    <t>Novel00636</t>
  </si>
  <si>
    <t>Novel00637</t>
  </si>
  <si>
    <t>Novel00638</t>
  </si>
  <si>
    <t>Novel00639</t>
  </si>
  <si>
    <t>Novel00640</t>
  </si>
  <si>
    <t>Novel00644</t>
  </si>
  <si>
    <t>Novel00646</t>
  </si>
  <si>
    <t>Novel00647</t>
  </si>
  <si>
    <t>Novel00653</t>
  </si>
  <si>
    <t>Novel00655</t>
  </si>
  <si>
    <t>Novel00658</t>
  </si>
  <si>
    <t>Novel00659</t>
  </si>
  <si>
    <t>Novel00660</t>
  </si>
  <si>
    <t>Novel00661</t>
  </si>
  <si>
    <t>Novel00662</t>
  </si>
  <si>
    <t>Novel00667</t>
  </si>
  <si>
    <t>Novel00668</t>
  </si>
  <si>
    <t>Novel00669</t>
  </si>
  <si>
    <t>Novel00670</t>
  </si>
  <si>
    <t>Novel00676</t>
  </si>
  <si>
    <t>Novel00678</t>
  </si>
  <si>
    <t>Novel00679</t>
  </si>
  <si>
    <t>Novel00681</t>
  </si>
  <si>
    <t>Novel00682</t>
  </si>
  <si>
    <t>Novel00683</t>
  </si>
  <si>
    <t>Novel00684</t>
  </si>
  <si>
    <t>Novel00686</t>
  </si>
  <si>
    <t>Novel00687</t>
  </si>
  <si>
    <t>Novel00691</t>
  </si>
  <si>
    <t>Novel00693</t>
  </si>
  <si>
    <t>Novel00694</t>
  </si>
  <si>
    <t>Novel00695</t>
  </si>
  <si>
    <t>Novel00696</t>
  </si>
  <si>
    <t>Novel00698</t>
  </si>
  <si>
    <t>Novel00700</t>
  </si>
  <si>
    <t>Novel00701</t>
  </si>
  <si>
    <t>Novel00707</t>
  </si>
  <si>
    <t>Novel00710</t>
  </si>
  <si>
    <t>Novel00713</t>
  </si>
  <si>
    <t>Novel00714</t>
  </si>
  <si>
    <t>Novel00715</t>
  </si>
  <si>
    <t>Novel00716</t>
  </si>
  <si>
    <t>Novel00718</t>
  </si>
  <si>
    <t>Novel00720</t>
  </si>
  <si>
    <t>Novel00721</t>
  </si>
  <si>
    <t>Novel00723</t>
  </si>
  <si>
    <t>Novel00724</t>
  </si>
  <si>
    <t>Novel00727</t>
  </si>
  <si>
    <t>Novel00728</t>
  </si>
  <si>
    <t>Novel00729</t>
  </si>
  <si>
    <t>Novel00735</t>
  </si>
  <si>
    <t>Novel00737</t>
  </si>
  <si>
    <t>Novel00742</t>
  </si>
  <si>
    <t>Novel00746</t>
  </si>
  <si>
    <t>Novel00747</t>
  </si>
  <si>
    <t>Novel00749</t>
  </si>
  <si>
    <t>Novel00753</t>
  </si>
  <si>
    <t>Novel00755</t>
  </si>
  <si>
    <t>Novel00758</t>
  </si>
  <si>
    <t>Novel00759</t>
  </si>
  <si>
    <t>Novel00760</t>
  </si>
  <si>
    <t>Novel00761</t>
  </si>
  <si>
    <t>Novel00762</t>
  </si>
  <si>
    <t>Novel00763</t>
  </si>
  <si>
    <t>Novel00765</t>
  </si>
  <si>
    <t>Novel00766</t>
  </si>
  <si>
    <t>Novel00769</t>
  </si>
  <si>
    <t>Novel00770</t>
  </si>
  <si>
    <t>Novel00774</t>
  </si>
  <si>
    <t>Novel00775</t>
  </si>
  <si>
    <t>Novel00776</t>
  </si>
  <si>
    <t>Novel00780</t>
  </si>
  <si>
    <t>Novel00782</t>
  </si>
  <si>
    <t>Novel00783</t>
  </si>
  <si>
    <t>Novel00788</t>
  </si>
  <si>
    <t>Novel00789</t>
  </si>
  <si>
    <t>Novel00791</t>
  </si>
  <si>
    <t>Novel00794</t>
  </si>
  <si>
    <t>Novel00795</t>
  </si>
  <si>
    <t>Novel00796</t>
  </si>
  <si>
    <t>Novel00797</t>
  </si>
  <si>
    <t>Novel00798</t>
  </si>
  <si>
    <t>Novel00799</t>
  </si>
  <si>
    <t>Novel00803</t>
  </si>
  <si>
    <t>Novel00805</t>
  </si>
  <si>
    <t>Novel00807</t>
  </si>
  <si>
    <t>Novel00808</t>
  </si>
  <si>
    <t>Novel00809</t>
  </si>
  <si>
    <t>Novel00811</t>
  </si>
  <si>
    <t>Novel00812</t>
  </si>
  <si>
    <t>Novel00814</t>
  </si>
  <si>
    <t>Novel00820</t>
  </si>
  <si>
    <t>Novel00823</t>
  </si>
  <si>
    <t>Novel00825</t>
  </si>
  <si>
    <t>Novel00830</t>
  </si>
  <si>
    <t>Novel00831</t>
  </si>
  <si>
    <t>Novel00832</t>
  </si>
  <si>
    <t>Novel00842</t>
  </si>
  <si>
    <t>Novel00843</t>
  </si>
  <si>
    <t>Novel00844</t>
  </si>
  <si>
    <t>Novel00846</t>
  </si>
  <si>
    <t>Novel00847</t>
  </si>
  <si>
    <t>Novel00848</t>
  </si>
  <si>
    <t>Novel00850</t>
  </si>
  <si>
    <t>Novel00851</t>
  </si>
  <si>
    <t>Novel00852</t>
  </si>
  <si>
    <t>Novel00857</t>
  </si>
  <si>
    <t>Novel00859</t>
  </si>
  <si>
    <t>Novel00860</t>
  </si>
  <si>
    <t>Novel00862</t>
  </si>
  <si>
    <t>Novel00863</t>
  </si>
  <si>
    <t>Novel00867</t>
  </si>
  <si>
    <t>Novel00869</t>
  </si>
  <si>
    <t>Novel00871</t>
  </si>
  <si>
    <t>Novel00879</t>
  </si>
  <si>
    <t>Novel00880</t>
  </si>
  <si>
    <t>Novel00881</t>
  </si>
  <si>
    <t>Novel00884</t>
  </si>
  <si>
    <t>Novel00887</t>
  </si>
  <si>
    <t>Novel00893</t>
  </si>
  <si>
    <t>Novel00894</t>
  </si>
  <si>
    <t>Novel00895</t>
  </si>
  <si>
    <t>Novel00898</t>
  </si>
  <si>
    <t>Novel00899</t>
  </si>
  <si>
    <t>Novel00902</t>
  </si>
  <si>
    <t>Novel00905</t>
  </si>
  <si>
    <t>Novel00906</t>
  </si>
  <si>
    <t>Novel00907</t>
  </si>
  <si>
    <t>Novel00911</t>
  </si>
  <si>
    <t>Novel00914</t>
  </si>
  <si>
    <t>Novel00915</t>
  </si>
  <si>
    <t>Novel00919</t>
  </si>
  <si>
    <t>Novel00921</t>
  </si>
  <si>
    <t>Novel00923</t>
  </si>
  <si>
    <t>Novel00924</t>
  </si>
  <si>
    <t>Novel00927</t>
  </si>
  <si>
    <t>Novel00928</t>
  </si>
  <si>
    <t>Novel00932</t>
  </si>
  <si>
    <t>Novel00934</t>
  </si>
  <si>
    <t>Novel00936</t>
  </si>
  <si>
    <t>Novel00938</t>
  </si>
  <si>
    <t>Novel00939</t>
  </si>
  <si>
    <t>Novel00940</t>
  </si>
  <si>
    <t>Novel00944</t>
  </si>
  <si>
    <t>Novel00945</t>
  </si>
  <si>
    <t>Novel00946</t>
  </si>
  <si>
    <t>Novel00947</t>
  </si>
  <si>
    <t>Novel00948</t>
  </si>
  <si>
    <t>Novel00949</t>
  </si>
  <si>
    <t>Novel00951</t>
  </si>
  <si>
    <t>Novel00953</t>
  </si>
  <si>
    <t>Novel00954</t>
  </si>
  <si>
    <t>Novel00956</t>
  </si>
  <si>
    <t>Novel00959</t>
  </si>
  <si>
    <t>Novel00962</t>
  </si>
  <si>
    <t>Novel00963</t>
  </si>
  <si>
    <t>Novel00967</t>
  </si>
  <si>
    <t>Novel00970</t>
  </si>
  <si>
    <t>Novel00971</t>
  </si>
  <si>
    <t>Novel00972</t>
  </si>
  <si>
    <t>Novel00973</t>
  </si>
  <si>
    <t>Novel00975</t>
  </si>
  <si>
    <t>Novel00976</t>
  </si>
  <si>
    <t>Novel00979</t>
  </si>
  <si>
    <t>Novel00980</t>
  </si>
  <si>
    <t>Novel00981</t>
  </si>
  <si>
    <t>Novel00983</t>
  </si>
  <si>
    <t>Novel00985</t>
  </si>
  <si>
    <t>Novel00986</t>
  </si>
  <si>
    <t>Novel00988</t>
  </si>
  <si>
    <t>Novel00989</t>
  </si>
  <si>
    <t>Novel00993</t>
  </si>
  <si>
    <t>Novel00995</t>
  </si>
  <si>
    <t>Novel00997</t>
  </si>
  <si>
    <t>Novel01000</t>
  </si>
  <si>
    <t>Novel01001</t>
  </si>
  <si>
    <t>Novel01008</t>
  </si>
  <si>
    <t>Novel01011</t>
  </si>
  <si>
    <t>Novel01015</t>
  </si>
  <si>
    <t>Novel01017</t>
  </si>
  <si>
    <t>Novel01020</t>
  </si>
  <si>
    <t>Novel01025</t>
  </si>
  <si>
    <t>Novel01026</t>
  </si>
  <si>
    <t>Novel01027</t>
  </si>
  <si>
    <t>Novel01031</t>
  </si>
  <si>
    <t>Novel01032</t>
  </si>
  <si>
    <t>Novel01034</t>
  </si>
  <si>
    <t>Novel01038</t>
  </si>
  <si>
    <t>Novel01042</t>
  </si>
  <si>
    <t>Novel01044</t>
  </si>
  <si>
    <t>Novel01045</t>
  </si>
  <si>
    <t>Novel01046</t>
  </si>
  <si>
    <t>Novel01047</t>
  </si>
  <si>
    <t>Novel01050</t>
  </si>
  <si>
    <t>Novel01051</t>
  </si>
  <si>
    <t>Novel01053</t>
  </si>
  <si>
    <t>Novel01055</t>
  </si>
  <si>
    <t>Novel01056</t>
  </si>
  <si>
    <t>Novel01058</t>
  </si>
  <si>
    <t>Novel01059</t>
  </si>
  <si>
    <t>Novel01060</t>
  </si>
  <si>
    <t>Novel01062</t>
  </si>
  <si>
    <t>Novel01063</t>
  </si>
  <si>
    <t>Novel01064</t>
  </si>
  <si>
    <t>Novel01072</t>
  </si>
  <si>
    <t>Novel01073</t>
  </si>
  <si>
    <t>Novel01075</t>
  </si>
  <si>
    <t>Novel01077</t>
  </si>
  <si>
    <t>Novel01079</t>
  </si>
  <si>
    <t>Novel01086</t>
  </si>
  <si>
    <t>Novel01090</t>
  </si>
  <si>
    <t>Novel01092</t>
  </si>
  <si>
    <t>Novel01093</t>
  </si>
  <si>
    <t>Novel01097</t>
  </si>
  <si>
    <t>Novel01100</t>
  </si>
  <si>
    <t>Novel01103</t>
  </si>
  <si>
    <t>Novel01104</t>
  </si>
  <si>
    <t>Novel01105</t>
  </si>
  <si>
    <t>Novel01106</t>
  </si>
  <si>
    <t>Novel01107</t>
  </si>
  <si>
    <t>Novel01110</t>
  </si>
  <si>
    <t>Novel01114</t>
  </si>
  <si>
    <t>Novel01115</t>
  </si>
  <si>
    <t>Novel01116</t>
  </si>
  <si>
    <t>Novel01120</t>
  </si>
  <si>
    <t>Novel01121</t>
  </si>
  <si>
    <t>Novel01122</t>
  </si>
  <si>
    <t>Novel01123</t>
  </si>
  <si>
    <t>Novel01125</t>
  </si>
  <si>
    <t>Novel01126</t>
  </si>
  <si>
    <t>Novel01127</t>
  </si>
  <si>
    <t>Novel01129</t>
  </si>
  <si>
    <t>Novel01131</t>
  </si>
  <si>
    <t>Novel01133</t>
  </si>
  <si>
    <t>Novel01134</t>
  </si>
  <si>
    <t>Novel01135</t>
  </si>
  <si>
    <t>Novel01140</t>
  </si>
  <si>
    <t>Novel01141</t>
  </si>
  <si>
    <t>Novel01143</t>
  </si>
  <si>
    <t>Novel01145</t>
  </si>
  <si>
    <t>Novel01146</t>
  </si>
  <si>
    <t>Novel01150</t>
  </si>
  <si>
    <t>Novel01151</t>
  </si>
  <si>
    <t>Novel01154</t>
  </si>
  <si>
    <t>Novel01155</t>
  </si>
  <si>
    <t>Novel01156</t>
  </si>
  <si>
    <t>Novel01158</t>
  </si>
  <si>
    <t>Novel01159</t>
  </si>
  <si>
    <t>Novel01162</t>
  </si>
  <si>
    <t>Novel01164</t>
  </si>
  <si>
    <t>Novel01167</t>
  </si>
  <si>
    <t>Novel01169</t>
  </si>
  <si>
    <t>Novel01171</t>
  </si>
  <si>
    <t>Novel01172</t>
  </si>
  <si>
    <t>Novel01173</t>
  </si>
  <si>
    <t>Novel01174</t>
  </si>
  <si>
    <t>Novel01178</t>
  </si>
  <si>
    <t>Novel01179</t>
  </si>
  <si>
    <t>Novel01180</t>
  </si>
  <si>
    <t>Novel01182</t>
  </si>
  <si>
    <t>Novel01184</t>
  </si>
  <si>
    <t>Novel01188</t>
  </si>
  <si>
    <t>Novel01191</t>
  </si>
  <si>
    <t>Novel01192</t>
  </si>
  <si>
    <t>Novel01197</t>
  </si>
  <si>
    <t>Novel01198</t>
  </si>
  <si>
    <t>Novel01199</t>
  </si>
  <si>
    <t>Novel01200</t>
  </si>
  <si>
    <t>Novel01202</t>
  </si>
  <si>
    <t>Novel01203</t>
  </si>
  <si>
    <t>Novel01204</t>
  </si>
  <si>
    <t>Novel01206</t>
  </si>
  <si>
    <t>Novel01207</t>
  </si>
  <si>
    <t>Novel01211</t>
  </si>
  <si>
    <t>Novel01213</t>
  </si>
  <si>
    <t>Novel01216</t>
  </si>
  <si>
    <t>Novel01217</t>
  </si>
  <si>
    <t>Novel01219</t>
  </si>
  <si>
    <t>Novel01220</t>
  </si>
  <si>
    <t>Novel01228</t>
  </si>
  <si>
    <t>Novel01230</t>
  </si>
  <si>
    <t>Novel01232</t>
  </si>
  <si>
    <t>Novel01233</t>
  </si>
  <si>
    <t>Novel01237</t>
  </si>
  <si>
    <t>Novel01242</t>
  </si>
  <si>
    <t>Novel01243</t>
  </si>
  <si>
    <t>Novel01245</t>
  </si>
  <si>
    <t>Novel01249</t>
  </si>
  <si>
    <t>Novel01250</t>
  </si>
  <si>
    <t>Novel01251</t>
  </si>
  <si>
    <t>Novel01252</t>
  </si>
  <si>
    <t>Novel01253</t>
  </si>
  <si>
    <t>Novel01254</t>
  </si>
  <si>
    <t>Novel01255</t>
  </si>
  <si>
    <t>Novel01258</t>
  </si>
  <si>
    <t>Novel01259</t>
  </si>
  <si>
    <t>Novel01263</t>
  </si>
  <si>
    <t>Novel01264</t>
  </si>
  <si>
    <t>Novel01265</t>
  </si>
  <si>
    <t>Novel01267</t>
  </si>
  <si>
    <t>Novel01268</t>
  </si>
  <si>
    <t>Novel01275</t>
  </si>
  <si>
    <t>Novel01276</t>
  </si>
  <si>
    <t>Novel01284</t>
  </si>
  <si>
    <t>Novel01288</t>
  </si>
  <si>
    <t>Novel01293</t>
  </si>
  <si>
    <t>Novel01295</t>
  </si>
  <si>
    <t>Novel01298</t>
  </si>
  <si>
    <t>Novel01299</t>
  </si>
  <si>
    <t>Novel01302</t>
  </si>
  <si>
    <t>Novel01305</t>
  </si>
  <si>
    <t>Novel01306</t>
  </si>
  <si>
    <t>Novel01308</t>
  </si>
  <si>
    <t>Novel01310</t>
  </si>
  <si>
    <t>Novel01313</t>
  </si>
  <si>
    <t>Novel01315</t>
  </si>
  <si>
    <t>Novel01317</t>
  </si>
  <si>
    <t>Novel01319</t>
  </si>
  <si>
    <t>Novel01320</t>
  </si>
  <si>
    <t>Novel01323</t>
  </si>
  <si>
    <t>Novel01327</t>
  </si>
  <si>
    <t>Novel01329</t>
  </si>
  <si>
    <t>Novel01330</t>
  </si>
  <si>
    <t>Novel01331</t>
  </si>
  <si>
    <t>Novel01332</t>
  </si>
  <si>
    <t>Novel01333</t>
  </si>
  <si>
    <t>Novel01335</t>
  </si>
  <si>
    <t>Novel01337</t>
  </si>
  <si>
    <t>Novel01339</t>
  </si>
  <si>
    <t>Novel01340</t>
  </si>
  <si>
    <t>Novel01341</t>
  </si>
  <si>
    <t>Novel01343</t>
  </si>
  <si>
    <t>Novel01345</t>
  </si>
  <si>
    <t>Novel01346</t>
  </si>
  <si>
    <t>Novel01347</t>
  </si>
  <si>
    <t>Novel01348</t>
  </si>
  <si>
    <t>Novel01349</t>
  </si>
  <si>
    <t>Novel01351</t>
  </si>
  <si>
    <t>Novel01354</t>
  </si>
  <si>
    <t>Cla000778</t>
    <phoneticPr fontId="1" type="noConversion"/>
  </si>
  <si>
    <t>yellow module</t>
    <phoneticPr fontId="1" type="noConversion"/>
  </si>
  <si>
    <t>mediumpurple3</t>
  </si>
  <si>
    <t>Tify</t>
  </si>
  <si>
    <t>C2C2-Dof</t>
  </si>
  <si>
    <t>SET</t>
  </si>
  <si>
    <t>C2H2</t>
  </si>
  <si>
    <t>Sigma70-like</t>
  </si>
  <si>
    <t>Jumonji</t>
  </si>
  <si>
    <t>bZIP</t>
  </si>
  <si>
    <t>GNAT</t>
  </si>
  <si>
    <t>C2C2-YABBY</t>
  </si>
  <si>
    <t>Trihelix</t>
  </si>
  <si>
    <t>MYB</t>
  </si>
  <si>
    <t>NAC</t>
  </si>
  <si>
    <t>mTERF</t>
  </si>
  <si>
    <t>LUG</t>
  </si>
  <si>
    <t>AP2-EREBP</t>
  </si>
  <si>
    <t>HB</t>
  </si>
  <si>
    <t>GRAS</t>
  </si>
  <si>
    <t>bHLH</t>
  </si>
  <si>
    <t>C3H</t>
  </si>
  <si>
    <t>CCAAT</t>
  </si>
  <si>
    <t>Orphans</t>
  </si>
  <si>
    <t>FHA</t>
  </si>
  <si>
    <t>ABI3VP1</t>
  </si>
  <si>
    <t>LOB</t>
  </si>
  <si>
    <t>TF type</t>
    <phoneticPr fontId="1" type="noConversion"/>
  </si>
  <si>
    <t>black module</t>
    <phoneticPr fontId="1" type="noConversion"/>
  </si>
  <si>
    <t>blue module</t>
    <phoneticPr fontId="1" type="noConversion"/>
  </si>
  <si>
    <t>darkred module</t>
    <phoneticPr fontId="1" type="noConversion"/>
  </si>
  <si>
    <t>pink module</t>
    <phoneticPr fontId="1" type="noConversion"/>
  </si>
  <si>
    <t>saddlebrown module</t>
    <phoneticPr fontId="1" type="noConversion"/>
  </si>
  <si>
    <t>steelblue module</t>
    <phoneticPr fontId="1" type="noConversion"/>
  </si>
  <si>
    <t>mediumpurple3 module</t>
    <phoneticPr fontId="1" type="noConversion"/>
  </si>
  <si>
    <t>CSD</t>
  </si>
  <si>
    <t>G2-like</t>
  </si>
  <si>
    <t>GeBP</t>
  </si>
  <si>
    <t>HSF</t>
  </si>
  <si>
    <t>IWS1</t>
  </si>
  <si>
    <t>WRKY</t>
  </si>
  <si>
    <t>zf-HD</t>
  </si>
  <si>
    <t>ARF</t>
  </si>
  <si>
    <t>ARR-B</t>
  </si>
  <si>
    <t>BBR/BPC</t>
  </si>
  <si>
    <t>BSD</t>
  </si>
  <si>
    <t>C2C2-GATA</t>
  </si>
  <si>
    <t>CAMTA</t>
  </si>
  <si>
    <t>Coactivator p15</t>
  </si>
  <si>
    <t>E2F-DP</t>
  </si>
  <si>
    <t>FAR1</t>
  </si>
  <si>
    <t>HMG</t>
  </si>
  <si>
    <t>MADS</t>
  </si>
  <si>
    <t>OFP</t>
  </si>
  <si>
    <t>PBF-2-like</t>
  </si>
  <si>
    <t>PHD</t>
  </si>
  <si>
    <t>PLATZ</t>
  </si>
  <si>
    <t>Pseudo ARR-B</t>
  </si>
  <si>
    <t>SNF2</t>
  </si>
  <si>
    <t>SOH1</t>
  </si>
  <si>
    <t>SWI/SNF-BAF60b</t>
  </si>
  <si>
    <t>GRF</t>
  </si>
  <si>
    <t>TAZ</t>
  </si>
  <si>
    <t>AUX/IAA</t>
  </si>
  <si>
    <t>Note: the hub gene list was chosen according to degree parameter</t>
  </si>
  <si>
    <t>annotation</t>
  </si>
  <si>
    <t>Blast swiss prot</t>
  </si>
  <si>
    <t>saddlebrown</t>
  </si>
  <si>
    <t>module</t>
  </si>
  <si>
    <t>gene ID</t>
  </si>
  <si>
    <t>yellow</t>
  </si>
  <si>
    <t>ATP synthase protein I (AHRD V1 **-- O82279_ARATH)</t>
  </si>
  <si>
    <t>-//-</t>
  </si>
  <si>
    <t xml:space="preserve">Cysteine desulfuration protein SufE (AHRD V1 *-*- D3I300_9BACT); contains Interpro domain(s)  IPR002634  BolA-like protein </t>
  </si>
  <si>
    <t>sp|Q84W65|SUFE1_ARATH SufE-like protein 1, chloroplastic/mitochondrial OS=Arabidopsis thaliana GN=SUFE1 PE=1 SV=2//8.13204e-121</t>
  </si>
  <si>
    <t xml:space="preserve">Membrane protein (AHRD V1 ***- A8JG04_CHLRE); contains Interpro domain(s)  IPR010903  Protein of unknown function DUF1517 </t>
  </si>
  <si>
    <t xml:space="preserve">Plastid-specific 30S ribosomal protein 3 (AHRD V1 **** B4FH16_MAIZE); contains Interpro domain(s)  IPR006924  Ribosomal protein, PSRP-3/Ycf65 </t>
  </si>
  <si>
    <t>sp|P82412|RRP3_SPIOL 30S ribosomal protein 3, chloroplastic OS=Spinacia oleracea GN=PSRP3 PE=1 SV=1//1.21587e-62</t>
  </si>
  <si>
    <t xml:space="preserve">Chaperone protein dnaJ (AHRD V1 ***- B6TAJ2_MAIZE); contains Interpro domain(s)  IPR012724  Chaperone DnaJ </t>
  </si>
  <si>
    <t>sp|Q8DKR7|DNAJ_THEEB Chaperone protein DnaJ OS=Thermosynechococcus elongatus (strain BP-1) GN=dnaJ PE=3 SV=2//2.40475e-103</t>
  </si>
  <si>
    <t xml:space="preserve">Phosphoglycerate mutase-like protein (AHRD V1 ***- Q8LGT9_SOYBN); contains Interpro domain(s)  IPR013078  Phosphoglycerate mutase </t>
  </si>
  <si>
    <t>sp|Q9FGF0|PGML1_ARATH Phosphoglycerate mutase-like protein 1 OS=Arabidopsis thaliana GN=At5g64460 PE=2 SV=1//1.86125e-155</t>
  </si>
  <si>
    <t xml:space="preserve">ATP-dependent Clp protease proteolytic subunit (AHRD V1 ***- A5ADV7_VITVI); contains Interpro domain(s)  IPR001907  Peptidase S14, ClpP </t>
  </si>
  <si>
    <t>sp|Q9XJ36|CLPR2_ARATH ATP-dependent Clp protease proteolytic subunit-related protein 2, chloroplastic OS=Arabidopsis thaliana GN=CLPR2 PE=1 SV=1//2.338e-143</t>
  </si>
  <si>
    <t xml:space="preserve">Ribosome biogenesis GTP-binding protein YsxC (AHRD V1 ***- E4TA52_RIEAD); contains Interpro domain(s)  IPR019987  GTP-binding protein, ribosome biogenesis,  YsxC </t>
  </si>
  <si>
    <t>sp|O81004|Y2287_ARATH GTP-binding protein At2g22870 OS=Arabidopsis thaliana GN=EMB2001 PE=2 SV=2//2.12177e-151</t>
  </si>
  <si>
    <t xml:space="preserve">50S ribosomal protein L10 (AHRD V1 ***- B6SUJ0_MAIZE); contains Interpro domain(s)  IPR001790  Ribosomal protein L10 </t>
  </si>
  <si>
    <t>sp|O80362|RK10_TOBAC 50S ribosomal protein L10, chloroplastic OS=Nicotiana tabacum GN=RPL10 PE=2 SV=1//2.08996e-114</t>
  </si>
  <si>
    <t>Unknown Protein (AHRD V1)</t>
  </si>
  <si>
    <t>darkred</t>
  </si>
  <si>
    <t xml:space="preserve">Photosystem I reaction center subunit II (AHRD V1 **** B4FAW3_MAIZE); contains Interpro domain(s)  IPR003685  Photosystem I protein PsaD </t>
  </si>
  <si>
    <t>sp|P32869|PSAD_CUCSA Photosystem I reaction center subunit II, chloroplastic OS=Cucumis sativus GN=psaD PE=1 SV=1//1.04519e-130</t>
  </si>
  <si>
    <t xml:space="preserve">Oxygen-evolving enhancer protein 3 (AHRD V1 ***- Q7Y1T5_PEA); contains Interpro domain(s)  IPR008797  Photosystem II oxygen evolving complex protein PsbQ </t>
  </si>
  <si>
    <t>sp|Q41932|PSBQ2_ARATH Oxygen-evolving enhancer protein 3-2, chloroplastic OS=Arabidopsis thaliana GN=PSBQ2 PE=1 SV=2//3.476e-83</t>
  </si>
  <si>
    <t xml:space="preserve">Chloroplast photosystem II subunit X (AHRD V1 ***- B1PPX6_9MYRT); contains Interpro domain(s)  IPR009518  Photosystem II protein PsbX </t>
  </si>
  <si>
    <t xml:space="preserve">Magnesium chelatase subunit I (AHRD V1 ***- Q4FE78_MAIZE); contains Interpro domain(s)  IPR011775  Magnesium chelatase, ATPase subunit I </t>
  </si>
  <si>
    <t>sp|P93162|CHLI_SOYBN Magnesium-chelatase subunit ChlI, chloroplastic OS=Glycine max GN=CHLI PE=2 SV=1//0</t>
  </si>
  <si>
    <t xml:space="preserve">Photosystem II oxygen evolving complex protein PsbP (AHRD V1 ***- Q3MEX8_ANAVT); contains Interpro domain(s)  IPR016123  Mog1/PsbP, alpha/beta/alpha sandwich </t>
  </si>
  <si>
    <t>sp|P82538|PPL1_ARATH PsbP-like protein 1, chloroplastic OS=Arabidopsis thaliana GN=PPL1 PE=1 SV=1//1.08535e-49</t>
  </si>
  <si>
    <t xml:space="preserve">Chlorophyll a-b binding protein 8, chloroplastic (AHRD V1 ***- CB13_SOLLC); contains Interpro domain(s)  IPR001344  Chlorophyll A-B binding protein </t>
  </si>
  <si>
    <t>sp|P27522|CB13_SOLLC Chlorophyll a-b binding protein 8, chloroplastic OS=Solanum lycopersicum GN=CAB8 PE=3 SV=1//1.78753e-142</t>
  </si>
  <si>
    <t xml:space="preserve">S receptor kinase (AHRD V1 *-** A4UWM4_BRACM); contains Interpro domain(s)  IPR002290  Serine/threonine protein kinase </t>
  </si>
  <si>
    <t>sp|Q9CAL2|CRK3_ARATH Cysteine-rich receptor-like protein kinase 3 OS=Arabidopsis thaliana GN=CRK3 PE=2 SV=1//0</t>
  </si>
  <si>
    <t xml:space="preserve">Oxygen-evolving enhancer protein 2, chloroplastic (AHRD V1 ***- PSBP_CUCSA); contains Interpro domain(s)  IPR002683  Photosystem II oxygen evolving complex protein PsbP </t>
  </si>
  <si>
    <t>sp|Q9SLQ8|PSBP_CUCSA Oxygen-evolving enhancer protein 2, chloroplastic OS=Cucumis sativus GN=PSBP PE=2 SV=1//4.99594e-174</t>
  </si>
  <si>
    <t xml:space="preserve">Chlorophyll a-b binding protein 6A, chloroplastic (AHRD V1 ***- CB11_SOLLC); contains Interpro domain(s)  IPR001344  Chlorophyll A-B binding protein </t>
  </si>
  <si>
    <t>sp|P12360|CB11_SOLLC Chlorophyll a-b binding protein 6A, chloroplastic OS=Solanum lycopersicum GN=CAB6A PE=2 SV=1//6.68785e-154</t>
  </si>
  <si>
    <t xml:space="preserve">Glutaredoxin 2 (AHRD V1 ***- B6T1H7_MAIZE); contains Interpro domain(s)  IPR008554  Glutaredoxin 2 </t>
  </si>
  <si>
    <t xml:space="preserve">Asparaginyl-tRNA synthetase (AHRD V1 ***- F8KYX3_9CHLA); contains Interpro domain(s)  IPR004522  Asparaginyl-tRNA synthetase, class IIb </t>
  </si>
  <si>
    <t>sp|O48593|SYNO_ARATH Asparagine--tRNA ligase, chloroplastic/mitochondrial OS=Arabidopsis thaliana GN=SYNO PE=2 SV=3//0</t>
  </si>
  <si>
    <t>Embryo defective 2759 protein (AHRD V1 **-- F4K973_ARATH)</t>
  </si>
  <si>
    <t>Kinesin heavy chain isolog (AHRD V1 ***- O22974_ARATH)</t>
  </si>
  <si>
    <t xml:space="preserve">ATPase get3 (AHRD V1 ***- F2U5H5_SALS5); contains Interpro domain(s)  IPR003348  ATPase, anion-transporting </t>
  </si>
  <si>
    <t>sp|O27555|ARSA_METTH Putative arsenical pump-driving ATPase OS=Methanothermobacter thermautotrophicus (strain ATCC 29096 / DSM 1053 / JCM 10044 / NBRC 100330 / Delta H) GN=MTH_1511 PE=1 SV=1//2.61245e-60</t>
  </si>
  <si>
    <t xml:space="preserve">mRNA clone RTFL01-13-K15 (AHRD V1 **-- E4MX37_THEHA); contains Interpro domain(s)  IPR008479  Protein of unknown function DUF760 </t>
  </si>
  <si>
    <t>Seed maturation protein PM23 (Fragment) (AHRD V1 ***- Q9SEL1_SOYBN)</t>
  </si>
  <si>
    <t xml:space="preserve">Cyclin-dependent protein kinase-like (AHRD V1 **** Q9LSM7_ARATH); contains Interpro domain(s)  IPR002290  Serine/threonine protein kinase </t>
  </si>
  <si>
    <t>sp|Q9ZVM9|Y1461_ARATH Probable serine/threonine-protein kinase At1g54610 OS=Arabidopsis thaliana GN=At1g54610 PE=1 SV=1//0</t>
  </si>
  <si>
    <t xml:space="preserve">Regulator of ribonuclease activity A (AHRD V1 ***- B6TN41_MAIZE); contains Interpro domain(s)  IPR010203  Ribonuclease E inhibitor RraA </t>
  </si>
  <si>
    <t>sp|Q9FH13|RRAA3_ARATH Putative 4-hydroxy-4-methyl-2-oxoglutarate aldolase 3 OS=Arabidopsis thaliana GN=At5g56260 PE=1 SV=1//1.45461e-79</t>
  </si>
  <si>
    <t xml:space="preserve">Pheophorbide A oxygenase 2 (AHRD V1 **-- A9YTW4_TOBAC); contains Interpro domain(s)  IPR013626  Pheophorbide a oxygenase </t>
  </si>
  <si>
    <t>sp|Q9FYC2|PAO_ARATH Pheophorbide a oxygenase, chloroplastic OS=Arabidopsis thaliana GN=PAO PE=1 SV=1//0</t>
  </si>
  <si>
    <t>blue</t>
  </si>
  <si>
    <t xml:space="preserve">OTU domain-containing protein (AHRD V1 *--- F4QFF3_DICFS); contains Interpro domain(s)  IPR003323  Ovarian tumour, otubain </t>
  </si>
  <si>
    <t>sp|Q5T2D3|OTUD3_HUMAN OTU domain-containing protein 3 OS=Homo sapiens GN=OTUD3 PE=1 SV=1//9.88063e-17</t>
  </si>
  <si>
    <t xml:space="preserve">Hydrolase alpha/beta fold family protein (AHRD V1 **-- D7M2V7_ARALL); contains Interpro domain(s)  IPR000073  Alpha/beta hydrolase fold-1 </t>
  </si>
  <si>
    <t>sp|Q8S9K8|MES10_ARATH Methylesterase 10 OS=Arabidopsis thaliana GN=MES10 PE=2 SV=1//5.31601e-83</t>
  </si>
  <si>
    <t xml:space="preserve">Exostosin family protein (AHRD V1 *--- Q9SZK4_ARATH); contains Interpro domain(s)  IPR004263  Exostosin-like </t>
  </si>
  <si>
    <t>sp|Q9FFN2|GLYT3_ARATH Probable glycosyltransferase At5g03795 OS=Arabidopsis thaliana GN=At5g03795 PE=3 SV=2//3.75802e-33</t>
  </si>
  <si>
    <t xml:space="preserve">Sugar transporter family protein (AHRD V1 ***- D7LWW1_ARALL); contains Interpro domain(s)  IPR005828  General substrate transporter </t>
  </si>
  <si>
    <t>sp|Q6AWX0|XYLL2_ARATH D-xylose-proton symporter-like 2 OS=Arabidopsis thaliana GN=At5g17010 PE=1 SV=1//1.71377e-86</t>
  </si>
  <si>
    <t xml:space="preserve">UDP-N-acetylglucosamine transporter (AHRD V1 ***- D6CJI0_CRIGR); contains Interpro domain(s)  IPR007271  Nucleotide-sugar transporter </t>
  </si>
  <si>
    <t>sp|Q8LGE9|CSTR1_ARATH CMP-sialic acid transporter 1 OS=Arabidopsis thaliana GN=At5g41760 PE=2 SV=1//2.91786e-157</t>
  </si>
  <si>
    <t>Chromosome 04 contig 1 DNA sequence (AHRD V1 *-*- Q01AJ4_OSTTA)</t>
  </si>
  <si>
    <t xml:space="preserve">Myb family transcription factor (AHRD V1 **-* F4JRB0_ARATH); contains Interpro domain(s)  IPR006447  Myb-like DNA-binding region, SHAQKYF class </t>
  </si>
  <si>
    <t>sp|Q94DH3|PCL1_ORYSJ Transcription factor PCL1 OS=Oryza sativa subsp. japonica GN=PCL1 PE=2 SV=1//1.72153e-13</t>
  </si>
  <si>
    <t xml:space="preserve">Os09g0327550 protein (Fragment) (AHRD V1 *-*- C7J753_ORYSJ); contains Interpro domain(s)  IPR003863  Protein of unknown function DUF220 </t>
  </si>
  <si>
    <t>pink</t>
  </si>
  <si>
    <t>Protein kinase domain-containing protein (AHRD V1 ***- O24527_ARATH)</t>
  </si>
  <si>
    <t xml:space="preserve">UPF0061 protein ydiU (AHRD V1 ***- B5PZ59_SALHA); contains Interpro domain(s)  IPR003846  Uncharacterised protein family UPF0061 </t>
  </si>
  <si>
    <t>sp|B8GQ83|Y1192_THISH UPF0061 protein Tgr7_1192 OS=Thioalkalivibrio sulfidiphilus (strain HL-EbGR7) GN=Tgr7_1192 PE=3 SV=1//2.27311e-73</t>
  </si>
  <si>
    <t xml:space="preserve">Early-responsive to dehydration stress protein (ERD4) (AHRD V1 **-- Q9FVQ5_ARATH); contains Interpro domain(s)  IPR003864  Protein of unknown function DUF221 </t>
  </si>
  <si>
    <t>sp|Q5XEZ5|CSC1_ARATH Calcium permeable stress-gated cation channel 1 OS=Arabidopsis thaliana GN=CSC1 PE=2 SV=1//2.10031e-83</t>
  </si>
  <si>
    <t xml:space="preserve">Solanesyl diphosphate synthase (AHRD V1 ***- Q1W5D1_HEVBR); contains Interpro domain(s)  IPR014120  Solanesyl diphosphate synthase </t>
  </si>
  <si>
    <t>sp|Q8S948|SPS1_ARATH Solanesyl diphosphate synthase 1 OS=Arabidopsis thaliana GN=SPS1 PE=1 SV=1//0</t>
  </si>
  <si>
    <t xml:space="preserve">tRNA guanosine-2&amp;apos-O-methyltransferase TRM11 (AHRD V1 **-- C9S858_VERA1); contains Interpro domain(s)  IPR000241  Putative RNA methylase </t>
  </si>
  <si>
    <t>sp|Q7TNK6|TRM11_RAT tRNA (guanine(10)-N2)-methyltransferase homolog OS=Rattus norvegicus GN=Trmt11 PE=2 SV=1//2.69353e-31</t>
  </si>
  <si>
    <t>Ribosomal protein S7 (AHRD V1 *-*- A2Q3T8_MEDTR)</t>
  </si>
  <si>
    <t xml:space="preserve">FGFR1 oncogene partner (AHRD V1 *--- E2B163_CAMFO); contains Interpro domain(s)  IPR006594  LisH dimerisation motif </t>
  </si>
  <si>
    <t>sp|Q9FQ24|TON1B_ARATH Protein TONNEAU 1b OS=Arabidopsis thaliana GN=TON1B PE=1 SV=1//2.0943e-119</t>
  </si>
  <si>
    <t xml:space="preserve">Maturase (Fragment) (AHRD V1 *-*- D5I3B6_CITLA); contains Interpro domain(s)  IPR000442  Intron maturase, type II </t>
  </si>
  <si>
    <t>sp|P03875|AI1M_YEAST Putative COX1/OXI3 intron 1 protein OS=Saccharomyces cerevisiae (strain ATCC 204508 / S288c) GN=AI1 PE=3 SV=2//2.5025e-06</t>
  </si>
  <si>
    <t xml:space="preserve">RNA polymerase II C-terminal domain phosphatase-like 3 (AHRD V1 ***- CPL3_ARATH); contains Interpro domain(s)  IPR011947  FCP1-like phosphatase, phosphatase domain </t>
  </si>
  <si>
    <t>sp|Q8LL04|CPL3_ARATH RNA polymerase II C-terminal domain phosphatase-like 3 OS=Arabidopsis thaliana GN=CPL3 PE=1 SV=2//0</t>
  </si>
  <si>
    <t xml:space="preserve">Receptor-like kinase (AHRD V1 *-** A7VM25_MARPO); contains Interpro domain(s)  IPR002290  Serine/threonine protein kinase </t>
  </si>
  <si>
    <t>sp|Q8RY67|WAKLO_ARATH Wall-associated receptor kinase-like 14 OS=Arabidopsis thaliana GN=WAKL14 PE=2 SV=2//0</t>
  </si>
  <si>
    <t>steelblue</t>
  </si>
  <si>
    <t xml:space="preserve">Pathogenesis-related protein (AHRD V1 **-- B3TLW3_ELAGV); contains Interpro domain(s)  IPR001283  Allergen V5/Tpx-1 related </t>
  </si>
  <si>
    <t>sp|P09042|PR1C_TOBAC Pathogenesis-related protein 1C OS=Nicotiana tabacum PE=2 SV=3//2.35163e-46</t>
  </si>
  <si>
    <t xml:space="preserve">Transcription factor (AHRD V1 *-*- D6MKM4_9ASPA); contains Interpro domain(s)  IPR011598  Helix-loop-helix DNA-binding </t>
  </si>
  <si>
    <t>sp|Q9CAA9|BH049_ARATH Transcription factor bHLH49 OS=Arabidopsis thaliana GN=BHLH49 PE=1 SV=1//8.08327e-108</t>
  </si>
  <si>
    <t xml:space="preserve">Reductase (AHRD V1 ***- B5HVX9_9ACTO); contains Interpro domain(s)  IPR013027  FAD-dependent pyridine nucleotide-disulphide oxidoreductase </t>
  </si>
  <si>
    <t>sp|Q9LK94|MDAR2_ARATH Probable monodehydroascorbate reductase, cytoplasmic isoform 2 OS=Arabidopsis thaliana GN=At3g27820 PE=2 SV=1//0</t>
  </si>
  <si>
    <t xml:space="preserve">RWD domain-containing protein (AHRD V1 **-- Q38HU0_SOLTU); contains Interpro domain(s)  IPR006575  RWD </t>
  </si>
  <si>
    <t>sp|Q9CQK7|RWDD1_MOUSE RWD domain-containing protein 1 OS=Mus musculus GN=Rwdd1 PE=1 SV=1//2.06215e-23</t>
  </si>
  <si>
    <t xml:space="preserve">Dihydroflavonol 4-reductase (AHRD V1 ***- Q6R130_CITSI); contains Interpro domain(s)  IPR016040  NAD(P)-binding domain </t>
  </si>
  <si>
    <t>sp|Q40316|VESTR_MEDSA Vestitone reductase OS=Medicago sativa PE=1 SV=1//2.00931e-117</t>
  </si>
  <si>
    <t xml:space="preserve">MADS-box transcription factor (AHRD V1 ***- Q3KSZ0_PRUDU); contains Interpro domain(s)  IPR002100  Transcription factor, MADS-box </t>
  </si>
  <si>
    <t>sp|P29382|SEP1_ARATH Developmental protein SEPALLATA 1 OS=Arabidopsis thaliana GN=SEP1 PE=1 SV=2//1.66729e-74</t>
  </si>
  <si>
    <t xml:space="preserve">Tyrosine-protein kinase transforming protein Src (AHRD V1 **** SRC_RSVSE); contains Interpro domain(s)  IPR015783  ATMRK serine/threonine protein kinase-like </t>
  </si>
  <si>
    <t>sp|Q2MHE4|HT1_ARATH Serine/threonine-protein kinase HT1 OS=Arabidopsis thaliana GN=HT1 PE=1 SV=1//3.88859e-56</t>
  </si>
  <si>
    <t xml:space="preserve">Trehalose 6-phosphate synthase (AHRD V1 **** Q2TSD4_GOSHI); contains Interpro domain(s)  IPR001830  Glycosyl transferase, family 20 </t>
  </si>
  <si>
    <t>sp|O80738|TPS10_ARATH Probable alpha,alpha-trehalose-phosphate synthase [UDP-forming] 10 OS=Arabidopsis thaliana GN=TPS10 PE=2 SV=1//0</t>
  </si>
  <si>
    <t xml:space="preserve">Nuclear nucleic acid-binding protein C1D (AHRD V1 *-*- B9ENA7_SALSA); contains Interpro domain(s)  IPR011082  Exosome-associated factor Rrp47/DNA strand repair C1D </t>
  </si>
  <si>
    <t>sp|Q3KPR1|C1D_XENLA Nuclear nucleic acid-binding protein C1D OS=Xenopus laevis GN=c1d PE=2 SV=1//3.8262e-13</t>
  </si>
  <si>
    <t xml:space="preserve">Splicing factor arginine/serine-rich 2 (AHRD V1 *--- B6UG76_MAIZE); contains Interpro domain(s)  IPR012677  Nucleotide-binding, alpha-beta plait </t>
  </si>
  <si>
    <t>sp|Q9FMG4|SC35_ARATH Serine/arginine-rich splicing factor SC35 OS=Arabidopsis thaliana GN=SC35 PE=1 SV=1//4.5057e-65</t>
  </si>
  <si>
    <t>gag protease polyprotein [Cucumis melo subsp. melo]</t>
  </si>
  <si>
    <t xml:space="preserve">40S ribosomal protein S8 (AHRD V1 ***- B9N1Y6_POPTR); contains Interpro domain(s)  IPR001047  Ribosomal protein S8e </t>
  </si>
  <si>
    <t>sp|Q08069|RS8_MAIZE 40S ribosomal protein S8 OS=Zea mays GN=RPS8 PE=2 SV=2//9.64773e-113</t>
  </si>
  <si>
    <t xml:space="preserve">Receptor-like kinase (AHRD V1 **** A7VM37_MARPO); contains Interpro domain(s)  IPR002290  Serine/threonine protein kinase </t>
  </si>
  <si>
    <t>sp|O65924|Y2921_ARATH Putative leucine-rich repeat receptor-like protein kinase At2g19210 OS=Arabidopsis thaliana GN=At2g19210 PE=3 SV=1//0</t>
  </si>
  <si>
    <t>--</t>
  </si>
  <si>
    <t>sp|Q6AWT8|GG3_ARATH Guanine nucleotide-binding protein subunit gamma 3 OS=Arabidopsis thaliana GN=GG3 PE=2 SV=1//7.71583e-21</t>
  </si>
  <si>
    <t xml:space="preserve">Os03g0169000 protein (Fragment) (AHRD V1 *-*- Q0DUS7_ORYSJ); contains Interpro domain(s)  IPR004348  Protein of unknown function DUF246, plant </t>
  </si>
  <si>
    <t>sp|Q8W486|Y1491_ARATH Uncharacterized protein At1g04910 OS=Arabidopsis thaliana GN=At1g04910 PE=2 SV=1//6.08319e-72</t>
  </si>
  <si>
    <t xml:space="preserve">MADS-box transcription factor AGAMOUS (AHRD V1 ***- Q8GTY3_HELAN); contains Interpro domain(s)  IPR002487  Transcription factor, K-box </t>
  </si>
  <si>
    <t>sp|Q43585|AG_TOBAC Floral homeotic protein AGAMOUS OS=Nicotiana tabacum GN=AG1 PE=2 SV=1//2.30026e-106</t>
  </si>
  <si>
    <t xml:space="preserve">Table S10 Hub gene in modules calculated using cytohubba </t>
    <phoneticPr fontId="1" type="noConversion"/>
  </si>
  <si>
    <t>Cla023482</t>
    <phoneticPr fontId="1" type="noConversion"/>
  </si>
  <si>
    <t>TFs,   differentially expressed at 34 DAP stage</t>
    <phoneticPr fontId="1" type="noConversion"/>
  </si>
  <si>
    <t>Cla022463</t>
    <phoneticPr fontId="1" type="noConversion"/>
  </si>
  <si>
    <t xml:space="preserve">Cytokinin dehydrogenase </t>
    <phoneticPr fontId="1" type="noConversion"/>
  </si>
  <si>
    <t>Abscisic acid receptor PYL8</t>
    <phoneticPr fontId="1" type="noConversion"/>
  </si>
  <si>
    <t>Abscisic acid receptor PYL8</t>
  </si>
  <si>
    <t>Gene ID</t>
    <phoneticPr fontId="1" type="noConversion"/>
  </si>
  <si>
    <t>Annotaion</t>
    <phoneticPr fontId="1" type="noConversion"/>
  </si>
  <si>
    <t>9-cis-epoxycarotenoid dioxygenase</t>
  </si>
  <si>
    <t xml:space="preserve">9-cis-epoxycarotenoid dioxygenase </t>
    <phoneticPr fontId="1" type="noConversion"/>
  </si>
  <si>
    <t>9-cis-epoxycarotenoid dioxygenase</t>
    <phoneticPr fontId="1" type="noConversion"/>
  </si>
  <si>
    <t>9-cis-epoxycarotenoid dioxygenase 1</t>
  </si>
  <si>
    <t>9-cis-epoxycarotenoid dioxygenase 1</t>
    <phoneticPr fontId="1" type="noConversion"/>
  </si>
  <si>
    <t>9-cis-epoxycarotenoid dioxygenase 2</t>
    <phoneticPr fontId="1" type="noConversion"/>
  </si>
  <si>
    <t xml:space="preserve">Beta-carotene hydroxylase </t>
  </si>
  <si>
    <t>Beta-carotene hydroxylase</t>
  </si>
  <si>
    <t>Carotenoid isomerase</t>
  </si>
  <si>
    <t>Carotenoid isomerase 1</t>
  </si>
  <si>
    <t>Carotene epsilon-monooxygenase</t>
    <phoneticPr fontId="1" type="noConversion"/>
  </si>
  <si>
    <t>Geranylgeranyl pyrophosphate synthase</t>
  </si>
  <si>
    <t xml:space="preserve">Geranylgeranyl pyrophosphate synthase </t>
  </si>
  <si>
    <t>Geranylgeranyl pyrophosphate synthase 4</t>
  </si>
  <si>
    <t xml:space="preserve">Geranylgeranyl pyrophosphate synthase 4 </t>
  </si>
  <si>
    <t xml:space="preserve">Geranylgeranyl transferase type-1 subunit beta </t>
  </si>
  <si>
    <t>Geranylgeranyl transferase type-2 subunit alpha</t>
  </si>
  <si>
    <t>Lycopene beta-cyclase</t>
  </si>
  <si>
    <t>15-cis-zeta-carotene isomerase</t>
  </si>
  <si>
    <t xml:space="preserve">Phytoene desaturase </t>
  </si>
  <si>
    <t xml:space="preserve">Phytoene synthase </t>
  </si>
  <si>
    <t>Phytoene synthase</t>
  </si>
  <si>
    <t xml:space="preserve">Xanthoxin dehydrogenase </t>
    <phoneticPr fontId="1" type="noConversion"/>
  </si>
  <si>
    <t xml:space="preserve">Violaxanthin de-epoxidase </t>
  </si>
  <si>
    <t>Violaxanthin de-epoxidase-related protein</t>
  </si>
  <si>
    <t>Xanthine dehydrogenase/oxidase</t>
  </si>
  <si>
    <t xml:space="preserve">Xanthine dehydrogenase/oxidase </t>
  </si>
  <si>
    <t>Zeta-carotene desaturase</t>
  </si>
  <si>
    <t>Cla005679</t>
    <phoneticPr fontId="1" type="noConversion"/>
  </si>
  <si>
    <t>Cla010850</t>
  </si>
  <si>
    <t xml:space="preserve">Farnesyltransferase/type I geranylgeranyltransferase alpha subunit </t>
  </si>
  <si>
    <t>Cla020261</t>
  </si>
  <si>
    <t>Phytoene desaturase</t>
  </si>
  <si>
    <t>1-deoxy-D-xylulose-5-phosphate synthase</t>
  </si>
  <si>
    <t>Post-illumination chlorophyll fluorescence increase protein (AHRD V1 ***- Q9LVZ5_ARATH)</t>
  </si>
  <si>
    <t xml:space="preserve">Photosystem II Protein (AHRD V1 ***- Q1EMP1_PLAMJ); contains Interpro domain(s)  IPR001344  Chlorophyll A-B binding protein </t>
  </si>
  <si>
    <t xml:space="preserve">Protochlorophyllide reductase (AHRD V1 ***- Q8LAV9_ARATH); contains Interpro domain(s)  IPR005979  Light-dependent protochlorophyllide reductase </t>
  </si>
  <si>
    <t xml:space="preserve">Chlorophyll a-b binding protein 7, chloroplastic (AHRD V1 ***- CB12_SOLLC); contains Interpro domain(s)  IPR001344  Chlorophyll A-B binding protein </t>
  </si>
  <si>
    <t xml:space="preserve">Chlorophyll a-b binding protein 4, chloroplastic (AHRD V1 ***- CA4_ARATH); contains Interpro domain(s)  IPR001344  Chlorophyll A-B binding protein </t>
  </si>
  <si>
    <t xml:space="preserve">Red chlorophyll catabolite reductase (Fragment) (AHRD V1 ***- Q1ELT6_CITLA); contains Interpro domain(s)  IPR009439  Red chlorophyll catabolite reductase </t>
  </si>
  <si>
    <t xml:space="preserve">Red chlorophyll catabolite reductase (Fragment) (AHRD V1 ***- Q1ELT8_SOLLC); contains Interpro domain(s)  IPR009439  Red chlorophyll catabolite reductase </t>
  </si>
  <si>
    <t xml:space="preserve">Chlorophyll a-b binding protein P4, chloroplastic (AHRD V1 ***- CB24_PEA); contains Interpro domain(s)  IPR001344  Chlorophyll A-B binding protein </t>
  </si>
  <si>
    <t xml:space="preserve">Chlorophyll a-b binding protein 6, chloroplastic (AHRD V1 ***- CAB6_ARATH); contains Interpro domain(s)  IPR001344  Chlorophyll A-B binding protein </t>
  </si>
  <si>
    <t xml:space="preserve">Chlorophyll synthase (AHRD V1 ***- F8SPG5_CAMSI); contains Interpro domain(s)  IPR011799  Chlorophyll synthase, ChlG </t>
  </si>
  <si>
    <t xml:space="preserve">Chlorophyll a-b binding protein 3C, chloroplastic (AHRD V1 ***- CB2G_SOLLC); contains Interpro domain(s)  IPR001344  Chlorophyll A-B binding protein </t>
  </si>
  <si>
    <t xml:space="preserve">Chlorophyll a-b binding protein 37, chloroplastic (AHRD V1 ***- CB26_PETSP); contains Interpro domain(s)  IPR001344  Chlorophyll A-B binding protein </t>
  </si>
  <si>
    <t xml:space="preserve">Chlorophyll a-b binding protein, chloroplastic (AHRD V1 ***- CB12_PETHY); contains Interpro domain(s)  IPR001344  Chlorophyll A-B binding protein </t>
  </si>
  <si>
    <t xml:space="preserve">Chlorophyll(ide) b reductase NOL, chloroplastic (AHRD V1 ***- NOL_ARATH); contains Interpro domain(s)  IPR002198  Short-chain dehydrogenase/reductase SDR </t>
  </si>
  <si>
    <t xml:space="preserve">Protochlorophyllide reductase like protein (AHRD V1 ***- Q0WVW0_ARATH); contains Interpro domain(s)  IPR005979  Light-dependent protochlorophyllide reductase </t>
  </si>
  <si>
    <t xml:space="preserve">Chlorophyll a-b binding protein 8, chloroplastic (AHRD V1 ***- CB28_PEA); contains Interpro domain(s)  IPR001344  Chlorophyll A-B binding protein </t>
  </si>
  <si>
    <t xml:space="preserve">Chlorophyll a-b binding protein 13, chloroplastic (AHRD V1 ***- CB23_SOLLC); contains Interpro domain(s)  IPR001344  Chlorophyll A-B binding protein </t>
  </si>
  <si>
    <t xml:space="preserve">Chlorophyll a-b binding protein 21, chloroplastic (AHRD V1 ***- CB22_TOBAC); contains Interpro domain(s)  IPR001344  Chlorophyll A-B binding protein </t>
  </si>
  <si>
    <t xml:space="preserve">Chlorophyllase (AHRD V1 ***- F1BPW6_SOLPN); contains Interpro domain(s)  IPR010821  Chlorophyllase </t>
  </si>
  <si>
    <t xml:space="preserve">Chlorophyll a-b binding protein 4, chloroplastic (AHRD V1 ***- CB24_SOLLC); contains Interpro domain(s)  IPR001344  Chlorophyll A-B binding protein </t>
  </si>
  <si>
    <t>carotenoid pathway</t>
    <phoneticPr fontId="1" type="noConversion"/>
  </si>
  <si>
    <t xml:space="preserve"> chlorophyll biosynthesis</t>
  </si>
  <si>
    <t>ZIP</t>
    <phoneticPr fontId="1" type="noConversion"/>
  </si>
  <si>
    <t>G2-like</t>
    <phoneticPr fontId="1" type="noConversion"/>
  </si>
  <si>
    <t xml:space="preserve">Plastid transcriptionally active 3 (AHRD V1 ***- F4J3M2_ARATH); contains Interpro domain(s)  IPR003034  DNA-binding SAP </t>
  </si>
  <si>
    <t>Cla001549</t>
  </si>
  <si>
    <t>Plastid transcriptionally active 3 (AHRD V1 *-*- F4J3M2_ARATH)</t>
  </si>
  <si>
    <t xml:space="preserve">Plastid-lipid associated protein pap (AHRD V1 ***- D7KGX1_ARALL); contains Interpro domain(s)  IPR006843  PAP fibrillin </t>
  </si>
  <si>
    <t>Plastid division protein PDV1 (AHRD V1 ***- PDV1_ARATH)</t>
  </si>
  <si>
    <t>Plastid transcriptionally active7 (AHRD V1 ***- Q8VZV9_ARATH)</t>
  </si>
  <si>
    <t xml:space="preserve">Plastid division regulator MinE (AHRD V1 **** Q45RR9_SOYBN); contains Interpro domain(s)  IPR005527  Septum formation topological specificity factor MinE </t>
  </si>
  <si>
    <t xml:space="preserve">RNA polymerase sigma factor (AHRD V1 *-*- D7E0K7_NOSA0); contains Interpro domain(s)  IPR016262  RNA polymerase sigma factor, SigB/SigC/SigD, plastid </t>
  </si>
  <si>
    <t xml:space="preserve">Plastid lipid-associated protein 3, chloroplastic (AHRD V1 **-- PAP3_BRACM); contains Interpro domain(s)  IPR006843  PAP fibrillin </t>
  </si>
  <si>
    <t>Plastid transcriptionally active 12 (AHRD V1 ***- F4IHY7_ARATH)</t>
  </si>
  <si>
    <t>Cla010218</t>
  </si>
  <si>
    <t xml:space="preserve">Plastid division regulator MinE (AHRD V1 **** Q45RS1_BRANA); contains Interpro domain(s)  IPR005527  Septum formation topological specificity factor MinE </t>
  </si>
  <si>
    <t>Plastid division protein PDV2 (AHRD V1 ***- PDV2_ARATH)</t>
  </si>
  <si>
    <t xml:space="preserve">Plastid-lipid associated protein pap (AHRD V1 **-- D7LFW6_ARALL); contains Interpro domain(s)  IPR006843  PAP fibrillin </t>
  </si>
  <si>
    <t>Cla011862</t>
  </si>
  <si>
    <t xml:space="preserve">Protein PLASTID MOVEMENT IMPAIRED 2 (AHRD V1 ***- PMI2_ARATH); contains Interpro domain(s)  IPR008545  Protein of unknown function DUF827, plant </t>
  </si>
  <si>
    <t xml:space="preserve">Non-green plastid inner envelope membrane protein (AHRD V1 **** Q39364_BRAOL); contains Interpro domain(s)  IPR005349  Uncharacterised protein family UPF0136, Transmembrane </t>
  </si>
  <si>
    <t>Plastid DNA-binding protein (Fragment) (AHRD V1 ***- Q5DW96_PRUYE)</t>
  </si>
  <si>
    <t xml:space="preserve">Plastid-lipid-associated protein, chloroplastic (AHRD V1 **-- PAP_CITUN); contains Interpro domain(s)  IPR006843  PAP fibrillin </t>
  </si>
  <si>
    <t xml:space="preserve">RNA polymerase sigma-70 factor (AHRD V1 ***- D7LJA3_ARALL); contains Interpro domain(s)  IPR016262  RNA polymerase sigma factor, SigB/SigC/SigD, plastid </t>
  </si>
  <si>
    <t>Plastid movement impaired1 (AHRD V1 *--- Q9C8E6_ARATH)</t>
  </si>
  <si>
    <t>Cla022117</t>
  </si>
  <si>
    <t>Plastid-targeted protein 4 (AHRD V1 ***- Q9ARH2_CRAPL)</t>
  </si>
  <si>
    <t>Plastid movement impaired1 (AHRD V1 ***- Q9C8E6_ARATH)</t>
  </si>
  <si>
    <t>plastid</t>
    <phoneticPr fontId="1" type="noConversion"/>
  </si>
  <si>
    <t xml:space="preserve">Zinc finger CCCH domain-containing protein 40 (AHRD V1 **** C3H40_ARATH); contains Interpro domain(s)  IPR000571  Zinc finger, CCCH-type </t>
    <phoneticPr fontId="1" type="noConversion"/>
  </si>
  <si>
    <t xml:space="preserve">Table S12 Primers used for the quantitative real-time PCR analysis </t>
    <phoneticPr fontId="1" type="noConversion"/>
  </si>
  <si>
    <t>F-Sequence (5'-3')</t>
  </si>
  <si>
    <t>R-Sequence (5'-3')</t>
  </si>
  <si>
    <t xml:space="preserve">CCCAAATTCCCGATTCTTCCAGATTCT </t>
  </si>
  <si>
    <t xml:space="preserve">ACAGAGCCATATCCACCTTCACAGA </t>
  </si>
  <si>
    <t xml:space="preserve">Cla009122 </t>
  </si>
  <si>
    <t xml:space="preserve">GAGCATTGAAGAGGATGAGCATTGTG </t>
  </si>
  <si>
    <t xml:space="preserve">CGCTGCTAGAGTTCTTGCTACCATAT </t>
  </si>
  <si>
    <t xml:space="preserve">Cla005011 </t>
    <phoneticPr fontId="1" type="noConversion"/>
  </si>
  <si>
    <t xml:space="preserve">Cla010898 </t>
  </si>
  <si>
    <t xml:space="preserve">CCAACCCACTTCACGAACCC </t>
  </si>
  <si>
    <t xml:space="preserve">CGGCAAGCGTAACTAACACC </t>
  </si>
  <si>
    <t xml:space="preserve">Cla005404 </t>
  </si>
  <si>
    <t xml:space="preserve">CTTCTTCGGCTACTCGGTTGGTT </t>
  </si>
  <si>
    <t xml:space="preserve">ACTATTGCGGCACGACGGATAT </t>
  </si>
  <si>
    <t xml:space="preserve">Cla017593 </t>
  </si>
  <si>
    <t>GAACTTGGCACCTGTCCTGT</t>
  </si>
  <si>
    <t>GAACAGTGCAACAGCCTCAA</t>
  </si>
  <si>
    <t>gene ID</t>
    <phoneticPr fontId="1" type="noConversion"/>
  </si>
  <si>
    <t>Cla016178</t>
    <phoneticPr fontId="1" type="noConversion"/>
  </si>
  <si>
    <t>ClCAC</t>
  </si>
  <si>
    <t>ACTIN</t>
  </si>
  <si>
    <t>CCTACAACTCAATTATGAAGTGTG</t>
  </si>
  <si>
    <t>GAAATCCACATCTGCTGGAAGGTG</t>
  </si>
  <si>
    <t xml:space="preserve">Calmodulin-binding family protein (AHRD V1 **-* Q9ZU28_ARATH); contains Interpro domain(s)  IPR000048  IQ calmodulin-binding region </t>
  </si>
  <si>
    <t xml:space="preserve">Xyloglucan endotransglucosylase/hydrolase 3 (AHRD V1 ***- C0IRH6_MALDO); contains Interpro domain(s)  IPR016455  Xyloglucan endotransglucosylase/hydrolase </t>
  </si>
  <si>
    <t xml:space="preserve">Cytochrome P450 CYP97A16 (AHRD V1 ***- B6SVI8_MAIZE); contains Interpro domain(s)  IPR001128  Cytochrome P450 </t>
  </si>
  <si>
    <t xml:space="preserve">Zeta-carotene desaturase (AHRD V1 ***- Q948K1_CITUN); contains Interpro domain(s)  IPR014103  Carotene 7,8-desaturase </t>
  </si>
  <si>
    <t xml:space="preserve">Zeaxanthin epoxidase chloroplastic (AHRD V1 ***- E5FPU6_CUCSA); contains Interpro domain(s)  IPR017079  Zeaxanthin epoxidase </t>
  </si>
  <si>
    <t xml:space="preserve">MYB transcription factor (AHRD V1 **** F2W403_9POAL); contains Interpro domain(s)  IPR015495  Myb transcription factor </t>
  </si>
  <si>
    <t xml:space="preserve">MYB transcription factor (AHRD V1 **** Q0ZPA2_CUCSA); contains Interpro domain(s)  IPR015495  Myb transcription factor </t>
  </si>
  <si>
    <t xml:space="preserve">MYB family transcription factor-like (AHRD V1 *--* Q9LHS6_ARATH); contains Interpro domain(s)  IPR015495  Myb transcription factor </t>
  </si>
  <si>
    <t xml:space="preserve">Lycopene beta-cyclase (AHRD V1 ***- A2TDC8_CITLA); contains Interpro domain(s)  IPR010108  Lycopene cyclase, beta and epsilon </t>
  </si>
  <si>
    <t xml:space="preserve">Cytochrome P450 (AHRD V1 ***- B9MTJ7_POPTR); contains Interpro domain(s)  IPR001128  Cytochrome P450 </t>
  </si>
  <si>
    <t xml:space="preserve">Cytokinin oxidase/dehydrogenase (AHRD V1 ***- C3VPM7_SOLTU); contains Interpro domain(s)  IPR015345  Cytokinin dehydrogenase 1, FAD and cytokinin binding </t>
  </si>
  <si>
    <t xml:space="preserve">Abscisic acid receptor PYL8 (AHRD V1 *--- F4KJ16_ARATH); contains Interpro domain(s)  IPR019587  Polyketide cyclase/dehydrase </t>
  </si>
  <si>
    <t xml:space="preserve">AP2-like ethylene-responsive transcription factor At1g16060 (AHRD V1 *-** AP2L1_ARATH); contains Interpro domain(s)  IPR001471  Pathogenesis-related transcriptional factor and ERF, DNA-binding </t>
  </si>
  <si>
    <t xml:space="preserve">Squamosa promoter-binding protein (AHRD V1 ***- B8Y9B2_PONTR); contains Interpro domain(s)  IPR004333  Transcription factor, SBP-box </t>
  </si>
  <si>
    <t xml:space="preserve">Geranylgeranyl reductase (AHRD V1 ***- Q56GA3_MEDTR); contains Interpro domain(s)  IPR011774  Geranylgeranyl reductase, plants and cyanobacteria </t>
  </si>
  <si>
    <t xml:space="preserve">Phytoene synthase protein (AHRD V1 ***- C5I849_FRAAN); contains Interpro domain(s)  IPR002060  Squalene/phytoene synthase </t>
  </si>
  <si>
    <t xml:space="preserve">Phytoene synthase (AHRD V1 ***- D3K302_CUCME); contains Interpro domain(s)  IPR002060  Squalene/phytoene synthase </t>
  </si>
  <si>
    <t xml:space="preserve">Phytoene desaturase (AHRD V1 ***- Q6RSH9_MOMCH); contains Interpro domain(s)  IPR014102  Phytoene desaturase </t>
  </si>
  <si>
    <t xml:space="preserve">9-cis-epoxycarotenoid dioxygenase (AHRD V1 ***- A4URT6_9ROSI); contains Interpro domain(s)  IPR004294  Carotenoid oxygenase </t>
  </si>
  <si>
    <t xml:space="preserve">Geranylgeranyl pyrophosphate synthase 4 (AHRD V1 ***- F1C935_SOLPN); contains Interpro domain(s)  IPR000092  Polyprenyl synthetase </t>
  </si>
  <si>
    <t xml:space="preserve">Carotenoid isomerase (AHRD V1 **** D0FZ29_9ASTE); contains Interpro domain(s)  IPR014101  Carotene isomerase </t>
  </si>
  <si>
    <t xml:space="preserve">Abscisic acid insensitive (AHRD V1 **-- B3U2B5_CUCSA); contains Interpro domain(s)  IPR011700  Basic leucine zipper </t>
  </si>
  <si>
    <t xml:space="preserve">Geranylgeranyl pyrophosphate synthase (AHRD V1 ***- C1KH04_ELAUM); contains Interpro domain(s)  IPR000092  Polyprenyl synthetase </t>
  </si>
  <si>
    <t xml:space="preserve">Carotenoid isomerase 1 (AHRD V1 **-- B6SVW5_MAIZE); contains Interpro domain(s)  IPR006076  FAD dependent oxidoreductase </t>
  </si>
  <si>
    <t xml:space="preserve">9-cis-epoxycarotenoid dioxygenase (AHRD V1 ***- D6QXI4_GOSHI); contains Interpro domain(s)  IPR004294  Carotenoid oxygenase </t>
  </si>
  <si>
    <t xml:space="preserve">9-cis-epoxycarotenoid dioxygenase 1 (AHRD V1 ***- Q5SGD1_VITVI); contains Interpro domain(s)  IPR004294  Carotenoid oxygenase </t>
  </si>
  <si>
    <t xml:space="preserve">9-cis-epoxycarotenoid dioxygenase 1 (AHRD V1 ***- Q6YVJ0_ORYSJ); contains Interpro domain(s)  IPR004294  Carotenoid oxygenase </t>
  </si>
  <si>
    <t xml:space="preserve">Beta-carotene hydroxylase (AHRD V1 ***- Q9FUB9_CITUN); contains Interpro domain(s)  IPR006694  Fatty acid hydroxylase </t>
  </si>
  <si>
    <t xml:space="preserve">Beta-carotene hydroxylase (AHRD V1 ***- D7MFY1_ARALL); contains Interpro domain(s)  IPR006694  Fatty acid hydroxylase </t>
  </si>
  <si>
    <t xml:space="preserve">9-cis-epoxycarotenoid dioxygenase 2 (AHRD V1 ***- Q1G7I4_CITSI); contains Interpro domain(s)  IPR004294  Carotenoid oxygenase </t>
  </si>
  <si>
    <t xml:space="preserve">Homeobox-leucine zipper protein 14 (AHRD V1 ***- D7LZT3_ARALL); contains Interpro domain(s)  IPR003106  Leucine zipper, homeobox-associated </t>
  </si>
  <si>
    <t xml:space="preserve">BHLH transcription factor (AHRD V1 *-*- Q10FD6_ORYSJ); contains Interpro domain(s)  IPR011598  Helix-loop-helix DNA-binding </t>
  </si>
  <si>
    <t xml:space="preserve">SET domain protein (AHRD V1 ***- B9H7T3_POPTR); contains Interpro domain(s)  IPR001214  SET </t>
  </si>
  <si>
    <t xml:space="preserve">Zinc finger protein 6 (AHRD V1 ***- B6T066_MAIZE); contains Interpro domain(s)  IPR007087  Zinc finger, C2H2-type </t>
  </si>
  <si>
    <t xml:space="preserve">Unknown Protein (AHRD V1); contains Interpro domain(s)  IPR018467  CCT domain-like </t>
  </si>
  <si>
    <t xml:space="preserve">Zinc finger protein (AHRD V1 ***- D7KI09_ARALL); contains Interpro domain(s)  IPR007087  Zinc finger, C2H2-type </t>
  </si>
  <si>
    <t xml:space="preserve">Homeobox-leucine zipper protein 9 (AHRD V1 ***- D7LE40_ARALL); contains Interpro domain(s)  IPR003106  Leucine zipper, homeobox-associated </t>
  </si>
  <si>
    <t xml:space="preserve">Helix-loop-helix DNA-binding domain containing protein expressed (AHRD V1 *--- Q10NS6_ORYSJ); contains Interpro domain(s)  IPR001092  Basic helix-loop-helix dimerisation region bHLH </t>
  </si>
  <si>
    <t xml:space="preserve">Pseudo-response regulator 5 (AHRD V1 ***- D0PPG8_CASSA); contains Interpro domain(s)  IPR001789  Signal transduction response regulator, receiver region </t>
  </si>
  <si>
    <t xml:space="preserve">BZIP transcription factor (AHRD V1 **** B7ZXV7_MAIZE); contains Interpro domain(s)  IPR011616  bZIP transcription factor, bZIP-1 </t>
  </si>
  <si>
    <t xml:space="preserve">Auxin response factor 5 (AHRD V1 ***- Q6L8T9_CUCSA); contains Interpro domain(s)  IPR010525  Auxin response factor </t>
  </si>
  <si>
    <t xml:space="preserve">Myb family transcription factor (AHRD V1 *--* Q9SQQ9_ARATH); contains Interpro domain(s)  IPR006447  Myb-like DNA-binding region, SHAQKYF class </t>
  </si>
  <si>
    <t xml:space="preserve">Signal transduction histidine kinase (AHRD V1 **** Q7MHP6_VIBVY); contains Interpro domain(s)  IPR006189  CHASE </t>
  </si>
  <si>
    <t xml:space="preserve">Transcription factor MADS-box 2 (AHRD V1 ***- D5HSY6_9ROSA); contains Interpro domain(s)  IPR002487  Transcription factor, K-box </t>
  </si>
  <si>
    <t xml:space="preserve">Heat stress transcription factor (AHRD V1 ***- D4QAU8_CARPA); contains Interpro domain(s)  IPR000232  Heat shock factor (HSF)-type, DNA-binding </t>
  </si>
  <si>
    <t xml:space="preserve">Pre-mRNA-splicing factor cef1 (AHRD V1 **-- C0NP87_AJECG); contains Interpro domain(s)  IPR015495  Myb transcription factor </t>
  </si>
  <si>
    <t xml:space="preserve">Homeobox transcription factor KN4 (Fragment) (AHRD V1 **** Q5SC69_PINTA); contains Interpro domain(s)  IPR001356  Homeobox </t>
  </si>
  <si>
    <t xml:space="preserve">Nuclear transcription factor Y subunit A-7 (AHRD V1 *-** F4I6C2_ARATH); contains Interpro domain(s)  IPR001289  CCAAT-binding transcription factor, subunit B </t>
  </si>
  <si>
    <t xml:space="preserve">Ethylene-responsive transcription factor 10 (AHRD V1 *-** ERF77_ARATH); contains Interpro domain(s)  IPR003340  Transcriptional factor B3 </t>
  </si>
  <si>
    <t xml:space="preserve">Class III homeodomain-leucine zipper (AHRD V1 ***- Q1WD30_GINBI); contains Interpro domain(s)  IPR013978  MEKHLA </t>
  </si>
  <si>
    <t xml:space="preserve">Nuclear transcription factor Y subunit B-3 (AHRD V1 *-*- B6SUG8_MAIZE); contains Interpro domain(s)  IPR003957  Transcription factor, CBFA/NFYB, DNA topoisomerase </t>
  </si>
  <si>
    <t xml:space="preserve">PHD finger family protein (Fragment) (AHRD V1 *-*- D7LYQ6_ARALL); contains Interpro domain(s)  IPR011011  Zinc finger, FYVE/PHD-type </t>
  </si>
  <si>
    <t xml:space="preserve">Beta-amylase (AHRD V1 ***- B6SVZ0_MAIZE); contains Interpro domain(s)  IPR013781  Glycoside hydrolase, subgroup, catalytic core </t>
  </si>
  <si>
    <t xml:space="preserve">DNA-binding storekeeper protein-related transcriptional regulator (AHRD V1 *-*- Q9SB42_ARATH); contains Interpro domain(s)  IPR007592  Protein of unknown function DUF573 </t>
  </si>
  <si>
    <t xml:space="preserve">Dof zinc finger protein (AHRD V1 *-*- Q0PY33_SOLLC); contains Interpro domain(s)  IPR003851  Zinc finger, Dof-type </t>
  </si>
  <si>
    <t xml:space="preserve">GRAS family transcription factor (AHRD V1 **-- B9IAQ7_POPTR); contains Interpro domain(s)  IPR005202  GRAS transcription factor </t>
  </si>
  <si>
    <t xml:space="preserve">Zinc finger protein 91 (AHRD V1 *-*- F4WBR1_ACREC); contains Interpro domain(s)  IPR007087  Zinc finger, C2H2-type </t>
  </si>
  <si>
    <t xml:space="preserve">Sh4 homologue protein (AHRD V1 *--- B6ZKH4_ECHCG); contains Interpro domain(s)  IPR017877  MYB-like </t>
  </si>
  <si>
    <t xml:space="preserve">Protein TIFY 9 (AHRD V1 **-- TIF9_ARATH); contains Interpro domain(s)  IPR010399  Tify </t>
  </si>
  <si>
    <t xml:space="preserve">NAC domain protein IPR003441 (AHRD V1 ***- B9GZC3_POPTR); contains Interpro domain(s)  IPR003441  No apical meristem (NAM) protein </t>
  </si>
  <si>
    <t xml:space="preserve">Transcription factor-like (AHRD V1 *-*- Q650T3_ORYSJ); contains Interpro domain(s)  IPR005333  Transcription factor, TCP </t>
  </si>
  <si>
    <t xml:space="preserve">Response regulator 6 (AHRD V1 ***- Q9FRY9_MAIZE); contains Interpro domain(s)  IPR001789  Signal transduction response regulator, receiver region </t>
  </si>
  <si>
    <t xml:space="preserve">DNA repair protein RAD5 (AHRD V1 **-- C9SS62_VERA1); contains Interpro domain(s)  IPR000330  SNF2-related </t>
  </si>
  <si>
    <t xml:space="preserve">Splicing factor U2af subunit (AHRD V1 *-*- B6TCE1_MAIZE); contains Interpro domain(s)  IPR009145  U2 auxiliary factor small subunit </t>
  </si>
  <si>
    <t xml:space="preserve">Histone H2A (AHRD V1 ***- E0CT43_VITVI); contains Interpro domain(s)  IPR002119  Histone H2A </t>
  </si>
  <si>
    <t xml:space="preserve">BEL1-like homeodomain protein 2 (AHRD V1 *--- F4JQI6_ARATH); contains Interpro domain(s)  IPR006563  POX </t>
  </si>
  <si>
    <t xml:space="preserve">B3 domain-containing protein LOC_Os12g40080 (AHRD V1 *-*- Y1208_ORYSJ); contains Interpro domain(s)  IPR003340  Transcriptional factor B3 </t>
  </si>
  <si>
    <t xml:space="preserve">B3 domain-containing protein Os03g0622200 (AHRD V1 ***- Y3222_ORYSJ); contains Interpro domain(s)  IPR003340  Transcriptional factor B3 </t>
  </si>
  <si>
    <t xml:space="preserve">Auxin response factor (AHRD V1 ***- D0EZH0_9ROSI); contains Interpro domain(s)  IPR010525  Auxin response factor </t>
  </si>
  <si>
    <t xml:space="preserve">Trihelix transcription factor (AHRD V1 *-*- B0EW03_SOYBN); contains Interpro domain(s)  IPR017877  MYB-like </t>
  </si>
  <si>
    <t xml:space="preserve">Ethylene responsive transcription factor 12 (AHRD V1 *-** C0J9I3_9ROSA); contains Interpro domain(s)  IPR001471  Pathogenesis-related transcriptional factor and ERF, DNA-binding </t>
  </si>
  <si>
    <t xml:space="preserve">WRKY transcription factor-b (AHRD V1 *-** Q5DJU0_CAPAN); contains Interpro domain(s)  IPR003657  DNA-binding WRKY </t>
  </si>
  <si>
    <t xml:space="preserve">Tubby-like F-box protein 6 (AHRD V1 ***- F4HT64_ARATH); contains Interpro domain(s)  IPR000007  Tubby, C-terminal </t>
  </si>
  <si>
    <t xml:space="preserve">Histone acetyltransferase (AHRD V1 ***- B9H794_POPTR); contains Interpro domain(s)  IPR002717  MOZ/SAS-like protein </t>
  </si>
  <si>
    <t xml:space="preserve">NAC domain protein IPR003441 (AHRD V1 ***- B9N0W9_POPTR); contains Interpro domain(s)  IPR003441  No apical meristem (NAM) protein </t>
  </si>
  <si>
    <t xml:space="preserve">Zinc finger CCCH domain-containing protein 37 (AHRD V1 *-** E9CEA3_CAPO3); contains Interpro domain(s)  IPR000571  Zinc finger, CCCH-type </t>
  </si>
  <si>
    <t xml:space="preserve">Ethylene-responsive transcription factor (AHRD V1 **** A5HSG1_9FABA); contains Interpro domain(s)  IPR001471  Pathogenesis-related transcriptional factor and ERF, DNA-binding </t>
  </si>
  <si>
    <t xml:space="preserve">WRKY transcription factor 5 (AHRD V1 *-** A7UGD2_SOLTU); contains Interpro domain(s)  IPR003657  DNA-binding WRKY </t>
  </si>
  <si>
    <t xml:space="preserve">Multiprotein bridging factor 1 (AHRD V1 ***- Q9LL86_SOLTU); contains Interpro domain(s)  IPR013729  Multiprotein bridging factor 1, N-terminal </t>
  </si>
  <si>
    <t>Transcription factor (AHRD V1 **-- D7LW59_ARALL)</t>
  </si>
  <si>
    <t xml:space="preserve">NAC domain protein IPR003441 (AHRD V1 ***- B9IDH0_POPTR); contains Interpro domain(s)  IPR003441  No apical meristem (NAM) protein </t>
  </si>
  <si>
    <t xml:space="preserve">CONSTANS-like zinc finger protein (AHRD V1 *--- D0EP05_SOYBN); contains Interpro domain(s)  IPR000315  Zinc finger, B-box </t>
  </si>
  <si>
    <t xml:space="preserve">BTB/POZ domain-containing protein (AHRD V1 ***- D2KTV8_LOTJA); contains Interpro domain(s)  IPR000197  Zinc finger, TAZ-type </t>
  </si>
  <si>
    <t xml:space="preserve">B3 domain-containing protein Os02g0598200 (AHRD V1 *-*- Y2982_ORYSJ); contains Interpro domain(s)  IPR003340  Transcriptional factor B3 </t>
  </si>
  <si>
    <t xml:space="preserve">ATPase AAA family protein (AHRD V1 *--- C4M5T5_ENTHI); contains Interpro domain(s)  IPR003959  ATPase, AAA-type, core </t>
  </si>
  <si>
    <t xml:space="preserve">MADS box transcription factor 1 (AHRD V1 ***- D9IFM1_ONCHC); contains Interpro domain(s)  IPR002100  Transcription factor, MADS-box </t>
  </si>
  <si>
    <t xml:space="preserve">Inducer of CBF expression 1 (AHRD V1 **-- A3FM76_POPTR); contains Interpro domain(s)  IPR011598  Helix-loop-helix DNA-binding </t>
  </si>
  <si>
    <t xml:space="preserve">Forkhead box S1 (AHRD V1 *--- E9CCB0_CAPO3); contains Interpro domain(s)  IPR000253  Forkhead-associated </t>
  </si>
  <si>
    <t xml:space="preserve">BHLH transcription factor (AHRD V1 *-*- B6TXR4_MAIZE); contains Interpro domain(s)  IPR011598  Helix-loop-helix DNA-binding </t>
  </si>
  <si>
    <t xml:space="preserve">Os04g0690100 protein (Fragment) (AHRD V1 ***- Q0J8S4_ORYSJ); contains Interpro domain(s)  IPR007087  Zinc finger, C2H2-type </t>
  </si>
  <si>
    <t xml:space="preserve">BZIP transcription factor (AHRD V1 **** E2ITW7_9ASPA); contains Interpro domain(s)  IPR011616  bZIP transcription factor, bZIP-1 </t>
  </si>
  <si>
    <t xml:space="preserve">Histone-lysine n-methyltransferase (AHRD V1 ***- Q0IEE2_AEDAE); contains Interpro domain(s)  IPR001214  SET </t>
  </si>
  <si>
    <t xml:space="preserve">Ethylene responsive transcription factor 2b (AHRD V1 *-** C0J9I6_9ROSA); contains Interpro domain(s)  IPR001471  Pathogenesis-related transcriptional factor and ERF, DNA-binding </t>
  </si>
  <si>
    <t xml:space="preserve">Auxin responsive protein (AHRD V1 ***- D9IQE6_CATRO); contains Interpro domain(s)  IPR003311  AUX/IAA protein </t>
  </si>
  <si>
    <t xml:space="preserve">NAC domain protein IPR003441 (AHRD V1 ***- B9HPW4_POPTR); contains Interpro domain(s)  IPR003441  No apical meristem (NAM) protein </t>
  </si>
  <si>
    <t xml:space="preserve">Homeobox-leucine zipper protein (AHRD V1 ***- Q9FXN8_ZINEL); contains Interpro domain(s)  IPR001356  Homeobox </t>
  </si>
  <si>
    <t xml:space="preserve">FHA domain containing protein (AHRD V1 ***- B6TP39_MAIZE); contains Interpro domain(s)  IPR000253  Forkhead-associated </t>
  </si>
  <si>
    <t xml:space="preserve">SWIB/MDM2 domain containing protein (AHRD V1 ***- B6TD34_MAIZE); contains Interpro domain(s)  IPR019835  SWIB domain </t>
  </si>
  <si>
    <t xml:space="preserve">Mitochondrial transcription termination factor (Fragment) (AHRD V1 *-*- C6FB12_PSEMZ); contains Interpro domain(s)  IPR003690  Mitochodrial transcription termination factor-related </t>
  </si>
  <si>
    <t xml:space="preserve">NAC domain protein IPR003441 (AHRD V1 *-*- B9IJW7_POPTR); contains Interpro domain(s)  IPR003441  No apical meristem (NAM) protein </t>
  </si>
  <si>
    <t xml:space="preserve">WRKY transcription factor (AHRD V1 **** A3FBG3_WHEAT); contains Interpro domain(s)  IPR003657  DNA-binding WRKY </t>
  </si>
  <si>
    <t xml:space="preserve">Protein TIFY 6B (AHRD V1 ***- A8MR24_ARATH); contains Interpro domain(s)  IPR010399  Tify </t>
  </si>
  <si>
    <t xml:space="preserve">Ethylene responsive transcription factor 1b (AHRD V1 *-** C0J9I8_9ROSA); contains Interpro domain(s)  IPR001471  Pathogenesis-related transcriptional factor and ERF, DNA-binding </t>
  </si>
  <si>
    <t xml:space="preserve">Ethylene responsive transcription factor 1a (AHRD V1 **** D1MWZ3_CITLA); contains Interpro domain(s)  IPR001471  Pathogenesis-related transcriptional factor and ERF, DNA-binding </t>
  </si>
  <si>
    <t xml:space="preserve">Trihelix transcription factor (AHRD V1 *-*- B0EW04_SOYBN); contains Interpro domain(s)  IPR017877  MYB-like </t>
  </si>
  <si>
    <t xml:space="preserve">Ethylene responsive transcription factor 2a (AHRD V1 *-** C0J9I7_9ROSA); contains Interpro domain(s)  IPR001471  Pathogenesis-related transcriptional factor and ERF, DNA-binding </t>
  </si>
  <si>
    <t xml:space="preserve">Origin recognition complex subunit 1 (AHRD V1 **-- Q945C8_MAIZE); contains Interpro domain(s)  IPR001025  Bromo adjacent region </t>
  </si>
  <si>
    <t xml:space="preserve">GAI-like protein 1 (Fragment) (AHRD V1 ***- A1YWW4_VITRO); contains Interpro domain(s)  IPR005202  GRAS transcription factor </t>
  </si>
  <si>
    <t xml:space="preserve">UBX domain protein 6 (AHRD V1 **-- Q7SXA8_DANRE); contains Interpro domain(s)  IPR018997  PUB domain </t>
  </si>
  <si>
    <t xml:space="preserve">Histone-lysine N-methyltransferase setd3 (AHRD V1 **-- SETD3_HUMAN); contains Interpro domain(s)  IPR001214  SET </t>
  </si>
  <si>
    <t xml:space="preserve">Zinc ion binding protein (AHRD V1 **-* D7LDT1_ARALL); contains Interpro domain(s)  IPR001781  Zinc finger, LIM-type </t>
  </si>
  <si>
    <t xml:space="preserve">LOB domain protein 20 (AHRD V1 *-*- D7L194_ARALL); contains Interpro domain(s)  IPR004883  Lateral organ boundaries, LOB </t>
  </si>
  <si>
    <t xml:space="preserve">Zinc finger family protein (AHRD V1 ***- D7LJS8_ARALL); contains Interpro domain(s)  IPR007087  Zinc finger, C2H2-type </t>
  </si>
  <si>
    <t xml:space="preserve">Auxin responsive protein (AHRD V1 *-*- D9IQE6_CATRO); contains Interpro domain(s)  IPR003311  AUX/IAA protein </t>
  </si>
  <si>
    <t xml:space="preserve">Ethylene-responsive transcription factor 1 (AHRD V1 *-** ERF1_ORYSJ); contains Interpro domain(s)  IPR001471  Pathogenesis-related transcriptional factor and ERF, DNA-binding </t>
  </si>
  <si>
    <t xml:space="preserve">Smad nuclear interacting protein 1 (AHRD V1 **-- B1ASC5_MOUSE); contains Interpro domain(s)  IPR000253  Forkhead-associated </t>
  </si>
  <si>
    <t xml:space="preserve">Ethylene-responsive transcription factor 1A (AHRD V1 *-** A9P6A4_MEDTR); contains Interpro domain(s)  IPR001471  Pathogenesis-related transcriptional factor and ERF, DNA-binding </t>
  </si>
  <si>
    <t xml:space="preserve">RNA polymerase sigma factor (AHRD V1 *-*- F5UG89_9CYAN); contains Interpro domain(s)  IPR013325  RNA polymerase sigma factor, region 2 </t>
  </si>
  <si>
    <t xml:space="preserve">Histone-lysine N-methyltransferase (AHRD V1 *-*- C9SG75_VERA1); contains Interpro domain(s)  IPR001214  SET </t>
  </si>
  <si>
    <t xml:space="preserve">Zinc finger protein CONSTANS-LIKE 5 (AHRD V1 *--- COL5_ARATH); contains Interpro domain(s)  IPR010402  CCT domain </t>
  </si>
  <si>
    <t xml:space="preserve">Dof zinc finger protein 2 (AHRD V1 *-*- A5HWF1_HORVD); contains Interpro domain(s)  IPR003851  Zinc finger, Dof-type </t>
  </si>
  <si>
    <t xml:space="preserve">Transcription elongation factor 1 homolog (AHRD V1 ***- F2QQA3_PICP7); contains Interpro domain(s)  IPR007808  Protein of unknown function DUF701, zinc-binding putative </t>
  </si>
  <si>
    <t xml:space="preserve">LIM domain protein (AHRD V1 **-- Q8VWW1_GOSHI); contains Interpro domain(s)  IPR001781  Zinc finger, LIM-type </t>
  </si>
  <si>
    <t xml:space="preserve">MYB transcription factor (Fragment) (AHRD V1 **-* E7BJY5_MALDO); contains Interpro domain(s)  IPR006447  Myb-like DNA-binding region, SHAQKYF class </t>
  </si>
  <si>
    <t xml:space="preserve">Zinc finger CCCH domain-containing protein 37 (AHRD V1 *-** E9CEA3_CAPO3); contains Interpro domain(s)  IPR011011  Zinc finger, FYVE/PHD-type </t>
  </si>
  <si>
    <t xml:space="preserve">MYB transcription factor (AHRD V1 *-** B4FMQ3_MAIZE); contains Interpro domain(s)  IPR015495  Myb transcription factor </t>
  </si>
  <si>
    <t xml:space="preserve">Nuclear transcription factor Y subunit C-2 (AHRD V1 *-*- B4FLF9_MAIZE); contains Interpro domain(s)  IPR003958  Transcription factor CBF/NF-Y/archaeal histone </t>
  </si>
  <si>
    <t xml:space="preserve">WRKY transcription factor 35 (AHRD V1 **** Q7XAA6_ORYSJ); contains Interpro domain(s)  IPR003657  DNA-binding WRKY </t>
  </si>
  <si>
    <t xml:space="preserve">Nuclear transcription factor Y subunit B-3 (AHRD V1 ***- B6SUG8_MAIZE); contains Interpro domain(s)  IPR003957  Transcription factor, CBFA/NFYB, DNA topoisomerase </t>
  </si>
  <si>
    <t xml:space="preserve">WRKY transcription factor 78 (AHRD V1 **** Q5HZ67_ORYSA); contains Interpro domain(s)  IPR003657  DNA-binding WRKY </t>
  </si>
  <si>
    <t xml:space="preserve">BAH-PHD domain-containing protein (Fragment) (AHRD V1 **-- A9S8N5_PHYPA); contains Interpro domain(s)  IPR001025  Bromo adjacent region </t>
  </si>
  <si>
    <t xml:space="preserve">NAC domain protein IPR003441 (AHRD V1 ***- B9GI76_POPTR); contains Interpro domain(s)  IPR003441  No apical meristem (NAM) protein </t>
  </si>
  <si>
    <t xml:space="preserve">Zinc finger protein CONSTANS-LIKE 16 (AHRD V1 *--- B6TEI1_MAIZE); contains Interpro domain(s)  IPR010402  CCT domain </t>
  </si>
  <si>
    <t xml:space="preserve">Dof zinc finger protein (AHRD V1 *-*- Q9M4G1_SOLTU); contains Interpro domain(s)  IPR003851  Zinc finger, Dof-type </t>
  </si>
  <si>
    <t xml:space="preserve">Histone-lysine N-methyltransferase setd3 (AHRD V1 **-- SETD3_CALMO); contains Interpro domain(s)  IPR001214  SET </t>
  </si>
  <si>
    <t xml:space="preserve">LOB domain protein 1 (AHRD V1 *-*- D7KHW8_ARALL); contains Interpro domain(s)  IPR004883  Lateral organ boundaries, LOB </t>
  </si>
  <si>
    <t xml:space="preserve">Zinc finger CCCH domain-containing protein 14 (AHRD V1 **** C3H14_ORYSJ); contains Interpro domain(s)  IPR018111  K Homology, type 1, subgroup </t>
  </si>
  <si>
    <t xml:space="preserve">Calmodulin-binding transcription activator (Fragment) (AHRD V1 **** Q8S389_BRANA); contains Interpro domain(s)  IPR005559  CG-1 </t>
  </si>
  <si>
    <t xml:space="preserve">Zinc finger-homeodomain protein 3 (Fragment) (AHRD V1 **-- B0LK14_SARHE); contains Interpro domain(s)  IPR006456  ZF-HD homeobox protein Cys/His-rich dimerisation region </t>
  </si>
  <si>
    <t xml:space="preserve">Dof zinc finger protein (AHRD V1 *-*- B6TKH8_MAIZE); contains Interpro domain(s)  IPR003851  Zinc finger, Dof-type </t>
  </si>
  <si>
    <t xml:space="preserve">Histone-lysine N-methyltransferase (AHRD V1 **-- C5XT28_SORBI); contains Interpro domain(s)  IPR001214  SET </t>
  </si>
  <si>
    <t xml:space="preserve">Myb family transcription factor (AHRD V1 **-* D7LC50_ARALL); contains Interpro domain(s)  IPR015495  Myb transcription factor </t>
  </si>
  <si>
    <t xml:space="preserve">GRAS family transcription factor (AHRD V1 **-- B9H3H7_POPTR); contains Interpro domain(s)  IPR005202  GRAS transcription factor </t>
  </si>
  <si>
    <t xml:space="preserve">Trihelix transcription factor (AHRD V1 *--- Q6Q6T0_ARATH); contains Interpro domain(s)  IPR017877  MYB-like </t>
  </si>
  <si>
    <t xml:space="preserve">Mediator of DNA damage checkpoint protein 1 (AHRD V1 *--- F4X7W4_ACREC); contains Interpro domain(s)  IPR001357  BRCT </t>
  </si>
  <si>
    <t xml:space="preserve">Zinc finger protein (AHRD V1 **-- E9NZV2_PHAVU); contains Interpro domain(s)  IPR007087  Zinc finger, C2H2-type </t>
  </si>
  <si>
    <t xml:space="preserve">LOB domain protein 1 (AHRD V1 ***- D7KHW8_ARALL); contains Interpro domain(s)  IPR004883  Lateral organ boundaries, LOB </t>
  </si>
  <si>
    <t xml:space="preserve">Dof zinc finger protein 12 (AHRD V1 *-*- A5HWG1_HORVD); contains Interpro domain(s)  IPR003851  Zinc finger, Dof-type </t>
  </si>
  <si>
    <t xml:space="preserve">BEL1-like homeodomain 5 (AHRD V1 *--- F4IFQ2_ARATH); contains Interpro domain(s)  IPR006563  POX </t>
  </si>
  <si>
    <t xml:space="preserve">Myb-like transcription factor (AHRD V1 **-* B8XPP3_9ROSI); contains Interpro domain(s)  IPR015495  Myb transcription factor </t>
  </si>
  <si>
    <t xml:space="preserve">E3 ubiquitin-protein ligase Topors (AHRD V1 *--- E2ASD1_CAMFO); contains Interpro domain(s)  IPR019787  Zinc finger, PHD-finger </t>
  </si>
  <si>
    <t xml:space="preserve">GATA transcription factor 20 (AHRD V1 *-** B6SS40_MAIZE); contains Interpro domain(s)  IPR000679  Zinc finger, GATA-type </t>
  </si>
  <si>
    <t xml:space="preserve">BHLH transcription factor (AHRD V1 *-*- Q6YTU1_ORYSJ); contains Interpro domain(s)  IPR011598  Helix-loop-helix DNA-binding </t>
  </si>
  <si>
    <t xml:space="preserve">Bromodomain adjacent to zinc finger domain protein 2B (AHRD V1 *--* F1KQV1_ASCSU); contains Interpro domain(s)  IPR011011  Zinc finger, FYVE/PHD-type </t>
  </si>
  <si>
    <t xml:space="preserve">BES1/BZR1 homolog protein 4 (AHRD V1 **-- BEH4_ARATH); contains Interpro domain(s)  IPR008540  BZR1, transcriptional repressor </t>
  </si>
  <si>
    <t xml:space="preserve">NPR1-2 protein (Fragment) (AHRD V1 ***- B8XQT6_SOYBN); contains Interpro domain(s)  IPR008949  Terpenoid synthase </t>
  </si>
  <si>
    <t xml:space="preserve">Protein TIFY 5A (AHRD V1 ***- TIF5A_ARATH); contains Interpro domain(s)  IPR018467  CCT domain-like </t>
  </si>
  <si>
    <t xml:space="preserve">SCARECROW (AHRD V1 **-- Q0MRQ2_PINSY); contains Interpro domain(s)  IPR005202  GRAS transcription factor </t>
  </si>
  <si>
    <t xml:space="preserve">NAC domain protein IPR003441 (AHRD V1 ***- B9HYE4_POPTR); contains Interpro domain(s)  IPR003441  No apical meristem (NAM) protein </t>
  </si>
  <si>
    <t xml:space="preserve">LOB domain protein 4 (AHRD V1 *-*- D7KL24_ARALL); contains Interpro domain(s)  IPR004883  Lateral organ boundaries, LOB </t>
  </si>
  <si>
    <t xml:space="preserve">Paired amphipathic helix protein Sin3-like 4 (AHRD V1 **-- F4I3W8_ARATH); contains Interpro domain(s)  IPR013194  Histone deacetylase interacting </t>
  </si>
  <si>
    <t xml:space="preserve">Mitochondrial transcription termination factor family protein (AHRD V1 **-- D7M3B1_ARALL); contains Interpro domain(s)  IPR003690  Mitochodrial transcription termination factor-related </t>
  </si>
  <si>
    <t xml:space="preserve">Lysine methyltransferase (AHRD V1 *-*- B6K3N8_SCHJY); contains Interpro domain(s)  IPR011192  Rubisco methyltransferase </t>
  </si>
  <si>
    <t xml:space="preserve">Kelch repeat and BTB domain-containing protein 8 (AHRD V1 *--- KBTB8_HUMAN); contains Interpro domain(s)  IPR013089  Kelch related </t>
  </si>
  <si>
    <t xml:space="preserve">CCCH zinc finger protein (AHRD V1 *--* B8MQI8_TALSN); contains Interpro domain(s)  IPR000571  Zinc finger, CCCH-type </t>
  </si>
  <si>
    <t xml:space="preserve">Ethylene responsive transcription factor 1a (AHRD V1 *-** C0J9I9_9ROSA); contains Interpro domain(s)  IPR001471  Pathogenesis-related transcriptional factor and ERF, DNA-binding </t>
  </si>
  <si>
    <t xml:space="preserve">Ethylene-responsive transcription factor 4 (AHRD V1 *-** ERF4_TOBAC); contains Interpro domain(s)  IPR001471  Pathogenesis-related transcriptional factor and ERF, DNA-binding </t>
  </si>
  <si>
    <t xml:space="preserve">GRAS family transcription factor (AHRD V1 **-- B9GVG4_POPTR); contains Interpro domain(s)  IPR005202  GRAS transcription factor </t>
  </si>
  <si>
    <t xml:space="preserve">Ethylene receptor (AHRD V1 ***- A9CS85_CUCMN); contains Interpro domain(s)  IPR014525  Signal transduction histidine kinase, hybrid-type, ethylene sensor </t>
  </si>
  <si>
    <t xml:space="preserve">Signal transduction histidine kinase (AHRD V1 *-** A6F1K6_9ALTE); contains Interpro domain(s)  IPR006189  CHASE </t>
  </si>
  <si>
    <t xml:space="preserve">GAGA-binding transcriptional activator (AHRD V1 ***- Q2PQS1_ARATH); contains Interpro domain(s)  IPR010409  GAGA binding-like </t>
  </si>
  <si>
    <t xml:space="preserve">BZip transcription factor (AHRD V1 **** Q9AT29_PHAVU); contains Interpro domain(s)  IPR011616  bZIP transcription factor, bZIP-1 </t>
  </si>
  <si>
    <t xml:space="preserve">Auxin responsive protein (AHRD V1 *-*- B3U2A2_CUCSA); contains Interpro domain(s)  IPR003311  AUX/IAA protein </t>
  </si>
  <si>
    <t xml:space="preserve">Myb family transcription factor (AHRD V1 **-* D7M706_ARALL); contains Interpro domain(s)  IPR006447  Myb-like DNA-binding region, SHAQKYF class </t>
  </si>
  <si>
    <t xml:space="preserve">Chromodomain-helicase-DNA-binding protein 2 (AHRD V1 *--* CHD2_HUMAN); contains Interpro domain(s)  IPR000330  SNF2-related </t>
  </si>
  <si>
    <t xml:space="preserve">Ethylene-responsive transcription factor (AHRD V1 **** F2Y9E9_COFAR); contains Interpro domain(s)  IPR001471  Pathogenesis-related transcriptional factor and ERF, DNA-binding </t>
  </si>
  <si>
    <t xml:space="preserve">MYC2 transcription factor (Fragment) (AHRD V1 *--- B6DQ59_CUCSA); contains Interpro domain(s)  IPR011598  Helix-loop-helix DNA-binding </t>
  </si>
  <si>
    <t xml:space="preserve">WRKY transcription factor 39 (AHRD V1 **** C5H8V9_BRANA); contains Interpro domain(s)  IPR003657  DNA-binding WRKY </t>
  </si>
  <si>
    <t xml:space="preserve">Heat stress transcription factor A3 (AHRD V1 *-*- D1M7W9_SOLLC); contains Interpro domain(s)  IPR000232  Heat shock factor (HSF)-type, DNA-binding </t>
  </si>
  <si>
    <t xml:space="preserve">BHLH transcription factor (AHRD V1 *-*- B5AEK3_ORYSJ); contains Interpro domain(s)  IPR011598  Helix-loop-helix DNA-binding </t>
  </si>
  <si>
    <t xml:space="preserve">Transcription factor related protein (AHRD V1 *--- C3SAF5_BRADI); contains Interpro domain(s)  IPR013089  Kelch related </t>
  </si>
  <si>
    <t xml:space="preserve">AN1-type zinc finger protein 2B (AHRD V1 **** B4FVR8_MAIZE); contains Interpro domain(s)  IPR000058  Zinc finger, AN1-type </t>
  </si>
  <si>
    <t xml:space="preserve">C2H2-like zinc finger protein (AHRD V1 *-*- Q8RXF0_ARATH); contains Interpro domain(s)  IPR007087  Zinc finger, C2H2-type </t>
  </si>
  <si>
    <t xml:space="preserve">Heat stress transcription factor (AHRD V1 *-*- D4QAU8_CARPA); contains Interpro domain(s)  IPR000232  Heat shock factor (HSF)-type, DNA-binding </t>
  </si>
  <si>
    <t xml:space="preserve">Ethylene-responsive transcription factor 10 (AHRD V1 *-** ERF77_ARATH); contains Interpro domain(s)  IPR001471  Pathogenesis-related transcriptional factor and ERF, DNA-binding </t>
  </si>
  <si>
    <t xml:space="preserve">Transcription factor jumonji (JmjC) domain-containing protein (AHRD V1 **-- Q9LT40_ARATH); contains Interpro domain(s)  IPR003347  Transcription factor jumonji/aspartyl beta-hydroxylase </t>
  </si>
  <si>
    <t xml:space="preserve">GAI-like protein 1 (Fragment) (AHRD V1 **-- B7SYR4_MAGVI); contains Interpro domain(s)  IPR005202  GRAS transcription factor </t>
  </si>
  <si>
    <t xml:space="preserve">WUSCHEL-related homeobox 5 (AHRD V1 *-*- B6TXK2_MAIZE); contains Interpro domain(s)  IPR001356  Homeobox </t>
  </si>
  <si>
    <t xml:space="preserve">Transcription factor MYC2 (AHRD V1 *--- RAP1_ARATH); contains Interpro domain(s)  IPR001092  Basic helix-loop-helix dimerisation region bHLH </t>
  </si>
  <si>
    <t xml:space="preserve">Chromodomain-helicase-DNA-binding protein 1-like protein (AHRD V1 **-* F1KTD2_ASCSU); contains Interpro domain(s)  IPR000330  SNF2-related </t>
  </si>
  <si>
    <t xml:space="preserve">MYB transcription factor (AHRD V1 **** A3F8D7_CAPAN); contains Interpro domain(s)  IPR015495  Myb transcription factor </t>
  </si>
  <si>
    <t xml:space="preserve">WRKY transcription factor 26 (AHRD V1 **** C9DI15_9ROSI); contains Interpro domain(s)  IPR003657  DNA-binding WRKY </t>
  </si>
  <si>
    <t xml:space="preserve">RNA polymerase sigma factor (AHRD V1 *-*- A5GQ42_SYNR3); contains Interpro domain(s)  IPR013325  RNA polymerase sigma factor, region 2 </t>
  </si>
  <si>
    <t xml:space="preserve">MADS-box transcription factor-like protein (AHRD V1 ***- Q9M2M4_ARATH); contains Interpro domain(s)  IPR002100  Transcription factor, MADS-box </t>
  </si>
  <si>
    <t xml:space="preserve">CONSTANS-like zinc finger protein (AHRD V1 **-- D0EP07_SOYBN); contains Interpro domain(s)  IPR010402  CCT domain </t>
  </si>
  <si>
    <t xml:space="preserve">NAC domain protein IPR003441 (AHRD V1 ***- B9H1P6_POPTR); contains Interpro domain(s)  IPR003441  No apical meristem (NAM) protein </t>
  </si>
  <si>
    <t xml:space="preserve">Homeobox-leucine zipper protein ATHB-8 (AHRD V1 *-*- ATHB8_ARATH); contains Interpro domain(s)  IPR002913  Lipid-binding START </t>
  </si>
  <si>
    <t xml:space="preserve">LOB domain protein 30 (AHRD V1 ***- D7M5R6_ARALL); contains Interpro domain(s)  IPR004883  Lateral organ boundaries, LOB </t>
  </si>
  <si>
    <t xml:space="preserve">LOB domain protein 31 (AHRD V1 ***- D7M5R7_ARALL); contains Interpro domain(s)  IPR004883  Lateral organ boundaries, LOB </t>
  </si>
  <si>
    <t xml:space="preserve">SWIB complex BAF60b domain-containing protein (AHRD V1 *-*- D7LHX8_ARALL); contains Interpro domain(s)  IPR003121  SWIB/MDM2 domain </t>
  </si>
  <si>
    <t xml:space="preserve">Zinc finger protein CONSTANS-LIKE 1 (AHRD V1 **-- COL1_ARATH); contains Interpro domain(s)  IPR000315  Zinc finger, B-box </t>
  </si>
  <si>
    <t xml:space="preserve">Histone-lysine N-methyltransferase (AHRD V1 *-*- B3LSN4_YEAS1); contains Interpro domain(s)  IPR001214  SET </t>
  </si>
  <si>
    <t xml:space="preserve">LOB domain protein 42 (AHRD V1 *-*- D7KWD0_ARALL); contains Interpro domain(s)  IPR004883  Lateral organ boundaries, LOB </t>
  </si>
  <si>
    <t xml:space="preserve">Myb family transcription factor (AHRD V1 *--* D1LXI9_9ROSI); contains Interpro domain(s)  IPR015495  Myb transcription factor </t>
  </si>
  <si>
    <t xml:space="preserve">DNA repair and recombination protein RAD54 (AHRD V1 *--- B6K2I9_SCHJY); contains Interpro domain(s)  IPR001650  DNA/RNA helicase, C-terminal </t>
  </si>
  <si>
    <t xml:space="preserve">BZIP transcription factor family protein (AHRD V1 **** D7LF63_ARALL); contains Interpro domain(s)  IPR011700  Basic leucine zipper </t>
  </si>
  <si>
    <t xml:space="preserve">WRKY transcription factor 70 (AHRD V1 *-** C5H9Z8_BRANA); contains Interpro domain(s)  IPR003657  DNA-binding WRKY </t>
  </si>
  <si>
    <t xml:space="preserve">Lateral root primordium-related protein (AHRD V1 *--- Q9XGX0_ARATH); contains Interpro domain(s)  IPR007818  Protein of unknown function DUF702 </t>
  </si>
  <si>
    <t xml:space="preserve">CONSTANS-like zinc finger protein (AHRD V1 *-*- D0EP07_SOYBN); contains Interpro domain(s)  IPR000315  Zinc finger, B-box </t>
  </si>
  <si>
    <t xml:space="preserve">Protein TIFY 4A (AHRD V1 ***- F4JIE4_ARATH); contains Interpro domain(s)  IPR010399  Tify </t>
  </si>
  <si>
    <t xml:space="preserve">MYB transcription factor (AHRD V1 **** D7MV59_ARALL); contains Interpro domain(s)  IPR015495  Myb transcription factor </t>
  </si>
  <si>
    <t xml:space="preserve">GATA transcription factor 1 (AHRD V1 *-** Q0WTQ5_ARATH); contains Interpro domain(s)  IPR000679  Zinc finger, GATA-type </t>
  </si>
  <si>
    <t xml:space="preserve">WRKY transcription factor (AHRD V1 **** D0PSE9_9LAMI); contains Interpro domain(s)  IPR003657  DNA-binding WRKY </t>
  </si>
  <si>
    <t xml:space="preserve">Zinc finger CCCH domain-containing protein 40 (AHRD V1 **** C3H40_ARATH); contains Interpro domain(s)  IPR000571  Zinc finger, CCCH-type </t>
  </si>
  <si>
    <t xml:space="preserve">CONSTANS-like zinc finger protein (AHRD V1 *--- D0EP07_SOYBN); contains Interpro domain(s)  IPR000315  Zinc finger, B-box </t>
  </si>
  <si>
    <t xml:space="preserve">DNA-binding storekeeper protein-related transcriptional regulator (AHRD V1 ***- Q9SB42_ARATH); contains Interpro domain(s)  IPR007592  Protein of unknown function DUF573 </t>
  </si>
  <si>
    <t xml:space="preserve">Histone-lysine N-methyltransferase set-2 (AHRD V1 *--- F1KZE3_ASCSU); contains Interpro domain(s)  IPR001214  SET </t>
  </si>
  <si>
    <t xml:space="preserve">Trihelix transcription factor (AHRD V1 ***- B0EW03_SOYBN); contains Interpro domain(s)  IPR017877  MYB-like </t>
  </si>
  <si>
    <t xml:space="preserve">Nucleosome/chromatin assembly factor group (Fragment) (AHRD V1 **-- B9INX8_POPTR); contains Interpro domain(s)  IPR018500  DDT subgroup </t>
  </si>
  <si>
    <t xml:space="preserve">NAC domain protein IPR003441 (AHRD V1 ***- B9H4N3_POPTR); contains Interpro domain(s)  IPR003441  No apical meristem (NAM) protein </t>
  </si>
  <si>
    <t xml:space="preserve">Lysine-specific demethylase 5A (AHRD V1 *--- F4WHF8_ACREC); contains Interpro domain(s)  IPR013129  Transcription factor jumonji </t>
  </si>
  <si>
    <t xml:space="preserve">BZip transcription factor (AHRD V1 *-** Q9AT29_PHAVU); contains Interpro domain(s)  IPR011616  bZIP transcription factor, bZIP-1 </t>
  </si>
  <si>
    <t xml:space="preserve">Pre-mRNA-splicing factor cwc24 (AHRD V1 *--- B6K3C8_SCHJY); contains Interpro domain(s)  IPR000571  Zinc finger, CCCH-type </t>
  </si>
  <si>
    <t xml:space="preserve">Myb-like transcription factor-like protein (AHRD V1 **-* Q8VZS3_ARATH); contains Interpro domain(s)  IPR006447  Myb-like DNA-binding region, SHAQKYF class </t>
  </si>
  <si>
    <t xml:space="preserve">CONSTANS-like zinc finger protein (AHRD V1 ***- D0EP06_SOYBN); contains Interpro domain(s)  IPR010402  CCT domain </t>
  </si>
  <si>
    <t xml:space="preserve">AP2 domain-containing transcription factor (AHRD V1 *--* B9HWL7_POPTR); contains Interpro domain(s)  IPR003340  Transcriptional factor B3 </t>
  </si>
  <si>
    <t xml:space="preserve">WRKY transcription factor 1 (AHRD V1 **** C9DHZ0_9ROSI); contains Interpro domain(s)  IPR003657  DNA-binding WRKY </t>
  </si>
  <si>
    <t xml:space="preserve">Acetyltransferase GNAT family protein expressed (AHRD V1 **** Q10Q85_ORYSJ); contains Interpro domain(s)  IPR000182  GCN5-related N-acetyltransferase </t>
  </si>
  <si>
    <t xml:space="preserve">SUPERMAN-like zinc finger protein (AHRD V1 *--- Q3YK12_GOSHI); contains Interpro domain(s)  IPR007087  Zinc finger, C2H2-type </t>
  </si>
  <si>
    <t xml:space="preserve">Two-component response regulator ARR11 (AHRD V1 *--- B6UC09_MAIZE); contains Interpro domain(s)  IPR006447  Myb-like DNA-binding region, SHAQKYF class </t>
  </si>
  <si>
    <t xml:space="preserve">GRAS family transcription factor (AHRD V1 **-- B9GJL6_POPTR); contains Interpro domain(s)  IPR005202  GRAS transcription factor </t>
  </si>
  <si>
    <t xml:space="preserve">MYB transcription factor (AHRD V1 **** B4FPU3_MAIZE); contains Interpro domain(s)  IPR015495  Myb transcription factor </t>
  </si>
  <si>
    <t xml:space="preserve">Zinc finger family protein (AHRD V1 ***- D7LK78_ARALL); contains Interpro domain(s)  IPR007087  Zinc finger, C2H2-type </t>
  </si>
  <si>
    <t xml:space="preserve">Transcription factor Dp-1 (AHRD V1 *-** Q22C44_TETTS); contains Interpro domain(s)  IPR015633  E2F Family </t>
  </si>
  <si>
    <t xml:space="preserve">Mitochondrial transcription termination factor (Fragment) (AHRD V1 *--- C6FB10_PSEMZ); contains Interpro domain(s)  IPR003690  Mitochodrial transcription termination factor-related </t>
  </si>
  <si>
    <t xml:space="preserve">Transcription elongation factor-like protein (AHRD V1 *--- F4J4Y5_ARATH); contains Interpro domain(s)  IPR010990  Transcription elongation factor, TFIIS/elongin A/CRSP70, N-terminal </t>
  </si>
  <si>
    <t xml:space="preserve">Mitochondrial transcription termination factor family protein (AHRD V1 **-- F4JVI3_ARATH); contains Interpro domain(s)  IPR003690  Mitochodrial transcription termination factor-related </t>
  </si>
  <si>
    <t xml:space="preserve">Protein DA1-related 7 (AHRD V1 **-- F4K0N7_ARATH); contains Interpro domain(s)  IPR001781  Zinc finger, LIM-type </t>
  </si>
  <si>
    <t xml:space="preserve">Chromodomain-helicase-DNA-binding protein (AHRD V1 **-* A8IDJ7_CHLRE); contains Interpro domain(s)  IPR000330  SNF2-related </t>
  </si>
  <si>
    <t xml:space="preserve">DNA polymerase epsilon subunit C (AHRD V1 *--* B6JX31_SCHJY); contains Interpro domain(s)  IPR003958  Transcription factor CBF/NF-Y/archaeal histone </t>
  </si>
  <si>
    <t xml:space="preserve">Transcription factor (E2F) (AHRD V1 **** Q9FNS0_CHERU); contains Interpro domain(s)  IPR015633  E2F Family </t>
  </si>
  <si>
    <t xml:space="preserve">BZIP transcription factor (AHRD V1 **** Q93XM6_ARATH); contains Interpro domain(s)  IPR011616  bZIP transcription factor, bZIP-1 </t>
  </si>
  <si>
    <t xml:space="preserve">Histone deacetylase (AHRD V1 *-*- B9MTN7_POPTR); contains Interpro domain(s)  IPR007087  Zinc finger, C2H2-type </t>
  </si>
  <si>
    <t xml:space="preserve">Histone deacetylase (AHRD V1 *-*- B9HQL3_POPTR); contains Interpro domain(s)  IPR007087  Zinc finger, C2H2-type </t>
  </si>
  <si>
    <t xml:space="preserve">RING/FYVE/PHD zinc finger-containing protein (AHRD V1 *--* F4K4G6_ARATH); contains Interpro domain(s)  IPR019787  Zinc finger, PHD-finger </t>
  </si>
  <si>
    <t xml:space="preserve">Zinc finger family protein (AHRD V1 ***- D7LWQ5_ARALL); contains Interpro domain(s)  IPR007087  Zinc finger, C2H2-type </t>
  </si>
  <si>
    <t xml:space="preserve">Transcription factor MYC2 (AHRD V1 *--- RAP1_ARATH); contains Interpro domain(s)  IPR011598  Helix-loop-helix DNA-binding </t>
  </si>
  <si>
    <t xml:space="preserve">Auxin response factor 10 (AHRD V1 ***- E2FHH6_SOLLC); contains Interpro domain(s)  IPR010525  Auxin response factor </t>
  </si>
  <si>
    <t xml:space="preserve">Two-component response regulator-like PRR37 (AHRD V1 *-*- PRR37_ORYSJ); contains Interpro domain(s)  IPR006447  Myb-like DNA-binding region, SHAQKYF class </t>
  </si>
  <si>
    <t xml:space="preserve">MYC2 transcription factor (Fragment) (AHRD V1 *-*- B6DQ59_CUCSA); contains Interpro domain(s)  IPR011598  Helix-loop-helix DNA-binding </t>
  </si>
  <si>
    <t xml:space="preserve">PLATZ transcription factor (Fragment) (AHRD V1 **-- F1DJR5_MAIZE); contains Interpro domain(s)  IPR006734  Protein of unknown function DUF597 </t>
  </si>
  <si>
    <t xml:space="preserve">Myb family transcription factor-like protein (AHRD V1 *--* Q84UP8_ORYSJ); contains Interpro domain(s)  IPR006447  Myb-like DNA-binding region, SHAQKYF class </t>
  </si>
  <si>
    <t xml:space="preserve">BZIP transcription factor 3 (AHRD V1 **** Q94KA7_PHAVU); contains Interpro domain(s)  IPR012900  G-box binding, MFMR </t>
  </si>
  <si>
    <t xml:space="preserve">WUSCHEL-related homeobox 14 (AHRD V1 ***- B6T910_MAIZE); contains Interpro domain(s)  IPR001356  Homeobox </t>
  </si>
  <si>
    <t xml:space="preserve">High mobility group protein (AHRD V1 **-- Q4ZH67_CUCSA); contains Interpro domain(s)  IPR000910  High mobility group, HMG1/HMG2 </t>
  </si>
  <si>
    <t xml:space="preserve">Trihelix transcription factor (AHRD V1 *--- B0EW03_SOYBN); contains Interpro domain(s)  IPR017877  MYB-like </t>
  </si>
  <si>
    <t xml:space="preserve">High mobility group family (AHRD V1 **-- A9PB77_POPTR); contains Interpro domain(s)  IPR000910  High mobility group, HMG1/HMG2 </t>
  </si>
  <si>
    <t xml:space="preserve">MYB transcription factor (AHRD V1 *--- Q66RN1_HEVBR); contains Interpro domain(s)  IPR006447  Myb-like DNA-binding region, SHAQKYF class </t>
  </si>
  <si>
    <t xml:space="preserve">Lysine-specific demethylase 3B (Fragment) (AHRD V1 *--- F4W939_ACREC); contains Interpro domain(s)  IPR013129  Transcription factor jumonji </t>
  </si>
  <si>
    <t xml:space="preserve">Transcription factor tfiiib component (AHRD V1 *--- F0UR55_AJEC8); contains Interpro domain(s)  IPR014778  Myb, DNA-binding </t>
  </si>
  <si>
    <t xml:space="preserve">Acetyltransferase (AHRD V1 **** E3QLR7_COLGM); contains Interpro domain(s)  IPR000182  GCN5-related N-acetyltransferase </t>
  </si>
  <si>
    <t xml:space="preserve">MYB transcription factor (AHRD V1 **** Q9SPG7_ARATH); contains Interpro domain(s)  IPR015495  Myb transcription factor </t>
  </si>
  <si>
    <t xml:space="preserve">NPR1-2 protein (Fragment) (AHRD V1 ***- B8XQT6_SOYBN); contains Interpro domain(s)  IPR013069  BTB/POZ </t>
  </si>
  <si>
    <t xml:space="preserve">Catalytic/ protein phosphatase type 2C/ protein serine/threonine phosphatase (AHRD V1 **** B6TPM6_MAIZE); contains Interpro domain(s)  IPR015655  Protein phosphatase 2C </t>
  </si>
  <si>
    <t xml:space="preserve">WRKY transcription factor 31 (AHRD V1 *-** C9DI20_9ROSI); contains Interpro domain(s)  IPR003657  DNA-binding WRKY </t>
  </si>
  <si>
    <t xml:space="preserve">Myb-like transcription factor (AHRD V1 *--* Q944N2_MAIZE); contains Interpro domain(s)  IPR015495  Myb transcription factor </t>
  </si>
  <si>
    <t xml:space="preserve">Mitochondrial transcription termination factor family protein (AHRD V1 ***- Q9SD94_ARATH); contains Interpro domain(s)  IPR003690  Mitochodrial transcription termination factor-related </t>
  </si>
  <si>
    <t xml:space="preserve">Chromatin-remodeling complex ATPase chain Iswi (AHRD V1 **-* F4WVR7_ACREC); contains Interpro domain(s)  IPR000330  SNF2-related </t>
  </si>
  <si>
    <t xml:space="preserve">Tubby protein (AHRD V1 ***- B6T7S6_MAIZE); contains Interpro domain(s)  IPR000007  Tubby, C-terminal </t>
  </si>
  <si>
    <t xml:space="preserve">BTB/POZ domain containing protein expressed (AHRD V1 ***- Q10C73_ORYSJ); contains Interpro domain(s)  IPR013089  Kelch related </t>
  </si>
  <si>
    <t xml:space="preserve">Protein phosphatase 2C 70 (AHRD V1 ***- F4K124_ARATH); contains Interpro domain(s)  IPR015655  Protein phosphatase 2C </t>
  </si>
  <si>
    <t xml:space="preserve">Uncharacterized ATP-dependent helicase C25A8.01c (AHRD V1 *--* YFC1_SCHPO); contains Interpro domain(s)  IPR000330  SNF2-related </t>
  </si>
  <si>
    <t xml:space="preserve">Dicer-like protein (AHRD V1 ***- B9HHX6_POPTR); contains Interpro domain(s)  IPR006935  Restriction endonuclease, type I, R subunit/Type III, Res subunit </t>
  </si>
  <si>
    <t xml:space="preserve">WRKY transcription factor 42 (Fragment) (AHRD V1 *-** B2KJ82_HORVD); contains Interpro domain(s)  IPR003657  DNA-binding WRKY </t>
  </si>
  <si>
    <t xml:space="preserve">Zinc finger CCCH domain-containing protein 26 (AHRD V1 **** F4IUS5_ARATH); contains Interpro domain(s)  IPR000571  Zinc finger, CCCH-type </t>
  </si>
  <si>
    <t xml:space="preserve">Squamosa promoter binding-like protein (AHRD V1 *-*- Q0PY35_SOLLC); contains Interpro domain(s)  IPR004333  Transcription factor, SBP-box </t>
  </si>
  <si>
    <t xml:space="preserve">Zinc finger CCCH domain-containing protein 27 (AHRD V1 *-** C3H27_ARATH); contains Interpro domain(s)  IPR000571  Zinc finger, CCCH-type </t>
  </si>
  <si>
    <t xml:space="preserve">Ethylene-responsive transcription factor 4 (AHRD V1 *-** B6THY5_MAIZE); contains Interpro domain(s)  IPR001471  Pathogenesis-related transcriptional factor and ERF, DNA-binding </t>
  </si>
  <si>
    <t xml:space="preserve">Homeobox transcription factor Hox7 (Fragment) (AHRD V1 *--* Q40238_SOLPE); contains Interpro domain(s)  IPR018500  DDT subgroup </t>
  </si>
  <si>
    <t xml:space="preserve">NAC domain protein IPR003441 (AHRD V1 ***- B9H2Q1_POPTR); contains Interpro domain(s)  IPR003441  No apical meristem (NAM) protein </t>
  </si>
  <si>
    <t xml:space="preserve">Auxin response factor 3b (AHRD V1 ***- D3GBU7_LOTJA); contains Interpro domain(s)  IPR010525  Auxin response factor </t>
  </si>
  <si>
    <t>Transcription factor (AHRD V1 ***- D7LW59_ARALL)</t>
  </si>
  <si>
    <t xml:space="preserve">Agamous MADS-box transcription factor (AHRD V1 **-- B2CDE2_9ASPA); contains Interpro domain(s)  IPR002487  Transcription factor, K-box </t>
  </si>
  <si>
    <t xml:space="preserve">TB1-like TCP family transcription factor (Fragment) (AHRD V1 *-*- F5AII2_9ASTR); contains Interpro domain(s)  IPR005333  Transcription factor, TCP </t>
  </si>
  <si>
    <t xml:space="preserve">Auxin response factor 3 (AHRD V1 *-*- Q6L8U1_CUCSA); contains Interpro domain(s)  IPR010525  Auxin response factor </t>
  </si>
  <si>
    <t xml:space="preserve">Class III homeodomain-leucine zipper (AHRD V1 ***- Q1WD30_GINBI); contains Interpro domain(s)  IPR002913  Lipid-binding START </t>
  </si>
  <si>
    <t xml:space="preserve">WRKY transcription factor 37 (AHRD V1 *-** Q6IEP4_ORYSJ); contains Interpro domain(s)  IPR003657  DNA-binding WRKY </t>
  </si>
  <si>
    <t xml:space="preserve">Chromodomain helicase DNA binding protein 5 (AHRD V1 *--* B1AK51_HUMAN); contains Interpro domain(s)  IPR000330  SNF2-related </t>
  </si>
  <si>
    <t xml:space="preserve">Histone acetyltransferase gcn5 (AHRD V1 **-* D2VBF3_NAEGR); contains Interpro domain(s)  IPR000182  GCN5-related N-acetyltransferase </t>
  </si>
  <si>
    <t xml:space="preserve">Zinc finger protein (AHRD V1 ***- F2TZY0_SALS5); contains Interpro domain(s)  IPR007087  Zinc finger, C2H2-type </t>
  </si>
  <si>
    <t xml:space="preserve">Lateral root primordium-related protein (AHRD V1 **-- Q9XGX0_ARATH); contains Interpro domain(s)  IPR007818  Protein of unknown function DUF702 </t>
  </si>
  <si>
    <t xml:space="preserve">SNF2 family DNA helicase (AHRD V1 *--- D4EA83_SEROD); contains Interpro domain(s)  IPR011124  Zinc finger, CW-type </t>
  </si>
  <si>
    <t xml:space="preserve">AP2-like ethylene-responsive transcription factor (AHRD V1 *-** A8MQS2_ARATH); contains Interpro domain(s)  IPR001471  Pathogenesis-related transcriptional factor and ERF, DNA-binding </t>
  </si>
  <si>
    <t xml:space="preserve">WRKY transcription factor 11 (AHRD V1 **** D7MB53_ARALL); contains Interpro domain(s)  IPR003657  DNA-binding WRKY </t>
  </si>
  <si>
    <t xml:space="preserve">Knotted-like homeobox protein (AHRD V1 ***- Q49RB7_POPTO); contains Interpro domain(s)  IPR005541  KNOX2 </t>
  </si>
  <si>
    <t xml:space="preserve">Response regulator protein (AHRD V1 ***- Q9AXD7_DIACA); contains Interpro domain(s)  IPR001789  Signal transduction response regulator, receiver region </t>
  </si>
  <si>
    <t xml:space="preserve">MYB transcription factor 1 (AHRD V1 ***- D3Y3F5_9ROSI); contains Interpro domain(s)  IPR006447  Myb-like DNA-binding region, SHAQKYF class </t>
  </si>
  <si>
    <t xml:space="preserve">Myb family transcription factor (Fragment) (AHRD V1 *--* A8I4H9_CHLRE); contains Interpro domain(s)  IPR015495  Myb transcription factor </t>
  </si>
  <si>
    <t xml:space="preserve">Zinc finger-homeodomain protein 1 (Fragment) (AHRD V1 **-- B0LK19_CUCSA); contains Interpro domain(s)  IPR006456  ZF-HD homeobox protein Cys/His-rich dimerisation region </t>
  </si>
  <si>
    <t xml:space="preserve">Mitochondrial transcription termination factor (Fragment) (AHRD V1 *--- C6FB12_PSEMZ); contains Interpro domain(s)  IPR003690  Mitochodrial transcription termination factor-related </t>
  </si>
  <si>
    <t xml:space="preserve">NAC domain protein (AHRD V1 ***- B2ZGR6_SOYBN); contains Interpro domain(s)  IPR003441  No apical meristem (NAM) protein </t>
  </si>
  <si>
    <t xml:space="preserve">WRKY transcription factor-c (AHRD V1 **** Q5DJV3_CAPAN); contains Interpro domain(s)  IPR003657  DNA-binding WRKY </t>
  </si>
  <si>
    <t xml:space="preserve">Bromodomain adjacent to zinc finger domain protein 2B (AHRD V1 *--* F4WSF5_ACREC); contains Interpro domain(s)  IPR011011  Zinc finger, FYVE/PHD-type </t>
  </si>
  <si>
    <t xml:space="preserve">Myb family transcription factor (AHRD V1 **** D7LQI3_ARALL); contains Interpro domain(s)  IPR006447  Myb-like DNA-binding region, SHAQKYF class </t>
  </si>
  <si>
    <t xml:space="preserve">B3 domain-containing protein Os01g0723500 (AHRD V1 ***- Y1235_ORYSJ); contains Interpro domain(s)  IPR003340  Transcriptional factor B3 </t>
  </si>
  <si>
    <t xml:space="preserve">MYB transcription factor (AHRD V1 *-** Q6R098_ARATH); contains Interpro domain(s)  IPR015495  Myb transcription factor </t>
  </si>
  <si>
    <t xml:space="preserve">NAC domain protein IPR003441 (AHRD V1 ***- B9IK05_POPTR); contains Interpro domain(s)  IPR003441  No apical meristem (NAM) protein </t>
  </si>
  <si>
    <t xml:space="preserve">Zinc finger-homeodomain protein 1 (Fragment) (AHRD V1 **-- B0LK17_YUCFI); contains Interpro domain(s)  IPR006456  ZF-HD homeobox protein Cys/His-rich dimerisation region </t>
  </si>
  <si>
    <t xml:space="preserve">Homeobox-leucine zipper-like protein (AHRD V1 *-*- Q3HRT1_PICGL); contains Interpro domain(s)  IPR003106  Leucine zipper, homeobox-associated </t>
  </si>
  <si>
    <t xml:space="preserve">MYB transcription factor (AHRD V1 **** Q9SPG9_ARATH); contains Interpro domain(s)  IPR015495  Myb transcription factor </t>
  </si>
  <si>
    <t xml:space="preserve">Chromodomain-helicase-DNA-binding protein 8 (AHRD V1 *--* CHD8_HUMAN); contains Interpro domain(s)  IPR014001  DEAD-like helicase, N-terminal </t>
  </si>
  <si>
    <t xml:space="preserve">CONSTANS-like zinc finger protein (AHRD V1 *--- D0EP04_SOYBN); contains Interpro domain(s)  IPR000315  Zinc finger, B-box </t>
  </si>
  <si>
    <t xml:space="preserve">Histone-lysine N-methyltransferase, H3 lysine-36 specific (AHRD V1 *-*- SET2_DEBHA); contains Interpro domain(s)  IPR001214  SET </t>
  </si>
  <si>
    <t xml:space="preserve">Heat stress transcription factor A3 (AHRD V1 ***- D1M7W9_SOLLC); contains Interpro domain(s)  IPR000232  Heat shock factor (HSF)-type, DNA-binding </t>
  </si>
  <si>
    <t xml:space="preserve">Tesmin/TSO1-like CXC domain-containing protein (AHRD V1 **-- F4IUE5_ARATH); contains Interpro domain(s)  IPR005172  Tesmin/TSO1-like, CXC </t>
  </si>
  <si>
    <t xml:space="preserve">B3 domain-containing protein At3g18960 (AHRD V1 *-*- Y3896_ARATH); contains Interpro domain(s)  IPR003340  Transcriptional factor B3 </t>
  </si>
  <si>
    <t xml:space="preserve">Ethylene responsive transcription factor 1b (AHRD V1 **** C0J9I8_9ROSA); contains Interpro domain(s)  IPR001471  Pathogenesis-related transcriptional factor and ERF, DNA-binding </t>
  </si>
  <si>
    <t xml:space="preserve">Ethylene-responsive transcription factor 2 (AHRD V1 *-** B6U860_MAIZE); contains Interpro domain(s)  IPR001471  Pathogenesis-related transcriptional factor and ERF, DNA-binding </t>
  </si>
  <si>
    <t xml:space="preserve">Zinc-finger domain of monoamine-oxidase A repressor R1 protein (AHRD V1 *-*- F4HRU0_ARATH); contains Interpro domain(s)  IPR018500  DDT subgroup </t>
  </si>
  <si>
    <t xml:space="preserve">CONSTANS (AHRD V1 *-*- B6VEH4_FRAAN); contains Interpro domain(s)  IPR010402  CCT domain </t>
  </si>
  <si>
    <t xml:space="preserve">MADS box transcription factor (AHRD V1 ***- Q689E7_GENTR); contains Interpro domain(s)  IPR002487  Transcription factor, K-box </t>
  </si>
  <si>
    <t xml:space="preserve">Kinase interacting family protein (AHRD V1 *--- Q9C6Q9_ARATH); contains Interpro domain(s)  IPR015216  SANT associated </t>
  </si>
  <si>
    <t xml:space="preserve">CONSTANS-like zinc finger protein (AHRD V1 *--- D0EP04_SOYBN); contains Interpro domain(s)  IPR010402  CCT domain </t>
  </si>
  <si>
    <t xml:space="preserve">WRKY transcription factor 21 (AHRD V1 **** C9DI10_9ROSI); contains Interpro domain(s)  IPR003657  DNA-binding WRKY </t>
  </si>
  <si>
    <t xml:space="preserve">NAC domain protein IPR003441 (AHRD V1 ***- B9HQ28_POPTR); contains Interpro domain(s)  IPR003441  No apical meristem (NAM) protein </t>
  </si>
  <si>
    <t xml:space="preserve">BZIP transcription factor (AHRD V1 **-* Q32WR6_MALDO); contains Interpro domain(s)  IPR011616  bZIP transcription factor, bZIP-1 </t>
  </si>
  <si>
    <t xml:space="preserve">Jasmonate ZIM-domain protein 3 (AHRD V1 **-- B3Y563_TOBAC); contains Interpro domain(s)  IPR010399  Tify </t>
  </si>
  <si>
    <t xml:space="preserve">Growth-regulating factor 5 (AHRD V1 *-*- Q8L8A6_ARATH); contains Interpro domain(s)  IPR014977  WRC </t>
  </si>
  <si>
    <t xml:space="preserve">GATA domain class transcription factor (AHRD V1 *-** D9ZIY9_MALDO); contains Interpro domain(s)  IPR000679  Zinc finger, GATA-type </t>
  </si>
  <si>
    <t xml:space="preserve">R2R3-MYB transcription factor-like protein (AHRD V1 **** Q69MK1_ORYSJ); contains Interpro domain(s)  IPR015495  Myb transcription factor </t>
  </si>
  <si>
    <t xml:space="preserve">N-acetyltransferase (AHRD V1 **** B4FQJ3_MAIZE); contains Interpro domain(s)  IPR000182  GCN5-related N-acetyltransferase </t>
  </si>
  <si>
    <t xml:space="preserve">BHLH transcription factor (AHRD V1 *-*- B6U846_MAIZE); contains Interpro domain(s)  IPR011598  Helix-loop-helix DNA-binding </t>
  </si>
  <si>
    <t xml:space="preserve">Opaque 2 (Fragment) (AHRD V1 *--- Q84YA9_ZEALU); contains Interpro domain(s)  IPR011616  bZIP transcription factor, bZIP-1 </t>
  </si>
  <si>
    <t xml:space="preserve">Histone H2A (AHRD V1 ***- B9MZP0_POPTR); contains Interpro domain(s)  IPR002119  Histone H2A </t>
  </si>
  <si>
    <t xml:space="preserve">NAC domain protein IPR003441 (AHRD V1 *-*- B9GPV5_POPTR); contains Interpro domain(s)  IPR003441  No apical meristem (NAM) protein </t>
  </si>
  <si>
    <t xml:space="preserve">Auxin response factor 9 (AHRD V1 ***- D7R605_SOLLC); contains Interpro domain(s)  IPR010525  Auxin response factor </t>
  </si>
  <si>
    <t xml:space="preserve">Homeobox protein knotted-1-like 3 (AHRD V1 ***- F4JWP8_ARATH); contains Interpro domain(s)  IPR005541  KNOX2 </t>
  </si>
  <si>
    <t xml:space="preserve">Zinc finger family protein (AHRD V1 ***- D7LRS3_ARALL); contains Interpro domain(s)  IPR007087  Zinc finger, C2H2-type </t>
  </si>
  <si>
    <t xml:space="preserve">NAC domain protein IPR003441 (AHRD V1 ***- B9HZY6_POPTR); contains Interpro domain(s)  IPR003441  No apical meristem (NAM) protein </t>
  </si>
  <si>
    <t xml:space="preserve">NAC domain protein IPR003441 (AHRD V1 ***- B9HZY3_POPTR); contains Interpro domain(s)  IPR003441  No apical meristem (NAM) protein </t>
  </si>
  <si>
    <t xml:space="preserve">MYB transcription factor (AHRD V1 *--* Q6R029_ARATH); contains Interpro domain(s)  IPR015495  Myb transcription factor </t>
  </si>
  <si>
    <t xml:space="preserve">BZIP transcription factor (AHRD V1 **** A7Y1S1_BRAJU); contains Interpro domain(s)  IPR011616  bZIP transcription factor, bZIP-1 </t>
  </si>
  <si>
    <t xml:space="preserve">Plant-specific domain TIGR01568 family protein (AHRD V1 *--- B6U561_MAIZE); contains Interpro domain(s)  IPR006458  Protein of unknown function DUF623, plant </t>
  </si>
  <si>
    <t xml:space="preserve">Acetyltransferase (AHRD V1 *-** F4XPD2_9CYAN); contains Interpro domain(s)  IPR000182  GCN5-related N-acetyltransferase </t>
  </si>
  <si>
    <t xml:space="preserve">AP2/ERF domain-containing transcription factor (AHRD V1 **** B9I5W8_POPTR); contains Interpro domain(s)  IPR001471  Pathogenesis-related transcriptional factor and ERF, DNA-binding </t>
  </si>
  <si>
    <t xml:space="preserve">NAC-domain containing protein (AHRD V1 ***- B5TZH2_CUCMA); contains Interpro domain(s)  IPR003441  No apical meristem (NAM) protein </t>
  </si>
  <si>
    <t xml:space="preserve">SCARECROW (AHRD V1 **-- Q5NDC9_CUCSA); contains Interpro domain(s)  IPR005202  GRAS transcription factor </t>
  </si>
  <si>
    <t xml:space="preserve">Auxin-responsive protein IAA11 (AHRD V1 *-*- F4JLC8_ARATH); contains Interpro domain(s)  IPR011525  Aux/IAA-ARF-dimerisation </t>
  </si>
  <si>
    <t xml:space="preserve">Zinc finger CCCH domain-containing protein 34 (AHRD V1 **** C3H34_ORYSJ); contains Interpro domain(s)  IPR000571  Zinc finger, CCCH-type </t>
  </si>
  <si>
    <t xml:space="preserve">GAI-like protein 1 (Fragment) (AHRD V1 **-- A1YWV4_9ROSI); contains Interpro domain(s)  IPR005202  GRAS transcription factor </t>
  </si>
  <si>
    <t xml:space="preserve">Myb family transcription factor (AHRD V1 **-* D7LQI3_ARALL); contains Interpro domain(s)  IPR006447  Myb-like DNA-binding region, SHAQKYF class </t>
  </si>
  <si>
    <t xml:space="preserve">WD repeat-containing protein 5 homolog (AHRD V1 *--- WDR5_DICDI); contains Interpro domain(s)  IPR017986  WD40 repeat, region </t>
  </si>
  <si>
    <t xml:space="preserve">Ethylene-responsive transcription factor 4 (AHRD V1 *-** ERF78_ARATH); contains Interpro domain(s)  IPR001471  Pathogenesis-related transcriptional factor and ERF, DNA-binding </t>
  </si>
  <si>
    <t xml:space="preserve">MADS box transcription factor (AHRD V1 ***- B2KJ31_POPTO); contains Interpro domain(s)  IPR002100  Transcription factor, MADS-box </t>
  </si>
  <si>
    <t xml:space="preserve">Myb-like transcription factor 1 (AHRD V1 **-* Q8H271_GOSHI); contains Interpro domain(s)  IPR015495  Myb transcription factor </t>
  </si>
  <si>
    <t xml:space="preserve">Protein TIFY 7 (AHRD V1 *--- F4I6W0_ARATH); contains Interpro domain(s)  IPR010399  Tify </t>
  </si>
  <si>
    <t xml:space="preserve">Ethylene responsive transcription factor 2a (AHRD V1 **** C0J9I7_9ROSA); contains Interpro domain(s)  IPR001471  Pathogenesis-related transcriptional factor and ERF, DNA-binding </t>
  </si>
  <si>
    <t xml:space="preserve">ARID/BRIGHT DNA-binding domain-containing protein (Fragment) (AHRD V1 **-* A9TE17_PHYPA); contains Interpro domain(s)  IPR001606  AT-rich interaction region </t>
  </si>
  <si>
    <t xml:space="preserve">Zinc finger family protein (AHRD V1 *-*- D7MN23_ARALL); contains Interpro domain(s)  IPR007087  Zinc finger, C2H2-type </t>
  </si>
  <si>
    <t xml:space="preserve">Dof zinc finger protein 4 (AHRD V1 *-*- A5HWF3_HORVD); contains Interpro domain(s)  IPR003851  Zinc finger, Dof-type </t>
  </si>
  <si>
    <t xml:space="preserve">Mediator of RNA polymerase II transcription subunit 6 (AHRD V1 **** B0BNE1_RAT); contains Interpro domain(s)  IPR016820  Mediator complex, subunit Med6, metazoa/plant </t>
  </si>
  <si>
    <t xml:space="preserve">Zinc finger family protein (AHRD V1 ***- D7M3K4_ARALL); contains Interpro domain(s)  IPR007087  Zinc finger, C2H2-type </t>
  </si>
  <si>
    <t xml:space="preserve">Nodule inception protein (Fragment) (AHRD V1 *--- A9DME9_MEDTR); contains Interpro domain(s)  IPR003035  Plant regulator RWP-RK </t>
  </si>
  <si>
    <t xml:space="preserve">Trihelix transcription factor GT-3b (AHRD V1 *--- TGT3B_ARATH); contains Interpro domain(s)  IPR017877  MYB-like </t>
  </si>
  <si>
    <t xml:space="preserve">Calmodulin-binding transcription activator 2 (AHRD V1 **** Q0WNN4_ARATH); contains Interpro domain(s)  IPR005559  CG-1 </t>
  </si>
  <si>
    <t xml:space="preserve">N-acetyltransferase 15 (AHRD V1 **** E3TCN3_9TELE); contains Interpro domain(s)  IPR000182  GCN5-related N-acetyltransferase </t>
  </si>
  <si>
    <t xml:space="preserve">DNA repair and recombination protein RAD54 (AHRD V1 **-- D0MQ92_PHYIT); contains Interpro domain(s)  IPR000330  SNF2-related </t>
  </si>
  <si>
    <t xml:space="preserve">MYB transcription factor (AHRD V1 **-* A3F8D7_CAPAN); contains Interpro domain(s)  IPR015495  Myb transcription factor </t>
  </si>
  <si>
    <t xml:space="preserve">Myb family transcription factor-like (AHRD V1 *--* Q84NK2_ORYSJ); contains Interpro domain(s)  IPR006447  Myb-like DNA-binding region, SHAQKYF class </t>
  </si>
  <si>
    <t xml:space="preserve">Chromodomain-helicase-DNA-binding protein 2 (AHRD V1 **-* CHD2_HUMAN); contains Interpro domain(s)  IPR000330  SNF2-related </t>
  </si>
  <si>
    <t xml:space="preserve">Chromodomain-helicase-DNA-binding protein 1-like (AHRD V1 *--* CHD1L_HUMAN); contains Interpro domain(s)  IPR000330  SNF2-related </t>
  </si>
  <si>
    <t xml:space="preserve">GAI-like protein 1 (Fragment) (AHRD V1 ***- A1YWN9_9ROSI); contains Interpro domain(s)  IPR005202  GRAS transcription factor </t>
  </si>
  <si>
    <t xml:space="preserve">AP2-like ethylene-responsive transcription factor At1g79700 (AHRD V1 *--* AP2L3_ARATH); contains Interpro domain(s)  IPR001471  Pathogenesis-related transcriptional factor and ERF, DNA-binding </t>
  </si>
  <si>
    <t xml:space="preserve">WUSCHEL-related homeobox 3B (AHRD V1 *-*- A8Y7Y2_MAIZE); contains Interpro domain(s)  IPR001356  Homeobox </t>
  </si>
  <si>
    <t xml:space="preserve">GRAS family transcription factor (AHRD V1 **-- B9HPF7_POPTR); contains Interpro domain(s)  IPR005202  GRAS transcription factor </t>
  </si>
  <si>
    <t xml:space="preserve">Response regulator 10 (AHRD V1 *--- Q948L2_MAIZE); contains Interpro domain(s)  IPR006447  Myb-like DNA-binding region, SHAQKYF class </t>
  </si>
  <si>
    <t xml:space="preserve">Ethylene-responsive transcription factor 4 (AHRD V1 *-** B6TYT8_MAIZE); contains Interpro domain(s)  IPR001471  Pathogenesis-related transcriptional factor and ERF, DNA-binding </t>
  </si>
  <si>
    <t xml:space="preserve">Protein strawberry notch homolog 2 (AHRD V1 **-- SBNO2_BOVIN); contains Interpro domain(s)  IPR019787  Zinc finger, PHD-finger </t>
  </si>
  <si>
    <t xml:space="preserve">LOB domain protein 4 (AHRD V1 ***- D7KL24_ARALL); contains Interpro domain(s)  IPR004883  Lateral organ boundaries, LOB </t>
  </si>
  <si>
    <t xml:space="preserve">WRKY transcription factor 29 (AHRD V1 *-** C9DI18_9ROSI); contains Interpro domain(s)  IPR003657  DNA-binding WRKY </t>
  </si>
  <si>
    <t xml:space="preserve">BHLH transcription factor (AHRD V1 *--- Q84WX1_BRANA); contains Interpro domain(s)  IPR001092  Basic helix-loop-helix dimerisation region bHLH </t>
  </si>
  <si>
    <t xml:space="preserve">Multiprotein bridging factor 1b (AHRD V1 ***- Q152U8_SOLLC); contains Interpro domain(s)  IPR013729  Multiprotein bridging factor 1, N-terminal </t>
  </si>
  <si>
    <t xml:space="preserve">Ribosomal-protein-alanine acetyltransferase (AHRD V1 **** D2RGT9_ARCPA); contains Interpro domain(s)  IPR000182  GCN5-related N-acetyltransferase </t>
  </si>
  <si>
    <t xml:space="preserve">Protein phosphatase 2C (AHRD V1 ***- B4FDN2_MAIZE); contains Interpro domain(s)  IPR015655  Protein phosphatase 2C </t>
  </si>
  <si>
    <t xml:space="preserve">Histone-lysine N-methyltransferase (AHRD V1 *-*- E9CTN6_COCPS); contains Interpro domain(s)  IPR001214  SET </t>
  </si>
  <si>
    <t xml:space="preserve">EIN3 (Fragment) (AHRD V1 ***- F5AH86_HELAN); contains Interpro domain(s)  IPR006957  Ethylene insensitive 3 </t>
  </si>
  <si>
    <t xml:space="preserve">MYB transcription factor (AHRD V1 **** Q8W1W6_ARATH); contains Interpro domain(s)  IPR015495  Myb transcription factor </t>
  </si>
  <si>
    <t xml:space="preserve">MYB transcription factor (AHRD V1 **-- Q66RN1_HEVBR); contains Interpro domain(s)  IPR006447  Myb-like DNA-binding region, SHAQKYF class </t>
  </si>
  <si>
    <t xml:space="preserve">NAC domain containing protein 53 (AHRD V1 ***- Q949N0_ARATH); contains Interpro domain(s)  IPR003441  No apical meristem (NAM) protein </t>
  </si>
  <si>
    <t xml:space="preserve">Zinc finger protein 76 (AHRD V1 *--- ZNF76_HUMAN); contains Interpro domain(s)  IPR013129  Transcription factor jumonji </t>
  </si>
  <si>
    <t xml:space="preserve">GATA transcription factor 9 (AHRD V1 *-** B6STZ1_MAIZE); contains Interpro domain(s)  IPR016679  Transcription factor, GATA, plant </t>
  </si>
  <si>
    <t xml:space="preserve">Acyl-CoA N-acyltransferases-containing protein (AHRD V1 ***- Q9ZV08_ARATH); contains Interpro domain(s)  IPR000182  GCN5-related N-acetyltransferase </t>
  </si>
  <si>
    <t xml:space="preserve">Dof zinc finger protein 10 (AHRD V1 ***- A5HWF9_HORVD); contains Interpro domain(s)  IPR003851  Zinc finger, Dof-type </t>
  </si>
  <si>
    <t xml:space="preserve">Histone-lysine N-methyltransferase (AHRD V1 *-*- B6K1E8_SCHJY); contains Interpro domain(s)  IPR006560  AWS </t>
  </si>
  <si>
    <t xml:space="preserve">NAC domain protein (AHRD V1 ***- B2ZGQ4_SOYBN); contains Interpro domain(s)  IPR003441  No apical meristem (NAM) protein </t>
  </si>
  <si>
    <t xml:space="preserve">Type-a response regulator (AHRD V1 ***- B9GU27_POPTR); contains Interpro domain(s)  IPR001789  Signal transduction response regulator, receiver region </t>
  </si>
  <si>
    <t xml:space="preserve">Ethylene-responsive transcription factor 5 (AHRD V1 *-** EF102_ARATH); contains Interpro domain(s)  IPR001471  Pathogenesis-related transcriptional factor and ERF, DNA-binding </t>
  </si>
  <si>
    <t xml:space="preserve">LOB domain protein 38 (AHRD V1 ***- D7LT02_ARALL); contains Interpro domain(s)  IPR004883  Lateral organ boundaries, LOB </t>
  </si>
  <si>
    <t xml:space="preserve">Transcription factor GRAS family protein (AHRD V1 **-- C5NSL4_EUCGR); contains Interpro domain(s)  IPR005202  GRAS transcription factor </t>
  </si>
  <si>
    <t xml:space="preserve">MYB transcription factor (Fragment) (AHRD V1 ***- E7BJY5_MALDO); contains Interpro domain(s)  IPR006447  Myb-like DNA-binding region, SHAQKYF class </t>
  </si>
  <si>
    <t xml:space="preserve">Amino-acid N-acetyltransferase (AHRD V1 **-* Q84JF4_ARATH); contains Interpro domain(s)  IPR010167  Amino-acid N-acetyltransferase (ArgA) </t>
  </si>
  <si>
    <t xml:space="preserve">BSD domain-containing protein (AHRD V1 ***- Q9FHP0_ARATH); contains Interpro domain(s)  IPR005607  BSD </t>
  </si>
  <si>
    <t xml:space="preserve">BZIP transcription factor family protein (AHRD V1 *-** D7LE49_ARALL); contains Interpro domain(s)  IPR011616  bZIP transcription factor, bZIP-1 </t>
  </si>
  <si>
    <t xml:space="preserve">Homeobox-leucine zipper protein 22 (AHRD V1 ***- D7MA03_ARALL); contains Interpro domain(s)  IPR003106  Leucine zipper, homeobox-associated </t>
  </si>
  <si>
    <t xml:space="preserve">Transcription factor bHLH131 (AHRD V1 *-*- BH131_ARATH); contains Interpro domain(s)  IPR011598  Helix-loop-helix DNA-binding </t>
  </si>
  <si>
    <t xml:space="preserve">Homeobox-leucine zipper protein (AHRD V1 *-*- Q9FXN8_ZINEL); contains Interpro domain(s)  IPR001356  Homeobox </t>
  </si>
  <si>
    <t xml:space="preserve">Ethylene-responsive transcription factor 5 (AHRD V1 *-** ERF5_NICSY); contains Interpro domain(s)  IPR001471  Pathogenesis-related transcriptional factor and ERF, DNA-binding </t>
  </si>
  <si>
    <t xml:space="preserve">BES1/BZR1 homolog protein 2 (AHRD V1 **-- BEH2_ARATH); contains Interpro domain(s)  IPR008540  BZR1, transcriptional repressor </t>
  </si>
  <si>
    <t xml:space="preserve">Transcription factor (AHRD V1 **** Q39307_BRANA); contains Interpro domain(s)  IPR012900  G-box binding, MFMR </t>
  </si>
  <si>
    <t xml:space="preserve">GRAS family transcription factor (AHRD V1 **-- B9MXP6_POPTR); contains Interpro domain(s)  IPR005202  GRAS transcription factor </t>
  </si>
  <si>
    <t xml:space="preserve">GATA transcription factor 9 (AHRD V1 *-** B6STZ1_MAIZE); contains Interpro domain(s)  IPR000679  Zinc finger, GATA-type </t>
  </si>
  <si>
    <t xml:space="preserve">Zinc finger CCCH domain-containing protein 30 (AHRD V1 **** C3H30_ORYSJ); contains Interpro domain(s)  IPR000571  Zinc finger, CCCH-type </t>
  </si>
  <si>
    <t xml:space="preserve">Zinc finger CCCH domain-containing protein 6 (AHRD V1 **** C3H6_ARATH); contains Interpro domain(s)  IPR000571  Zinc finger, CCCH-type </t>
  </si>
  <si>
    <t xml:space="preserve">RWP-RK domain-containing protein (AHRD V1 **-- D7MCF1_ARALL); contains Interpro domain(s)  IPR003035  Plant regulator RWP-RK </t>
  </si>
  <si>
    <t xml:space="preserve">Myb family transcription factor (AHRD V1 *--* F4J5D9_ARATH); contains Interpro domain(s)  IPR006447  Myb-like DNA-binding region, SHAQKYF class </t>
  </si>
  <si>
    <t xml:space="preserve">GRAS family transcription factor (AHRD V1 **-- B9IH45_POPTR); contains Interpro domain(s)  IPR005202  GRAS transcription factor </t>
  </si>
  <si>
    <t xml:space="preserve">Chromodomain-helicase-DNA-binding protein 8 (AHRD V1 **-* CHD8_MOUSE); contains Interpro domain(s)  IPR000330  SNF2-related </t>
  </si>
  <si>
    <t xml:space="preserve">BZIP transcription factor (Fragment) (AHRD V1 **** F1DK38_MAIZE); contains Interpro domain(s)  IPR011616  bZIP transcription factor, bZIP-1 </t>
  </si>
  <si>
    <t xml:space="preserve">Zinc finger protein CONSTANS-LIKE 3 (AHRD V1 *--- COL3_ARATH); contains Interpro domain(s)  IPR000315  Zinc finger, B-box </t>
  </si>
  <si>
    <t xml:space="preserve">WRKY transcription factor 19 (AHRD V1 **** C9DI08_9ROSI); contains Interpro domain(s)  IPR003657  DNA-binding WRKY </t>
  </si>
  <si>
    <t xml:space="preserve">N-acetyltransferase 5 (AHRD V1 **** Q94F75_MAIZE); contains Interpro domain(s)  IPR000182  GCN5-related N-acetyltransferase </t>
  </si>
  <si>
    <t xml:space="preserve">WRKY transcription factor 25 (AHRD V1 **** C9DI14_9ROSI); contains Interpro domain(s)  IPR003657  DNA-binding WRKY </t>
  </si>
  <si>
    <t xml:space="preserve">Ethylene-responsive transcription factor (AHRD V1 *-** F1DGA5_COFAR); contains Interpro domain(s)  IPR001471  Pathogenesis-related transcriptional factor and ERF, DNA-binding </t>
  </si>
  <si>
    <t xml:space="preserve">NAC domain protein IPR003441 (AHRD V1 *-*- B9GRP6_POPTR); contains Interpro domain(s)  IPR003441  No apical meristem (NAM) protein </t>
  </si>
  <si>
    <t xml:space="preserve">Transcription factor (AHRD V1 *-*- D7LLP9_ARALL); contains Interpro domain(s)  IPR006578  MADF domain </t>
  </si>
  <si>
    <t xml:space="preserve">BZIP transcription factor-like protein (AHRD V1 *-** O22873_ARATH); contains Interpro domain(s)  IPR011700  Basic leucine zipper </t>
  </si>
  <si>
    <t xml:space="preserve">GRAS family transcription factor (AHRD V1 **-- B9GTP1_POPTR); contains Interpro domain(s)  IPR005202  GRAS transcription factor </t>
  </si>
  <si>
    <t xml:space="preserve">BZIP transcription factor (AHRD V1 **** C0LQL1_9CARY); contains Interpro domain(s)  IPR004827  Basic-leucine zipper (bZIP) transcription factor </t>
  </si>
  <si>
    <t xml:space="preserve">GAI-like protein 1 (Fragment) (AHRD V1 *--- A1YWP9_9ROSI); contains Interpro domain(s)  IPR005202  GRAS transcription factor </t>
  </si>
  <si>
    <t xml:space="preserve">WRKY transcription factor (AHRD V1 **** A0MVX6_POPCN); contains Interpro domain(s)  IPR003657  DNA-binding WRKY </t>
  </si>
  <si>
    <t xml:space="preserve">Myb-like transcription factor Myb 5 (AHRD V1 **** Q94JN5_GOSHI); contains Interpro domain(s)  IPR015495  Myb transcription factor </t>
  </si>
  <si>
    <t xml:space="preserve">N-acetyltransferase subunit ARD1 (AHRD V1 **** Q385W4_9TRYP); contains Interpro domain(s)  IPR000182  GCN5-related N-acetyltransferase </t>
  </si>
  <si>
    <t xml:space="preserve">E3 ubiquitin-protein ligase makorin-2 (AHRD V1 **-- F1KWD3_ASCSU); contains Interpro domain(s)  IPR018957  Zinc finger, C3HC4 RING-type </t>
  </si>
  <si>
    <t xml:space="preserve">Zinc finger-like protein (AHRD V1 *-*- Q9LT33_ARATH); contains Interpro domain(s)  IPR007087  Zinc finger, C2H2-type </t>
  </si>
  <si>
    <t xml:space="preserve">Nuclear transcription factor Y subunit A-1 (AHRD V1 *-** B6TAR1_MAIZE); contains Interpro domain(s)  IPR001289  CCAAT-binding transcription factor, subunit B </t>
  </si>
  <si>
    <t xml:space="preserve">DNA-binding bromodomain-containing protein (AHRD V1 **** Q9M2Q0_ARATH); contains Interpro domain(s)  IPR001487  Bromodomain </t>
  </si>
  <si>
    <t xml:space="preserve">AP2-like ethylene-responsive transcription factor (AHRD V1 **** A8MQS2_ARATH); contains Interpro domain(s)  IPR001471  Pathogenesis-related transcriptional factor and ERF, DNA-binding </t>
  </si>
  <si>
    <t xml:space="preserve">Indole-3-acetic acid inducible 19 (Fragment) (AHRD V1 ***- D3K0I8_ARATH); contains Interpro domain(s)  IPR003311  AUX/IAA protein </t>
  </si>
  <si>
    <t xml:space="preserve">Transcription factor (AHRD V1 *--- D7L9U5_ARALL); contains Interpro domain(s)  IPR006578  MADF domain </t>
  </si>
  <si>
    <t xml:space="preserve">ATOFP14/OFP14 (AHRD V1 *-*- D7KXN1_ARALL); contains Interpro domain(s)  IPR006458  Protein of unknown function DUF623, plant </t>
  </si>
  <si>
    <t xml:space="preserve">Homeobox-leucine zipper protein ATHB-14 (AHRD V1 ***- ATB14_ARATH); contains Interpro domain(s)  IPR002913  Lipid-binding START </t>
  </si>
  <si>
    <t xml:space="preserve">GATA transcription factor 24 (AHRD V1 *--* B3H4L8_ARATH); contains Interpro domain(s)  IPR010402  CCT domain </t>
  </si>
  <si>
    <t xml:space="preserve">ARID/BRIGHT DNA-binding domain-containing protein (Fragment) (AHRD V1 ***- A9TE17_PHYPA); contains Interpro domain(s)  IPR001606  AT-rich interaction region </t>
  </si>
  <si>
    <t>Transcription factor (AHRD V1 **-- D7L2D2_ARALL)</t>
  </si>
  <si>
    <t xml:space="preserve">Zinc finger CCCH domain-containing protein 62 (AHRD V1 *-** C3H62_ORYSJ); contains Interpro domain(s)  IPR003034  DNA-binding SAP </t>
  </si>
  <si>
    <t xml:space="preserve">Protein TIFY 3B (AHRD V1 *--- TIF3B_ARATH); contains Interpro domain(s)  IPR010399  Tify </t>
  </si>
  <si>
    <t xml:space="preserve">GRAS family transcription factor (AHRD V1 **-- Q4VYC4_POPTR); contains Interpro domain(s)  IPR005202  GRAS transcription factor </t>
  </si>
  <si>
    <t xml:space="preserve">PHD finger protein ALFIN-LIKE 3 (AHRD V1 ***- ALFL3_ARATH); contains Interpro domain(s)  IPR019787  Zinc finger, PHD-finger </t>
  </si>
  <si>
    <t xml:space="preserve">Zinc finger family protein (AHRD V1 *--- D7LNN7_ARALL); contains Interpro domain(s)  IPR007087  Zinc finger, C2H2-type </t>
  </si>
  <si>
    <t xml:space="preserve">Knotted-1-like homeobox protein H1 (AHRD V1 ***- Q8GUS6_TOBAC); contains Interpro domain(s)  IPR005541  KNOX2 </t>
  </si>
  <si>
    <t xml:space="preserve">Signal transduction histidine kinase (AHRD V1 *-** A6D4P7_9VIBR); contains Interpro domain(s)  IPR006189  CHASE </t>
  </si>
  <si>
    <t xml:space="preserve">BHLH transcription factor (AHRD V1 **-- Q84WX1_BRANA); contains Interpro domain(s)  IPR001092  Basic helix-loop-helix dimerisation region bHLH </t>
  </si>
  <si>
    <t xml:space="preserve">BZIP transcription factor family protein (AHRD V1 **** D7MDG4_ARALL); contains Interpro domain(s)  IPR011700  Basic leucine zipper </t>
  </si>
  <si>
    <t xml:space="preserve">MYB transcription factor (AHRD V1 **-* F6KDH7_MORAL); contains Interpro domain(s)  IPR015495  Myb transcription factor </t>
  </si>
  <si>
    <t xml:space="preserve">Cold-shock DNA binding protein (AHRD V1 *-** C1DZ42_MICSR); contains Interpro domain(s)  IPR002059  Cold-shock protein, DNA-binding </t>
  </si>
  <si>
    <t xml:space="preserve">BZIP transcription factor family protein expressed (AHRD V1 *-** Q8LN44_ORYSJ); contains Interpro domain(s)  IPR011700  Basic leucine zipper </t>
  </si>
  <si>
    <t xml:space="preserve">Mitochodrial transcription termination factor-related (AHRD V1 *--- A2Q1V4_MEDTR); contains Interpro domain(s)  IPR003690  Mitochodrial transcription termination factor-related </t>
  </si>
  <si>
    <t xml:space="preserve">B3 domain-containing protein At3g19184 (AHRD V1 ***- Y3918_ARATH); contains Interpro domain(s)  IPR003340  Transcriptional factor B3 </t>
  </si>
  <si>
    <t xml:space="preserve">BZIP transcription factor (AHRD V1 **-* Q0PN11_9FABA); contains Interpro domain(s)  IPR011616  bZIP transcription factor, bZIP-1 </t>
  </si>
  <si>
    <t xml:space="preserve">SWIb domain-containing protein (AHRD V1 *-*- B6TTM2_MAIZE); contains Interpro domain(s)  IPR019835  SWIB domain </t>
  </si>
  <si>
    <t xml:space="preserve">Zinc-finger protein 1 (AHRD V1 ***- Q9XEU0_DATGL); contains Interpro domain(s)  IPR007087  Zinc finger, C2H2-type </t>
  </si>
  <si>
    <t xml:space="preserve">Two-component response regulator ARR11 (AHRD V1 *-*- B6UC09_MAIZE); contains Interpro domain(s)  IPR006447  Myb-like DNA-binding region, SHAQKYF class </t>
  </si>
  <si>
    <t xml:space="preserve">NAC domain protein IPR003441 (AHRD V1 ***- B9N2P7_POPTR); contains Interpro domain(s)  IPR003441  No apical meristem (NAM) protein </t>
  </si>
  <si>
    <t xml:space="preserve">Lysine-specific demethylase 5A (AHRD V1 **-- F4WHF8_ACREC); contains Interpro domain(s)  IPR013129  Transcription factor jumonji </t>
  </si>
  <si>
    <t xml:space="preserve">Catalytic/ coenzyme binding protein (AHRD V1 **-* D7KHH5_ARALL); contains Interpro domain(s)  IPR016040  NAD(P)-binding domain </t>
  </si>
  <si>
    <t xml:space="preserve">Transcription factor (AHRD V1 **** O04233_VICFA); contains Interpro domain(s)  IPR011616  bZIP transcription factor, bZIP-1 </t>
  </si>
  <si>
    <t xml:space="preserve">Transcription factor (Fragment) (AHRD V1 *-*- D6MK40_9ASPA); contains Interpro domain(s)  IPR005333  Transcription factor, TCP </t>
  </si>
  <si>
    <t xml:space="preserve">Transcriptional adapter 2 (AHRD V1 ***- F2TS17_AJEDA); contains Interpro domain(s)  IPR016827  Transcriptional adaptor 2 </t>
  </si>
  <si>
    <t xml:space="preserve">Sequence-specific DNA-binding transcription factor (AHRD V1 **-- F1DGB2_COFAR); contains Interpro domain(s)  IPR018500  DDT subgroup </t>
  </si>
  <si>
    <t xml:space="preserve">C2-H2 zinc finger protein (AHRD V1 ***- B0YR09_SOYBN); contains Interpro domain(s)  IPR007087  Zinc finger, C2H2-type </t>
  </si>
  <si>
    <t xml:space="preserve">BZIP transcription factor (AHRD V1 **** E5GCT0_CUCME); contains Interpro domain(s)  IPR011616  bZIP transcription factor, bZIP-1 </t>
  </si>
  <si>
    <t xml:space="preserve">BZIP transcription factor (Fragment) (AHRD V1 **** F1DK38_MAIZE); contains Interpro domain(s)  IPR011700  Basic leucine zipper </t>
  </si>
  <si>
    <t xml:space="preserve">Response regulator 12 (AHRD V1 *-*- F4IRL1_ARATH); contains Interpro domain(s)  IPR017053  Response regulator, plant B-type </t>
  </si>
  <si>
    <t xml:space="preserve">Multiprotein bridging factor 1 (AHRD V1 ***- C8C4P8_WHEAT); contains Interpro domain(s)  IPR013729  Multiprotein bridging factor 1, N-terminal </t>
  </si>
  <si>
    <t xml:space="preserve">Nuclear transcription factor Y subunit A-3 (AHRD V1 **** B6TQI5_MAIZE); contains Interpro domain(s)  IPR001289  CCAAT-binding transcription factor, subunit B </t>
  </si>
  <si>
    <t xml:space="preserve">Histidine kinase 2 (AHRD V1 **** A3QVR9_LOTJA); contains Interpro domain(s)  IPR006189  CHASE </t>
  </si>
  <si>
    <t xml:space="preserve">Zinc finger CCCH domain-containing protein 17 (AHRD V1 **** C3H17_ARATH); contains Interpro domain(s)  IPR000571  Zinc finger, CCCH-type </t>
  </si>
  <si>
    <t xml:space="preserve">Zinc finger protein (AHRD V1 *-*- Q9M3F1_ARATH); contains Interpro domain(s)  IPR007087  Zinc finger, C2H2-type </t>
  </si>
  <si>
    <t xml:space="preserve">MYB transcription factor (AHRD V1 **** Q6R098_ARATH); contains Interpro domain(s)  IPR015495  Myb transcription factor </t>
  </si>
  <si>
    <t xml:space="preserve">NAC domain protein (AHRD V1 ***- C0KLH1_PONTR); contains Interpro domain(s)  IPR003441  No apical meristem (NAM) protein </t>
  </si>
  <si>
    <t xml:space="preserve">Dof zinc finger protein (AHRD V1 ***- C4B6D7_IPOBA); contains Interpro domain(s)  IPR003851  Zinc finger, Dof-type </t>
  </si>
  <si>
    <t xml:space="preserve">FACT complex subunit SSRP1 (AHRD V1 *--- C0HB78_SALSA); contains Interpro domain(s)  IPR000969  Structure-specific recognition protein </t>
  </si>
  <si>
    <t xml:space="preserve">BAH and TFIIS domain-containing protein (AHRD V1 *-*- F4JCS8_ARATH); contains Interpro domain(s)  IPR001025  Bromo adjacent region </t>
  </si>
  <si>
    <t xml:space="preserve">Homeobox-leucine zipper-like protein (AHRD V1 ***- Q3HRT1_PICGL); contains Interpro domain(s)  IPR003106  Leucine zipper, homeobox-associated </t>
  </si>
  <si>
    <t xml:space="preserve">Zinc finger CCCH domain-containing protein 41 (AHRD V1 **-* C3H41_ARATH); contains Interpro domain(s)  IPR012677  Nucleotide-binding, alpha-beta plait </t>
  </si>
  <si>
    <t xml:space="preserve">BHLH transcription factor (AHRD V1 *--- Q84WX1_BRANA); contains Interpro domain(s)  IPR011598  Helix-loop-helix DNA-binding </t>
  </si>
  <si>
    <t xml:space="preserve">WRKY transcription factor 4 (AHRD V1 **** E7BTN1_VITVI); contains Interpro domain(s)  IPR003657  DNA-binding WRKY </t>
  </si>
  <si>
    <t xml:space="preserve">Zinc finger CCCH domain-containing protein 37 (AHRD V1 *-** E9CEA3_CAPO3); contains Interpro domain(s)  IPR000860  Tetrapyrrole biosynthesis, hydroxymethylbilane synthase </t>
  </si>
  <si>
    <t xml:space="preserve">RNA polymerase sigma factor (AHRD V1 ***- Q59965_SYNP2); contains Interpro domain(s)  IPR013325  RNA polymerase sigma factor, region 2 </t>
  </si>
  <si>
    <t xml:space="preserve">MADS-box family transcription factor (AHRD V1 *-*- P93468_PINRE); contains Interpro domain(s)  IPR002100  Transcription factor, MADS-box </t>
  </si>
  <si>
    <t xml:space="preserve">WRKY transcription factor 3 (AHRD V1 *-** C9DHZ2_9ROSI); contains Interpro domain(s)  IPR003657  DNA-binding WRKY </t>
  </si>
  <si>
    <t xml:space="preserve">Histone-lysine N-methyltransferase MEDEA (AHRD V1 **-- MEDEA_ARATH); contains Interpro domain(s)  IPR001214  SET </t>
  </si>
  <si>
    <t xml:space="preserve">Ethylene responsive transcription factor 2b (AHRD V1 **** C0J9I6_9ROSA); contains Interpro domain(s)  IPR001471  Pathogenesis-related transcriptional factor and ERF, DNA-binding </t>
  </si>
  <si>
    <t xml:space="preserve">ATP-dependent RNA helicase (AHRD V1 *-** B0XEL6_CULQU); contains Interpro domain(s)  IPR014001  DEAD-like helicase, N-terminal </t>
  </si>
  <si>
    <t xml:space="preserve">BZIP family transcription factor (Fragment) (AHRD V1 *-** Q677A7_HYAOR); contains Interpro domain(s)  IPR011616  bZIP transcription factor, bZIP-1 </t>
  </si>
  <si>
    <t xml:space="preserve">MYB transcription factor (AHRD V1 *-** C0HGB2_MAIZE); contains Interpro domain(s)  IPR015495  Myb transcription factor </t>
  </si>
  <si>
    <t xml:space="preserve">Zinc finger CCCH domain-containing protein 37 (AHRD V1 *-** E9CEA3_CAPO3); contains Interpro domain(s)  IPR013781  Glycoside hydrolase, subgroup, catalytic core </t>
  </si>
  <si>
    <t xml:space="preserve">Protein FAR1-related sequence 4 (AHRD V1 **-- F4I2C4_ARATH); contains Interpro domain(s)  IPR004330  Transcription factor, FAR1-related </t>
  </si>
  <si>
    <t xml:space="preserve">Squamosa promoter-binding protein (AHRD V1 ***- B8Y9B1_PONTR); contains Interpro domain(s)  IPR004333  Transcription factor, SBP-box </t>
  </si>
  <si>
    <t xml:space="preserve">Helicase SWR1 (AHRD V1 *--- Q7X9V2_ARATH); contains Interpro domain(s)  IPR000330  SNF2-related </t>
  </si>
  <si>
    <t xml:space="preserve">Homeobox-leucine zipper protein 14 (AHRD V1 *-*- D7LZT3_ARALL); contains Interpro domain(s)  IPR003106  Leucine zipper, homeobox-associated </t>
  </si>
  <si>
    <t xml:space="preserve">Pheres1 (Fragment) (AHRD V1 *-*- B2BFM9_ARALY); contains Interpro domain(s)  IPR002100  Transcription factor, MADS-box </t>
  </si>
  <si>
    <t xml:space="preserve">Plant-specific domain TIGR01568 family protein (AHRD V1 *--- B6UEQ7_MAIZE); contains Interpro domain(s)  IPR006458  Protein of unknown function DUF623, plant </t>
  </si>
  <si>
    <t xml:space="preserve">Auxin response factor 21 (AHRD V1 *-*- D9HNU8_MAIZE); contains Interpro domain(s)  IPR003340  Transcriptional factor B3 </t>
  </si>
  <si>
    <t xml:space="preserve">BZIP transcription factor-like protein (AHRD V1 **** Q8L5Y2_ARATH); contains Interpro domain(s)  IPR011616  bZIP transcription factor, bZIP-1 </t>
  </si>
  <si>
    <t>Os01g0318400 protein (Fragment) (AHRD V1 *-*- Q7XXQ7_ORYSJ)</t>
  </si>
  <si>
    <t xml:space="preserve">Unknown Protein (AHRD V1); contains Interpro domain(s)  IPR006779  DNA binding protein S1FA </t>
  </si>
  <si>
    <t xml:space="preserve">Nuclear transcription factor Y subunit B-1 (AHRD V1 ***- F4ITZ4_ARATH); contains Interpro domain(s)  IPR003957  Transcription factor, CBFA/NFYB, DNA topoisomerase </t>
  </si>
  <si>
    <t xml:space="preserve">MYB transcription factor (Fragment) (AHRD V1 **-- A1DR87_CATRO); contains Interpro domain(s)  IPR006447  Myb-like DNA-binding region, SHAQKYF class </t>
  </si>
  <si>
    <t xml:space="preserve">MYB DNA binding protein/ transcription factor-like protein (Fragment) (AHRD V1 *--* B8CFV0_THAPS); contains Interpro domain(s)  IPR015495  Myb transcription factor </t>
  </si>
  <si>
    <t xml:space="preserve">GRAS family transcription factor (AHRD V1 **-- B9HBM9_POPTR); contains Interpro domain(s)  IPR005202  GRAS transcription factor </t>
  </si>
  <si>
    <t xml:space="preserve">WRKY transcription factor 17 (AHRD V1 **** C9DI06_9ROSI); contains Interpro domain(s)  IPR003657  DNA-binding WRKY </t>
  </si>
  <si>
    <t xml:space="preserve">Pseudo response regulator (AHRD V1 ***- B9HM08_POPTR); contains Interpro domain(s)  IPR001789  Signal transduction response regulator, receiver region </t>
  </si>
  <si>
    <t xml:space="preserve">Telomere repeat-binding protein 4 (AHRD V1 **-* TRP4_ARATH); contains Interpro domain(s)  IPR001005  SANT, DNA-binding </t>
  </si>
  <si>
    <t xml:space="preserve">Homeobox-leucine zipper-like protein (AHRD V1 *-*- Q3HRT1_PICGL); contains Interpro domain(s)  IPR001356  Homeobox </t>
  </si>
  <si>
    <t xml:space="preserve">MYB transcription factor (AHRD V1 *-** B4FU27_MAIZE); contains Interpro domain(s)  IPR015495  Myb transcription factor </t>
  </si>
  <si>
    <t xml:space="preserve">Transcription factor BIM1 (AHRD V1 ***- F4K9L2_ARATH); contains Interpro domain(s)  IPR011598  Helix-loop-helix DNA-binding </t>
  </si>
  <si>
    <t xml:space="preserve">MADS box transcription factor (AHRD V1 ***- Q9SBQ1_PETHY); contains Interpro domain(s)  IPR002487  Transcription factor, K-box </t>
  </si>
  <si>
    <t xml:space="preserve">Squamosa promoter binding protein 3 (AHRD V1 *-*- Q1MU26_9BRYO); contains Interpro domain(s)  IPR004333  Transcription factor, SBP-box </t>
  </si>
  <si>
    <t xml:space="preserve">TB1-like TCP family transcription factor (Fragment) (AHRD V1 *-*- F5AII9_9ASTR); contains Interpro domain(s)  IPR005333  Transcription factor, TCP </t>
  </si>
  <si>
    <t xml:space="preserve">Activating signal cointegrator 1 complex subunit 3 (AHRD V1 **-- F4WEX0_ACREC); contains Interpro domain(s)  IPR004179  Sec63 domain </t>
  </si>
  <si>
    <t xml:space="preserve">Zinc finger family protein (AHRD V1 *-*- D7LRS3_ARALL); contains Interpro domain(s)  IPR007087  Zinc finger, C2H2-type </t>
  </si>
  <si>
    <t xml:space="preserve">Pseudo response regulator (AHRD V1 ***- B9N4C8_POPTR); contains Interpro domain(s)  IPR001789  Signal transduction response regulator, receiver region </t>
  </si>
  <si>
    <t xml:space="preserve">NAC domain protein IPR003441 (AHRD V1 ***- B9I557_POPTR); contains Interpro domain(s)  IPR003441  No apical meristem (NAM) protein </t>
  </si>
  <si>
    <t xml:space="preserve">MADS-box transcription factor 1 (AHRD V1 *-*- D1MFS6_HEVBR); contains Interpro domain(s)  IPR002100  Transcription factor, MADS-box </t>
  </si>
  <si>
    <t xml:space="preserve">At5g37260-like protein (Fragment) (AHRD V1 ***- E7CE53_SOLHA); contains Interpro domain(s)  IPR006447  Myb-like DNA-binding region, SHAQKYF class </t>
  </si>
  <si>
    <t xml:space="preserve">BHLH transcription factor (AHRD V1 ***- B6TXR4_MAIZE); contains Interpro domain(s)  IPR011598  Helix-loop-helix DNA-binding </t>
  </si>
  <si>
    <t xml:space="preserve">AP2 domain-containing transcription factor (AHRD V1 **** B9IMF3_POPTR); contains Interpro domain(s)  IPR003340  Transcriptional factor B3 </t>
  </si>
  <si>
    <t xml:space="preserve">CONSTANS-like protein (AHRD V1 ***- E9NQ33_GOSHI); contains Interpro domain(s)  IPR010402  CCT domain </t>
  </si>
  <si>
    <t xml:space="preserve">Pathogenesis-related homeodomain protein (AHRD V1 *--- F4JPG3_ARATH); contains Interpro domain(s)  IPR019787  Zinc finger, PHD-finger </t>
  </si>
  <si>
    <t xml:space="preserve">Transcription Factor (AHRD V1 ***- Q84LF9_ORYSA); contains Interpro domain(s)  IPR011598  Helix-loop-helix DNA-binding </t>
  </si>
  <si>
    <t xml:space="preserve">WUSCHEL-related homeobox-containing protein 4 (AHRD V1 *-*- C0LAL8_9MAGN); contains Interpro domain(s)  IPR001356  Homeobox </t>
  </si>
  <si>
    <t xml:space="preserve">LOB domain protein 42 (AHRD V1 ***- D7KWD0_ARALL); contains Interpro domain(s)  IPR004883  Lateral organ boundaries, LOB </t>
  </si>
  <si>
    <t xml:space="preserve">Nuclear transcription factor Y subunit B-1 (AHRD V1 **-- F2QV32_PICP7); contains Interpro domain(s)  IPR003958  Transcription factor CBF/NF-Y/archaeal histone </t>
  </si>
  <si>
    <t xml:space="preserve">Dof zinc finger protein (AHRD V1 *-*- Q6Z345_ORYSJ); contains Interpro domain(s)  IPR003851  Zinc finger, Dof-type </t>
  </si>
  <si>
    <t xml:space="preserve">Chaperone protein dnaJ (AHRD V1 ***- C6LT25_GIAIB); contains Interpro domain(s)  IPR015609  Molecular chaperone, heat shock protein, Hsp40, DnaJ </t>
  </si>
  <si>
    <t xml:space="preserve">Chromodomain-helicase-DNA-binding protein 1-like (AHRD V1 *--* CHD1L_DANRE); contains Interpro domain(s)  IPR014001  DEAD-like helicase, N-terminal </t>
  </si>
  <si>
    <t xml:space="preserve">LIM domain protein (AHRD V1 **-- Q306K1_BRANA); contains Interpro domain(s)  IPR001781  Zinc finger, LIM-type </t>
  </si>
  <si>
    <t xml:space="preserve">BAH and TFIIS domain-containing protein (AHRD V1 ***- F4JCS8_ARATH); contains Interpro domain(s)  IPR003617  Transcription elongation factor, TFIIS/CRSP70, N-terminal, sub-type </t>
  </si>
  <si>
    <t xml:space="preserve">Myb family transcription factor (AHRD V1 **-* D7M9F3_ARALL); contains Interpro domain(s)  IPR015495  Myb transcription factor </t>
  </si>
  <si>
    <t xml:space="preserve">MYB transcription factor (AHRD V1 *--* B4FF63_MAIZE); contains Interpro domain(s)  IPR015495  Myb transcription factor </t>
  </si>
  <si>
    <t xml:space="preserve">Elongator complex protein 3 (AHRD V1 **-- F4W777_ACREC); contains Interpro domain(s)  IPR005910  Histone acetyltransferase ELP3 </t>
  </si>
  <si>
    <t>Zinc finger protein (AHRD V1 ***- B6STE4_MAIZE)</t>
  </si>
  <si>
    <t xml:space="preserve">Metallo-beta-lactamase family protein (AHRD V1 *-*- A3ERL5_9BACT); contains Interpro domain(s)  IPR001279  Beta-lactamase-like </t>
  </si>
  <si>
    <t xml:space="preserve">Nuclear transcription factor Y subunit C-1 (AHRD V1 *-*- B6SWV5_MAIZE); contains Interpro domain(s)  IPR003958  Transcription factor CBF/NF-Y/archaeal histone </t>
  </si>
  <si>
    <t xml:space="preserve">SWI/SNF complex subunit SMARCC2 (AHRD V1 *--- E2AP80_CAMFO); contains Interpro domain(s)  IPR007526  SWIRM </t>
  </si>
  <si>
    <t xml:space="preserve">NAC domain protein (AHRD V1 ***- B2ZGQ7_SOYBN); contains Interpro domain(s)  IPR003441  No apical meristem (NAM) protein </t>
  </si>
  <si>
    <t xml:space="preserve">Auxin response factor 4 (AHRD V1 ***- Q6L8U0_CUCSA); contains Interpro domain(s)  IPR010525  Auxin response factor </t>
  </si>
  <si>
    <t xml:space="preserve">TB1-like TCP family transcription factor (Fragment) (AHRD V1 *-*- F5AIM6_HELAN); contains Interpro domain(s)  IPR005333  Transcription factor, TCP </t>
  </si>
  <si>
    <t xml:space="preserve">MADS-box transcription factor 8 (AHRD V1 *-*- B6T9L2_MAIZE); contains Interpro domain(s)  IPR002100  Transcription factor, MADS-box </t>
  </si>
  <si>
    <t xml:space="preserve">Heat stress transcription factor A-4c (AHRD V1 ***- Q3E8G3_ARATH); contains Interpro domain(s)  IPR000232  Heat shock factor (HSF)-type, DNA-binding </t>
  </si>
  <si>
    <t xml:space="preserve">Ethylene-responsive transcription factor 4 (AHRD V1 *-** B6T615_MAIZE); contains Interpro domain(s)  IPR001471  Pathogenesis-related transcriptional factor and ERF, DNA-binding </t>
  </si>
  <si>
    <t xml:space="preserve">Ethylene responsive transcription factor 12 (AHRD V1 **** C0J9I3_9ROSA); contains Interpro domain(s)  IPR001471  Pathogenesis-related transcriptional factor and ERF, DNA-binding </t>
  </si>
  <si>
    <t xml:space="preserve">DNA-binding storekeeper protein-related transcriptional regulator (AHRD V1 ***- F4K5T4_ARATH); contains Interpro domain(s)  IPR007592  Protein of unknown function DUF573 </t>
  </si>
  <si>
    <t xml:space="preserve">Histone H2A (AHRD V1 ***- A5B8T6_VITVI); contains Interpro domain(s)  IPR002119  Histone H2A </t>
  </si>
  <si>
    <t xml:space="preserve">Zinc finger CCCH domain-containing protein 22 (AHRD V1 **-* C3H22_ORYSJ); contains Interpro domain(s)  IPR000504  RNA recognition motif, RNP-1 </t>
  </si>
  <si>
    <t xml:space="preserve">SWIB/MDM2 domain containing protein (AHRD V1 *-*- B6SRJ0_MAIZE); contains Interpro domain(s)  IPR019835  SWIB domain </t>
  </si>
  <si>
    <t xml:space="preserve">Zinc ion binding protein (AHRD V1 **-* B6SPK3_MAIZE); contains Interpro domain(s)  IPR001781  Zinc finger, LIM-type </t>
  </si>
  <si>
    <t xml:space="preserve">B3 domain-containing protein Os01g0234100 (AHRD V1 *--- Y1341_ORYSJ); contains Interpro domain(s)  IPR003340  Transcriptional factor B3 </t>
  </si>
  <si>
    <t xml:space="preserve">Histone-lysine N-methyltransferase MEDEA (AHRD V1 *--- MEDEA_ARATH); contains Interpro domain(s)  IPR001214  SET </t>
  </si>
  <si>
    <t xml:space="preserve">AP2-like ethylene-responsive transcription factor At1g16060 (AHRD V1 *--* AP2L1_ARATH); contains Interpro domain(s)  IPR001471  Pathogenesis-related transcriptional factor and ERF, DNA-binding </t>
  </si>
  <si>
    <t xml:space="preserve">Acetyltransferase (AHRD V1 **** F4XPD2_9CYAN); contains Interpro domain(s)  IPR000182  GCN5-related N-acetyltransferase </t>
  </si>
  <si>
    <t xml:space="preserve">CONSTANS-like zinc finger protein (AHRD V1 **-- D0EP06_SOYBN); contains Interpro domain(s)  IPR010402  CCT domain </t>
  </si>
  <si>
    <t xml:space="preserve">Trihelix transcription factor (AHRD V1 ***- Q6Q6T0_ARATH); contains Interpro domain(s)  IPR017877  MYB-like </t>
  </si>
  <si>
    <t xml:space="preserve">NAC domain protein IPR003441 (AHRD V1 ***- A9PB02_POPTR); contains Interpro domain(s)  IPR003441  No apical meristem (NAM) protein </t>
  </si>
  <si>
    <t xml:space="preserve">N-acetyltransferase (AHRD V1 **** B6SUK9_MAIZE); contains Interpro domain(s)  IPR000182  GCN5-related N-acetyltransferase </t>
  </si>
  <si>
    <t xml:space="preserve">GATA transcription factor 1 (AHRD V1 **** Q0WTQ5_ARATH); contains Interpro domain(s)  IPR000679  Zinc finger, GATA-type </t>
  </si>
  <si>
    <t xml:space="preserve">GRAS transcription factor (Fragment) (AHRD V1 **-- F1DK08_MAIZE); contains Interpro domain(s)  IPR005202  GRAS transcription factor </t>
  </si>
  <si>
    <t xml:space="preserve">WRKY transcription factor 2 (AHRD V1 **** A7UGC9_SOLTU); contains Interpro domain(s)  IPR003657  DNA-binding WRKY </t>
  </si>
  <si>
    <t xml:space="preserve">Zinc finger family protein (AHRD V1 *--- D7M0Z2_ARALL); contains Interpro domain(s)  IPR007087  Zinc finger, C2H2-type </t>
  </si>
  <si>
    <t xml:space="preserve">NAC domain protein IPR003441 (AHRD V1 ***- B9MVT6_POPTR); contains Interpro domain(s)  IPR003441  No apical meristem (NAM) protein </t>
  </si>
  <si>
    <t xml:space="preserve">MYB transcription factor (AHRD V1 **-* O23160_ARATH); contains Interpro domain(s)  IPR015495  Myb transcription factor </t>
  </si>
  <si>
    <t xml:space="preserve">Myb family transcription factor (Fragment) (AHRD V1 **-- D7KSM0_ARALL); contains Interpro domain(s)  IPR017884  SANT, eukarya </t>
  </si>
  <si>
    <t xml:space="preserve">Tubby-like protein (AHRD V1 ***- Q9M3H9_CICAR); contains Interpro domain(s)  IPR000007  Tubby, C-terminal </t>
  </si>
  <si>
    <t xml:space="preserve">BZIP transcription factor (Fragment) (AHRD V1 *-** F1DK38_MAIZE); contains Interpro domain(s)  IPR011616  bZIP transcription factor, bZIP-1 </t>
  </si>
  <si>
    <t xml:space="preserve">Protein TIFY 8 (AHRD V1 *-*- TIF8_ARATH); contains Interpro domain(s)  IPR010399  Tify </t>
  </si>
  <si>
    <t xml:space="preserve">BZIP transcription factor (AHRD V1 *--* C1DXZ6_MICSR); contains Interpro domain(s)  IPR011616  bZIP transcription factor, bZIP-1 </t>
  </si>
  <si>
    <t xml:space="preserve">Ethylene responsive transcription factor (AHRD V1 *-** A4FS08_SACOF); contains Interpro domain(s)  IPR001471  Pathogenesis-related transcriptional factor and ERF, DNA-binding </t>
  </si>
  <si>
    <t xml:space="preserve">Auxin-responsive protein (AHRD V1 *-*- D0AB50_ORYSI); contains Interpro domain(s)  IPR003311  AUX/IAA protein </t>
  </si>
  <si>
    <t xml:space="preserve">Ethylene-responsive transcription factor 8 (AHRD V1 *-** ERF79_ARATH); contains Interpro domain(s)  IPR001471  Pathogenesis-related transcriptional factor and ERF, DNA-binding </t>
  </si>
  <si>
    <t xml:space="preserve">Zinc-finger protein 1 (AHRD V1 *-*- D7KX25_ARALL); contains Interpro domain(s)  IPR007087  Zinc finger, C2H2-type </t>
  </si>
  <si>
    <t xml:space="preserve">60S acidic ribosomal protein P1 (AHRD V1 *--- B6T361_MAIZE); contains Interpro domain(s)  IPR001813  Ribosomal protein 60S </t>
  </si>
  <si>
    <t xml:space="preserve">Homeobox leucine zipper protein (AHRD V1 ***- B8YIB0_MIRJA); contains Interpro domain(s)  IPR001356  Homeobox </t>
  </si>
  <si>
    <t xml:space="preserve">Os03g0430400 protein (Fragment) (AHRD V1 *--- Q0DR01_ORYSJ); contains Interpro domain(s)  IPR013129  Transcription factor jumonji </t>
  </si>
  <si>
    <t xml:space="preserve">WRKY transcription factor 6 (AHRD V1 **** C9DHZ5_9ROSI); contains Interpro domain(s)  IPR003657  DNA-binding WRKY </t>
  </si>
  <si>
    <t xml:space="preserve">Homeobox-leucine zipper protein ATHB-9 (AHRD V1 ***- ATBH9_ARATH); contains Interpro domain(s)  IPR002913  Lipid-binding START </t>
  </si>
  <si>
    <t xml:space="preserve">Transcription factor (AHRD V1 ***- D7LLP9_ARALL); contains Interpro domain(s)  IPR006578  MADF domain </t>
  </si>
  <si>
    <t xml:space="preserve">Myb family transcription factor (AHRD V1 **-* F4J5D9_ARATH); contains Interpro domain(s)  IPR006447  Myb-like DNA-binding region, SHAQKYF class </t>
  </si>
  <si>
    <t xml:space="preserve">MYB transcription factor (AHRD V1 **** Q6R074_ARATH); contains Interpro domain(s)  IPR015495  Myb transcription factor </t>
  </si>
  <si>
    <t xml:space="preserve">Auxin responsive protein (AHRD V1 ***- B3U2A2_CUCSA); contains Interpro domain(s)  IPR003311  AUX/IAA protein </t>
  </si>
  <si>
    <t xml:space="preserve">Ethylene receptor (AHRD V1 ***- A8QYK9_CUCMN); contains Interpro domain(s)  IPR014525  Signal transduction histidine kinase, hybrid-type, ethylene sensor </t>
  </si>
  <si>
    <t xml:space="preserve">RAMOSA1 C2H2 zinc-finger transcription factor (AHRD V1 *-*- Q3ZDP5_SORBI); contains Interpro domain(s)  IPR007087  Zinc finger, C2H2-type </t>
  </si>
  <si>
    <t xml:space="preserve">FHA domain containing protein expressed (AHRD V1 *--- Q6ATJ5_ORYSJ); contains Interpro domain(s)  IPR000253  Forkhead-associated </t>
  </si>
  <si>
    <t xml:space="preserve">Kelch repeat and BTB domain-containing protein 7 (AHRD V1 *--- KBTB7_HUMAN); contains Interpro domain(s)  IPR011989  Armadillo-like helical </t>
  </si>
  <si>
    <t xml:space="preserve">Mitochondrial transcription termination factor family protein (AHRD V1 ***- D7M0N3_ARALL); contains Interpro domain(s)  IPR003690  Mitochodrial transcription termination factor-related </t>
  </si>
  <si>
    <t xml:space="preserve">Always early protein 3 (AHRD V1 **-- D7L0S7_ARALL); contains Interpro domain(s)  IPR010561  DIRP </t>
  </si>
  <si>
    <t xml:space="preserve">Response regulator 8 (AHRD V1 *-*- Q9AV93_MAIZE); contains Interpro domain(s)  IPR017053  Response regulator, plant B-type </t>
  </si>
  <si>
    <t xml:space="preserve">Acetyltransferase GNAT family protein (AHRD V1 *-** Q2QNL1_ORYSJ); contains Interpro domain(s)  IPR000182  GCN5-related N-acetyltransferase </t>
  </si>
  <si>
    <t xml:space="preserve">WRKY transcription factor 31 (AHRD V1 **** C9DI20_9ROSI); contains Interpro domain(s)  IPR003657  DNA-binding WRKY </t>
  </si>
  <si>
    <t xml:space="preserve">MYB transcription factor (AHRD V1 *-** Q39550_CRAPL); contains Interpro domain(s)  IPR015495  Myb transcription factor </t>
  </si>
  <si>
    <t xml:space="preserve">BZIP transcription factor (AHRD V1 **** C0PDU9_MAIZE); contains Interpro domain(s)  IPR011700  Basic leucine zipper </t>
  </si>
  <si>
    <t xml:space="preserve">DNA-binding protein p24 (AHRD V1 *--* Q9LL85_SOLTU); contains Interpro domain(s)  IPR013742  Plant transcription factor </t>
  </si>
  <si>
    <t xml:space="preserve">Histone-lysine N-methyltransferase (AHRD V1 *-*- F6MFW1_HUMAN); contains Interpro domain(s)  IPR001214  SET </t>
  </si>
  <si>
    <t xml:space="preserve">PHD finger protein ALFIN-LIKE 5 (AHRD V1 ***- ALFL5_ARATH); contains Interpro domain(s)  IPR019787  Zinc finger, PHD-finger </t>
  </si>
  <si>
    <t xml:space="preserve">Nuclear factor Y subunit C13 (AHRD V1 ***- Q9FHS0_ARATH); contains Interpro domain(s)  IPR003958  Transcription factor CBF/NF-Y/archaeal histone </t>
  </si>
  <si>
    <t xml:space="preserve">BZIP transcription factor (AHRD V1 **** Q9SQK1_TOBAC); contains Interpro domain(s)  IPR011616  bZIP transcription factor, bZIP-1 </t>
  </si>
  <si>
    <t xml:space="preserve">Auxin response factor (AHRD V1 ***- D2NUD7_9BRYO); contains Interpro domain(s)  IPR010525  Auxin response factor </t>
  </si>
  <si>
    <t xml:space="preserve">Auxin response factor 17 (AHRD V1 ***- D9HNU4_MAIZE); contains Interpro domain(s)  IPR003340  Transcriptional factor B3 </t>
  </si>
  <si>
    <t xml:space="preserve">Bifunctional arginine demethylase and lysyl-hydroxylase JMJD6 (AHRD V1 *--- F1L8G1_ASCSU); contains Interpro domain(s)  IPR013129  Transcription factor jumonji </t>
  </si>
  <si>
    <t xml:space="preserve">BHLH transcription factor (AHRD V1 ***- Q8H7N8_ORYSJ); contains Interpro domain(s)  IPR011598  Helix-loop-helix DNA-binding </t>
  </si>
  <si>
    <t xml:space="preserve">GATA transcription factor 25 (AHRD V1 *--* B6TFI9_MAIZE); contains Interpro domain(s)  IPR010402  CCT domain </t>
  </si>
  <si>
    <t xml:space="preserve">GATA transcription factor 25 (AHRD V1 **-* F4JQX4_ARATH); contains Interpro domain(s)  IPR010402  CCT domain </t>
  </si>
  <si>
    <t xml:space="preserve">MADS box transcription factor (AHRD V1 *--- Q6RF31_POPTO); contains Interpro domain(s)  IPR002100  Transcription factor, MADS-box </t>
  </si>
  <si>
    <t xml:space="preserve">RNA polymerase sigma factor (AHRD V1 *-*- Q59965_SYNP2); contains Interpro domain(s)  IPR013325  RNA polymerase sigma factor, region 2 </t>
  </si>
  <si>
    <t xml:space="preserve">Opaque 2 (Fragment) (AHRD V1 *--- Q84YB0_ZEADI); contains Interpro domain(s)  IPR011616  bZIP transcription factor, bZIP-1 </t>
  </si>
  <si>
    <t xml:space="preserve">Transcription factor (AHRD V1 **-* O04234_VICFA); contains Interpro domain(s)  IPR011616  bZIP transcription factor, bZIP-1 </t>
  </si>
  <si>
    <t xml:space="preserve">Auxin-responsive protein IAA8 (AHRD V1 ***- F4IKE9_ARATH); contains Interpro domain(s)  IPR003311  AUX/IAA protein </t>
  </si>
  <si>
    <t xml:space="preserve">Homeobox protein knotted-1-like 3 (AHRD V1 **-- F4JWP8_ARATH); contains Interpro domain(s)  IPR005541  KNOX2 </t>
  </si>
  <si>
    <t xml:space="preserve">Zinc finger CCCH-type with G patch domain-containing protein (AHRD V1 **** E2BTC9_HARSA); contains Interpro domain(s)  IPR000467  D111/G-patch </t>
  </si>
  <si>
    <t xml:space="preserve">Transcription factor (AHRD V1 **** Q9SSZ3_TOBAC); contains Interpro domain(s)  IPR015633  E2F Family </t>
  </si>
  <si>
    <t xml:space="preserve">Zinc finger CCCH domain-containing protein 6 (AHRD V1 *--* C3H6_ARATH); contains Interpro domain(s)  IPR000571  Zinc finger, CCCH-type </t>
  </si>
  <si>
    <t xml:space="preserve">GAGA-binding transcriptional activator (AHRD V1 ***- A1E2T9_MEDTR); contains Interpro domain(s)  IPR010409  GAGA binding-like </t>
  </si>
  <si>
    <t xml:space="preserve">BZIP transcription factor (Fragment) (AHRD V1 *--* F1DK38_MAIZE); contains Interpro domain(s)  IPR011616  bZIP transcription factor, bZIP-1 </t>
  </si>
  <si>
    <t xml:space="preserve">Zinc finger protein (AHRD V1 *-*- Q764N7_MALDO); contains Interpro domain(s)  IPR007087  Zinc finger, C2H2-type </t>
  </si>
  <si>
    <t xml:space="preserve">B3 domain-containing protein At5g42700 (AHRD V1 **-- Y5270_ARATH); contains Interpro domain(s)  IPR003340  Transcriptional factor B3 </t>
  </si>
  <si>
    <t xml:space="preserve">WUSCHEL-related homeobox-containing protein 4 (AHRD V1 ***- C0LAL8_9MAGN); contains Interpro domain(s)  IPR001356  Homeobox </t>
  </si>
  <si>
    <t xml:space="preserve">BZIP transcription factor-like protein (AHRD V1 **** Q8L5U9_ARATH); contains Interpro domain(s)  IPR011700  Basic leucine zipper </t>
  </si>
  <si>
    <t xml:space="preserve">BEL1-like homeodomain protein 2 (AHRD V1 *--- F4JQI6_ARATH); contains Interpro domain(s)  IPR001356  Homeobox </t>
  </si>
  <si>
    <t xml:space="preserve">LOB domain family protein (AHRD V1 *-*- D7L292_ARALL); contains Interpro domain(s)  IPR004883  Lateral organ boundaries, LOB </t>
  </si>
  <si>
    <t xml:space="preserve">Heat stress transcription factor A-2 (AHRD V1 *-*- B3H5P6_ARATH); contains Interpro domain(s)  IPR000232  Heat shock factor (HSF)-type, DNA-binding </t>
  </si>
  <si>
    <t xml:space="preserve">Response regulator (AHRD V1 ***- A1A6A7_ORYSJ); contains Interpro domain(s)  IPR017053  Response regulator, plant B-type </t>
  </si>
  <si>
    <t xml:space="preserve">CONSTANS-like zinc finger protein (AHRD V1 *-*- D0EP06_SOYBN); contains Interpro domain(s)  IPR010402  CCT domain </t>
  </si>
  <si>
    <t xml:space="preserve">BZIP transcription factor family protein expressed (AHRD V1 *-** Q2R8T2_ORYSJ); contains Interpro domain(s)  IPR011616  bZIP transcription factor, bZIP-1 </t>
  </si>
  <si>
    <t xml:space="preserve">Auxin-responsive protein IAA8 (AHRD V1 *-*- F4IKE9_ARATH); contains Interpro domain(s)  IPR003311  AUX/IAA protein </t>
  </si>
  <si>
    <t xml:space="preserve">Class III homeodomain leucine zipper protein (AHRD V1 ***- E7DX26_PICGL); contains Interpro domain(s)  IPR013978  MEKHLA </t>
  </si>
  <si>
    <t xml:space="preserve">Ethylene-responsive transcription factor 5 (AHRD V1 *-** ERF5_TOBAC); contains Interpro domain(s)  IPR001471  Pathogenesis-related transcriptional factor and ERF, DNA-binding </t>
  </si>
  <si>
    <t xml:space="preserve">NAC domain protein IPR003441 (AHRD V1 ***- B9GU14_POPTR); contains Interpro domain(s)  IPR003441  No apical meristem (NAM) protein </t>
  </si>
  <si>
    <t xml:space="preserve">Bromodomain and PHD finger-containing protein 3 (AHRD V1 *--- A8N8I5_COPC7); contains Interpro domain(s)  IPR019787  Zinc finger, PHD-finger </t>
  </si>
  <si>
    <t xml:space="preserve">Ethylene-responsive transcription factor (AHRD V1 *-** D5LMH1_9FABA); contains Interpro domain(s)  IPR001471  Pathogenesis-related transcriptional factor and ERF, DNA-binding </t>
  </si>
  <si>
    <t xml:space="preserve">NAC domain protein (AHRD V1 ***- B2ZGR7_SOYBN); contains Interpro domain(s)  IPR003441  No apical meristem (NAM) protein </t>
  </si>
  <si>
    <t xml:space="preserve">NAC domain protein IPR003441 (AHRD V1 ***- B9N1L1_POPTR); contains Interpro domain(s)  IPR003441  No apical meristem (NAM) protein </t>
  </si>
  <si>
    <t xml:space="preserve">Nodule inception protein (Fragment) (AHRD V1 *--- A9DLX6_MEDTR); contains Interpro domain(s)  IPR003035  Plant regulator RWP-RK </t>
  </si>
  <si>
    <t xml:space="preserve">WUSCHEL-related homeobox 14 (AHRD V1 *-*- B6T910_MAIZE); contains Interpro domain(s)  IPR001356  Homeobox </t>
  </si>
  <si>
    <t xml:space="preserve">SWI/SNF complex subunit SMARCC2 (AHRD V1 *--- E2BNI2_HARSA); contains Interpro domain(s)  IPR007526  SWIRM </t>
  </si>
  <si>
    <t xml:space="preserve">BZIP transcription factor protein (AHRD V1 **** Q3L0T7_CAPAN); contains Interpro domain(s)  IPR011700  Basic leucine zipper </t>
  </si>
  <si>
    <t xml:space="preserve">Splicing factor U2af subunit (AHRD V1 ***- B6TCE1_MAIZE); contains Interpro domain(s)  IPR009145  U2 auxiliary factor small subunit </t>
  </si>
  <si>
    <t>C2C2-CO-like</t>
  </si>
  <si>
    <t>TCP</t>
  </si>
  <si>
    <t>TFs in subcluster 3</t>
    <phoneticPr fontId="1" type="noConversion"/>
  </si>
  <si>
    <t>subcluster 1</t>
    <phoneticPr fontId="1" type="noConversion"/>
  </si>
  <si>
    <t>subcluster 2</t>
    <phoneticPr fontId="1" type="noConversion"/>
  </si>
  <si>
    <t>Auxin response factor 3</t>
    <phoneticPr fontId="1" type="noConversion"/>
  </si>
  <si>
    <t>Growth-regulating factor 5</t>
  </si>
  <si>
    <t>Auxin-induced SAUR-like protein</t>
  </si>
  <si>
    <t>DXS</t>
  </si>
  <si>
    <t>1-deoxy-D-xylulose-5-phosphate synthase</t>
    <phoneticPr fontId="1" type="noConversion"/>
  </si>
  <si>
    <t>DXR</t>
    <phoneticPr fontId="1" type="noConversion"/>
  </si>
  <si>
    <t xml:space="preserve">1-deoxy-D-xylulose 5-phosphate reductoisomerase </t>
    <phoneticPr fontId="1" type="noConversion"/>
  </si>
  <si>
    <t>GGPS</t>
    <phoneticPr fontId="1" type="noConversion"/>
  </si>
  <si>
    <t>GGPR</t>
    <phoneticPr fontId="1" type="noConversion"/>
  </si>
  <si>
    <t>Geranylgeranyl  diphosphate reductase</t>
    <phoneticPr fontId="1" type="noConversion"/>
  </si>
  <si>
    <t>PSY</t>
    <phoneticPr fontId="1" type="noConversion"/>
  </si>
  <si>
    <t xml:space="preserve">Phytoene synthase </t>
    <phoneticPr fontId="1" type="noConversion"/>
  </si>
  <si>
    <t>PDS</t>
    <phoneticPr fontId="1" type="noConversion"/>
  </si>
  <si>
    <t>CRTISO</t>
  </si>
  <si>
    <t>ZDS</t>
  </si>
  <si>
    <t>LCYB</t>
    <phoneticPr fontId="1" type="noConversion"/>
  </si>
  <si>
    <t>LCYE</t>
    <phoneticPr fontId="1" type="noConversion"/>
  </si>
  <si>
    <t>CHYB</t>
  </si>
  <si>
    <t>ZEP</t>
    <phoneticPr fontId="1" type="noConversion"/>
  </si>
  <si>
    <t xml:space="preserve">Zeaxanthin epoxidase </t>
    <phoneticPr fontId="1" type="noConversion"/>
  </si>
  <si>
    <t>NCED</t>
    <phoneticPr fontId="1" type="noConversion"/>
  </si>
  <si>
    <t>NCED1</t>
  </si>
  <si>
    <t>NCED2</t>
    <phoneticPr fontId="1" type="noConversion"/>
  </si>
  <si>
    <t>Cla000655</t>
    <phoneticPr fontId="1" type="noConversion"/>
  </si>
  <si>
    <t>Carotene epsilon-monooxygenase</t>
  </si>
  <si>
    <t>XDH</t>
  </si>
  <si>
    <t>VED</t>
    <phoneticPr fontId="1" type="noConversion"/>
  </si>
  <si>
    <t xml:space="preserve"> </t>
    <phoneticPr fontId="1" type="noConversion"/>
  </si>
  <si>
    <t>Cla004679</t>
    <phoneticPr fontId="1" type="noConversion"/>
  </si>
  <si>
    <t>black</t>
    <phoneticPr fontId="1" type="noConversion"/>
  </si>
  <si>
    <t>S-adenosyl-L-methionine-dependent methyltransferase domain-containing protein (AHRD V1 ***- F4HS78_ARATH)</t>
  </si>
  <si>
    <t xml:space="preserve">Pectinacetylesterase family protein (AHRD V1 *--- F4KEB8_ARATH); contains Interpro domain(s)  IPR004963  Pectinacetylesterase </t>
  </si>
  <si>
    <t xml:space="preserve">Myb family transcription factor (AHRD V1 *--* D7L484_ARALL); contains Interpro domain(s)  IPR006447  Myb-like DNA-binding region, SHAQKYF class </t>
  </si>
  <si>
    <t>Hydroxyacylglutathione hydrolase (AHRD V1 ***- B6T2Y2_MAIZE)</t>
  </si>
  <si>
    <t xml:space="preserve">class I heat shock protein 3 (AHRD V1 ***- B6TDB5_MAIZE); contains Interpro domain(s)  IPR002068  Heat shock protein Hsp20 </t>
  </si>
  <si>
    <t xml:space="preserve">Phosphatidylinositol transfer-like protein IV (AHRD V1 **-- Q94FN0_LOTJA); contains Interpro domain(s)  IPR001251  Cellular retinaldehyde-binding/triple function, C-terminal </t>
  </si>
  <si>
    <t xml:space="preserve">Prephenate dehydratase (AHRD V1 ***- Q6JJ29_IPOTF); contains Interpro domain(s)  IPR001086  Prephenate dehydratase </t>
  </si>
  <si>
    <t xml:space="preserve">Superoxide dismutase (AHRD V1 ***- B7FJD4_MEDTR); contains Interpro domain(s)  IPR001424  Superoxide dismutase, copper/zinc binding </t>
  </si>
  <si>
    <t xml:space="preserve">Transcription initiation factor TFIID subunit 7 (AHRD V1 **** B6UGL3_MAIZE); contains Interpro domain(s)  IPR006751  TAFII55 protein conserved region </t>
  </si>
  <si>
    <t xml:space="preserve">RNA-binding protein (AHRD V1 *--* D3TPM8_GLOMM); contains Interpro domain(s)  IPR015464  RNA recognition motif-related </t>
  </si>
  <si>
    <t>sp|Q9SAC0|ZCIS_ARATH 15-cis-zeta-carotene isomerase, chloroplastic OS=Arabidopsis thaliana GN=Z-ISO PE=1 SV=1//8.49758e-171</t>
  </si>
  <si>
    <t xml:space="preserve">Chlorophyll a-b binding protein 6A, chloroplastic (AHRD V1 ***- CB11_SOLLC); contains Interpro domain(s)  IPR001344  Chlorophyll A-B binding protein </t>
    <phoneticPr fontId="1" type="noConversion"/>
  </si>
  <si>
    <t>TF type</t>
  </si>
  <si>
    <t>SBP</t>
  </si>
  <si>
    <t>BES1</t>
  </si>
  <si>
    <t>TUB</t>
  </si>
  <si>
    <t>MBF1</t>
  </si>
  <si>
    <t>LIM</t>
  </si>
  <si>
    <t>TRAF</t>
  </si>
  <si>
    <t>SRS</t>
  </si>
  <si>
    <t>DDT</t>
  </si>
  <si>
    <t>DBP</t>
  </si>
  <si>
    <t>CPP</t>
  </si>
  <si>
    <t>ARID</t>
  </si>
  <si>
    <t>MED6</t>
  </si>
  <si>
    <t>RWP-RK</t>
  </si>
  <si>
    <t>EIL</t>
  </si>
  <si>
    <t>Alfin-like</t>
  </si>
  <si>
    <t>SWI/SNF-SWI3</t>
  </si>
  <si>
    <t>S1Fa-like</t>
  </si>
  <si>
    <t xml:space="preserve">Ein3-binding f-box protein 3 (AHRD V1 **** B9HA53_POPTR); contains Interpro domain(s)  IPR006553  Leucine-rich repeat, cysteine-containing subtype </t>
    <phoneticPr fontId="1" type="noConversion"/>
  </si>
  <si>
    <t>Cla004746</t>
    <phoneticPr fontId="1" type="noConversion"/>
  </si>
  <si>
    <t>Cla017026</t>
    <phoneticPr fontId="1" type="noConversion"/>
  </si>
  <si>
    <t>RB</t>
  </si>
  <si>
    <t>Rcd1-like</t>
  </si>
  <si>
    <t>ULT</t>
  </si>
  <si>
    <t>VOZ</t>
  </si>
  <si>
    <t>TFs in subcluster1</t>
    <phoneticPr fontId="1" type="noConversion"/>
  </si>
  <si>
    <t>Cla007541</t>
    <phoneticPr fontId="1" type="noConversion"/>
  </si>
  <si>
    <t>TFs in subcluster2</t>
    <phoneticPr fontId="1" type="noConversion"/>
  </si>
  <si>
    <t>TFs in subcluster 4</t>
    <phoneticPr fontId="1" type="noConversion"/>
  </si>
  <si>
    <t>TFs in subcluster 5</t>
    <phoneticPr fontId="1" type="noConversion"/>
  </si>
  <si>
    <t>TFs in subcluster 6</t>
    <phoneticPr fontId="1" type="noConversion"/>
  </si>
  <si>
    <t>HRT</t>
  </si>
  <si>
    <t>Cla018631</t>
    <phoneticPr fontId="1" type="noConversion"/>
  </si>
  <si>
    <t xml:space="preserve">Abscisic acid receptor PYL8 (AHRD V1 *--- F4KJ16_ARATH); contains Interpro domain(s)  IPR019587  Polyketide cyclase/dehydrase </t>
    <phoneticPr fontId="1" type="noConversion"/>
  </si>
  <si>
    <t>Chaperone protein dnaJ-like protein (AHRD V1 **-- Q8VYD8_ARATH)</t>
  </si>
  <si>
    <t>OR candidate gene</t>
    <phoneticPr fontId="1" type="noConversion"/>
  </si>
  <si>
    <t xml:space="preserve">BHLH transcription factor-like (AHRD V1 *-*- Q8S0N2_ORYSJ); contains Interpro domain(s)  IPR001092  Basic helix-loop-helix dimerisation region bHLH </t>
  </si>
  <si>
    <t>MADS</t>
    <phoneticPr fontId="1" type="noConversion"/>
  </si>
  <si>
    <t>Cla018406</t>
    <phoneticPr fontId="1" type="noConversion"/>
  </si>
  <si>
    <t>Cla007686</t>
    <phoneticPr fontId="1" type="noConversion"/>
  </si>
  <si>
    <t>Cla000655</t>
    <phoneticPr fontId="1" type="noConversion"/>
  </si>
  <si>
    <t>Cla013542</t>
    <phoneticPr fontId="1" type="noConversion"/>
  </si>
  <si>
    <t>Cla003340</t>
    <phoneticPr fontId="1" type="noConversion"/>
  </si>
  <si>
    <t>Cla021635</t>
    <phoneticPr fontId="1" type="noConversion"/>
  </si>
  <si>
    <t>Cla003760</t>
    <phoneticPr fontId="1" type="noConversion"/>
  </si>
  <si>
    <t>ATTGCCGCTCATCTGCTCTT</t>
  </si>
  <si>
    <t>ACGACGACTCCTTATATTGTCCTG</t>
  </si>
  <si>
    <t>TTGGCCGCAAACTCTTCAAA</t>
  </si>
  <si>
    <t>TTTGGCATACTCAGGAGGCAT</t>
  </si>
  <si>
    <t>GGATCGCTTCTGGCGAATTT</t>
  </si>
  <si>
    <t>TTTAGCTTCTGGGATCTTGGGA</t>
  </si>
  <si>
    <t>GTAGCGTGGATTCTCTGGCA</t>
  </si>
  <si>
    <t>GTGAAGAATCCAACTAGCATTGGT</t>
  </si>
  <si>
    <t>ACAGAATCCCCAATCGCTTCT</t>
  </si>
  <si>
    <t>GTTGTTCAGTGGGTTGCAGG</t>
  </si>
  <si>
    <t>AGCAACCCTCTTCACCCCAT</t>
  </si>
  <si>
    <t>CTTCGGCAGAGACCTTGAGTG</t>
  </si>
  <si>
    <t>CCACAGATTTTTCTTGACTTGGA</t>
  </si>
  <si>
    <t>AAGTCCCTGCTGCCATTGAT</t>
  </si>
  <si>
    <t xml:space="preserve">Lycopene cyclase (AHRD V1 ***- Q9XGX3_CITPA); contains Interpro domain(s)  IPR010108  Lycopene cyclase, beta and epsilon </t>
    <phoneticPr fontId="1" type="noConversion"/>
  </si>
  <si>
    <t>Violaxanthin de-epoxidase-related protein</t>
    <phoneticPr fontId="1" type="noConversion"/>
  </si>
  <si>
    <t>34DAP</t>
  </si>
  <si>
    <t xml:space="preserve">Light regulated protein-like protein (AHRD V1 *--- Q8S2S6_THEHA); contains Interpro domain(s)  IPR009856  Light regulated Lir1 </t>
  </si>
  <si>
    <t xml:space="preserve">Oxygen-evolving enhancer protein 1 of photosystem II (AHRD V1 ***- A8J0E4_CHLRE); contains Interpro domain(s)  IPR002628  Photosystem II manganese-stabilizing protein PsbO </t>
  </si>
  <si>
    <t xml:space="preserve">Photosystem I reaction center subunit V (AHRD V1 ***- B6U534_MAIZE); contains Interpro domain(s)  IPR017494  Photosystem I reaction center, PsaG, plant </t>
  </si>
  <si>
    <t xml:space="preserve">photosystem II polypeptide (AHRD V1 ***- Q6V7X5_TRIPR); contains Interpro domain(s)  IPR006814  Photosystem II protein PsbR </t>
  </si>
  <si>
    <t>Photosystem II protein Psb27 (AHRD V1 *-*- D7DYJ6_NOSA0)</t>
  </si>
  <si>
    <t xml:space="preserve">Photosystem I reaction center subunit IV A (AHRD V1 *-** B6TH55_MAIZE); contains Interpro domain(s)  IPR003375  Photosystem I reaction centre subunit IV/PsaE </t>
  </si>
  <si>
    <t xml:space="preserve">Photosystem I reaction center subunit XI (AHRD V1 **** B6SHL1_MAIZE); contains Interpro domain(s)  IPR003757  Photosystem I reaction centre, subunit XI PsaL </t>
  </si>
  <si>
    <t xml:space="preserve">UDP-glycosyltransferase-like protein (AHRD V1 ***- F4J962_ARATH); contains Interpro domain(s)  IPR002213  UDP-glucuronosyl/UDP-glucosyltransferase </t>
  </si>
  <si>
    <t xml:space="preserve">Unknown Protein (AHRD V1); contains Interpro domain(s)  IPR009500  Protein of unknown function DUF1118 </t>
  </si>
  <si>
    <t xml:space="preserve">Photosystem I reaction center subunit N (AHRD V1 ***- F4YFE2_CAMSI); contains Interpro domain(s)  IPR008796  Photosystem I reaction centre subunit N </t>
  </si>
  <si>
    <t>Photosystem II 5 kDa protein, chloroplastic (AHRD V1 *-*- PST2_GOSHI)</t>
  </si>
  <si>
    <t xml:space="preserve">RING-H2 zinc finger protein (Fragment) (AHRD V1 *--* A1IW10_9LAMI); contains Interpro domain(s)  IPR018957  Zinc finger, C3HC4 RING-type </t>
  </si>
  <si>
    <t xml:space="preserve">Leucine-rich repeat receptor-like protein kinase (AHRD V1 ***- Q9C8I6_ARATH); contains Interpro domain(s)  IPR013210  Leucine-rich repeat, N-terminal </t>
  </si>
  <si>
    <t xml:space="preserve">Phosphate translocator (AHRD V1 ***- Q40568_TOBAC); contains Interpro domain(s)  IPR004696  Tpt phosphate/phosphoenolpyruvate translocator </t>
  </si>
  <si>
    <t xml:space="preserve">Photosystem I reaction center subunit X psaK (AHRD V1 ***- Q84QE6_TOBAC); contains Interpro domain(s)  IPR017493  Photosystem I reaction center, PsaK, plant </t>
  </si>
  <si>
    <t>Photosystem II core complex proteins psbY (AHRD V1 *-*- B6SQV2_MAIZE)</t>
  </si>
  <si>
    <t xml:space="preserve">Chloroplast photosystem II subunit X (Fragment) (AHRD V1 ***- B1PPX5_9MYRT); contains Interpro domain(s)  IPR009518  Photosystem II protein PsbX </t>
  </si>
  <si>
    <t xml:space="preserve">Photosystem I reaction center subunit VI, chloroplastic (AHRD V1 **** PSAH_BRARA); contains Interpro domain(s)  IPR004928  Photosystem I reaction centre subunit VI </t>
  </si>
  <si>
    <t xml:space="preserve">Photosystem II reaction center W protein (AHRD V1 *-** B6TMB3_MAIZE); contains Interpro domain(s)  IPR009806  Photosystem II protein PsbW, class 2 </t>
  </si>
  <si>
    <t>genes related to chloroplastic or photosyetenI, II in darkred module</t>
    <phoneticPr fontId="1" type="noConversion"/>
  </si>
  <si>
    <t>MYB</t>
    <phoneticPr fontId="1" type="noConversion"/>
  </si>
  <si>
    <t>MYB</t>
    <phoneticPr fontId="1" type="noConversion"/>
  </si>
  <si>
    <t>G3-like</t>
  </si>
  <si>
    <t>G4-like</t>
  </si>
  <si>
    <t>G5-like</t>
  </si>
  <si>
    <t>ZIP</t>
    <phoneticPr fontId="1" type="noConversion"/>
  </si>
  <si>
    <t>α-Carotene</t>
  </si>
  <si>
    <t>γ-Carotene</t>
  </si>
  <si>
    <t>β-Carotene</t>
  </si>
  <si>
    <t>0.0029±0.0015</t>
  </si>
  <si>
    <t>0.092±0.04460</t>
  </si>
  <si>
    <t>0.0549±0.0028</t>
  </si>
  <si>
    <t>0.0245±0.0012</t>
  </si>
  <si>
    <t>0.0246±0.0012</t>
  </si>
  <si>
    <t>1.0580±0.0529</t>
  </si>
  <si>
    <t>0.1812±0.0091</t>
  </si>
  <si>
    <t>1.167±0.0584</t>
  </si>
  <si>
    <t>0.139±0.0070</t>
  </si>
  <si>
    <t>0.621±0.0400</t>
  </si>
  <si>
    <t>15.864±0.7932</t>
  </si>
  <si>
    <t>0.785±0.0593</t>
  </si>
  <si>
    <t>5.06±0.5600</t>
  </si>
  <si>
    <t>0.5742±0.0337</t>
  </si>
  <si>
    <t>0.78±0.0390</t>
  </si>
  <si>
    <t>3.426±0.1713</t>
  </si>
  <si>
    <t>0.1450±0.0173</t>
  </si>
  <si>
    <t>10.175±0.5088</t>
  </si>
  <si>
    <t>0.123±0.0230</t>
  </si>
  <si>
    <t>1.0128±0.0540</t>
  </si>
  <si>
    <t>0.159±0.0900</t>
  </si>
  <si>
    <t>0.498±0.0600</t>
  </si>
  <si>
    <t>0.3945±0.0500</t>
  </si>
  <si>
    <t>0.435±0.0118</t>
  </si>
  <si>
    <t>4.1214±0.0607</t>
  </si>
  <si>
    <t>0.1230±0.0062</t>
  </si>
  <si>
    <t>24.339±1.2170</t>
  </si>
  <si>
    <t>0.8211±0.1011</t>
  </si>
  <si>
    <t>1.0185±0.0830</t>
  </si>
  <si>
    <t>0.756±0.0910</t>
  </si>
  <si>
    <t>0.234±0.0500</t>
  </si>
  <si>
    <t>0.059±0.0700</t>
  </si>
  <si>
    <t>0.9853±0.0377</t>
  </si>
  <si>
    <t>3.56±0.0600</t>
  </si>
  <si>
    <t>0.0025±0.0002</t>
  </si>
  <si>
    <t>0.0127±0.0006</t>
  </si>
  <si>
    <t>0.0078±0.0004</t>
  </si>
  <si>
    <t>0.0585±0.0029</t>
  </si>
  <si>
    <t>0.0247±0.0012</t>
  </si>
  <si>
    <t>2.053±0.0265</t>
  </si>
  <si>
    <t>0.1280±0.0064</t>
  </si>
  <si>
    <t>0.0305±0.0015</t>
  </si>
  <si>
    <t>0.12176±0.0609</t>
  </si>
  <si>
    <t>0.0692±0.0335</t>
  </si>
  <si>
    <t>2.7872±0.1394</t>
  </si>
  <si>
    <t>0.0164±0.0008</t>
  </si>
  <si>
    <t>0.46±0.0300</t>
  </si>
  <si>
    <t>0.7573±0.0379</t>
  </si>
  <si>
    <t>0.17328±0.0366</t>
  </si>
  <si>
    <t>0.4059±0.0603</t>
  </si>
  <si>
    <t>0.0584±0.0700</t>
  </si>
  <si>
    <t>0.695±0.0048</t>
  </si>
  <si>
    <t>1.1891±0.0946</t>
  </si>
  <si>
    <t>2.0360±0.1018</t>
  </si>
  <si>
    <t>0.0178±0.0009</t>
  </si>
  <si>
    <t>5.3264±0.3663</t>
  </si>
  <si>
    <t>2.196±0.1098</t>
  </si>
  <si>
    <t>2.6819±0.1341</t>
  </si>
  <si>
    <t>0.8472±0.0574</t>
  </si>
  <si>
    <t>1.0381±0.0600</t>
  </si>
  <si>
    <t>27.8586±1.3929</t>
  </si>
  <si>
    <t>1.4262±0.0613</t>
  </si>
  <si>
    <t>8.42±0.4210</t>
  </si>
  <si>
    <t>2.7611±0.0806</t>
  </si>
  <si>
    <t>1.123±0.0562</t>
  </si>
  <si>
    <t>7.3805±0.3690</t>
  </si>
  <si>
    <t>0.5320±0.0266</t>
  </si>
  <si>
    <t>24.1306±1.2065</t>
  </si>
  <si>
    <t>0.248±0.0124</t>
  </si>
  <si>
    <t>0.0046±0.0002</t>
  </si>
  <si>
    <t>0.5707±0.0635</t>
  </si>
  <si>
    <t>5.2382±0.0920</t>
  </si>
  <si>
    <t>0.2211±0.0611</t>
  </si>
  <si>
    <t>0.8609±0.1593</t>
  </si>
  <si>
    <t>0.235±0.0640</t>
  </si>
  <si>
    <t>0.241±0.0121</t>
  </si>
  <si>
    <t>6.3305±0.0865</t>
  </si>
  <si>
    <t>0.4480±0.0624</t>
  </si>
  <si>
    <t>56.8479±2.8424</t>
  </si>
  <si>
    <t>1.304±0.0650</t>
  </si>
  <si>
    <t>0.1002±0.0050</t>
  </si>
  <si>
    <t>1.2795±0.1040</t>
  </si>
  <si>
    <t>3.2089±0.6905</t>
  </si>
  <si>
    <t>0.8077±0.0604</t>
  </si>
  <si>
    <t>1.295±0.0908</t>
  </si>
  <si>
    <t>0.0842±0.0300</t>
  </si>
  <si>
    <t>0.589±0.0295</t>
  </si>
  <si>
    <t>6.6572±0.1829</t>
  </si>
  <si>
    <t>0.0114±0.0006</t>
  </si>
  <si>
    <t>0.0912±0.02456</t>
  </si>
  <si>
    <t>0.0506±0.0025</t>
  </si>
  <si>
    <t>0.0719±0.0036</t>
  </si>
  <si>
    <t>0.028±0.0300</t>
  </si>
  <si>
    <t>0.199±0.0100</t>
  </si>
  <si>
    <t>0.582±0.2910</t>
  </si>
  <si>
    <t>0.1790±0.0140</t>
  </si>
  <si>
    <t>0.0773±0.0039</t>
  </si>
  <si>
    <t>0.1768±0.0088</t>
  </si>
  <si>
    <t>0.9175±0.0959</t>
  </si>
  <si>
    <t>3.7661±0.18831</t>
  </si>
  <si>
    <t>0.0129±0.0006</t>
  </si>
  <si>
    <t>0.72±0.0660</t>
  </si>
  <si>
    <t>0.3092±0.01546</t>
  </si>
  <si>
    <t>0.2398±0.0120</t>
  </si>
  <si>
    <t>0.2161±0.0908</t>
  </si>
  <si>
    <t>0.188±0.0800</t>
  </si>
  <si>
    <t>0.759±0.0380</t>
  </si>
  <si>
    <t>0.8268±0.5213</t>
  </si>
  <si>
    <t xml:space="preserve">Sample </t>
    <phoneticPr fontId="1" type="noConversion"/>
  </si>
  <si>
    <t>CAGTCATTGGGTGGTGAAGTACGATT</t>
  </si>
  <si>
    <t>ACAGGAGTGGCAAATACATAAGCATCT</t>
  </si>
  <si>
    <t>Zhu et al., 2017</t>
    <phoneticPr fontId="1" type="noConversion"/>
  </si>
  <si>
    <t>reference</t>
    <phoneticPr fontId="1" type="noConversion"/>
  </si>
  <si>
    <t>this study</t>
    <phoneticPr fontId="1" type="noConversion"/>
  </si>
  <si>
    <t>Kong et al., 2015</t>
  </si>
  <si>
    <t>Kong et al., 2014; Ren et al., 2017</t>
    <phoneticPr fontId="1" type="noConversion"/>
  </si>
  <si>
    <t>Table S11 The gene related to carotenoid biosynthesis</t>
    <phoneticPr fontId="1" type="noConversion"/>
  </si>
  <si>
    <t>Table S5 Pearson correlation coefficient list between samples</t>
    <phoneticPr fontId="1" type="noConversion"/>
  </si>
  <si>
    <t>Table S4 Numbers of detected transcripts in each sample.</t>
    <phoneticPr fontId="1" type="noConversion"/>
  </si>
  <si>
    <t>Table S1 Estimation of color coordinates values in the watermelon fruits of different development stages.</t>
    <phoneticPr fontId="1" type="noConversion"/>
  </si>
  <si>
    <t>Table S2 The contents of carotenoids compounds ( ug/g)</t>
    <phoneticPr fontId="1" type="noConversion"/>
  </si>
  <si>
    <t>Table S3 A overview of the RNA-Seq data.</t>
    <phoneticPr fontId="1" type="noConversion"/>
  </si>
  <si>
    <t xml:space="preserve">Table S6 Numbers of differentially expressed genes (DEGs) in each Pairwise comparison </t>
    <phoneticPr fontId="1" type="noConversion"/>
  </si>
  <si>
    <t>Table S7 FPKM of gene listed in this study</t>
    <phoneticPr fontId="1" type="noConversion"/>
  </si>
  <si>
    <t>DXS</t>
    <phoneticPr fontId="1" type="noConversion"/>
  </si>
  <si>
    <t xml:space="preserve">Lycopene cyclase (AHRD V1 ***- Q9XGX3_CITPA); contains Interpro domain(s) IPR010108 Lycopene cyclase, beta and epsilon </t>
    <phoneticPr fontId="1" type="noConversion"/>
  </si>
  <si>
    <t>Table S8 Gene list of each subcluster</t>
    <phoneticPr fontId="1" type="noConversion"/>
  </si>
  <si>
    <t>Table S9 Gene list of modules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</si>
</sst>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  <scheme val="minor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vertAlign val="superscript"/>
      <sz val="11"/>
      <name val="Times New Roman"/>
      <family val="1"/>
    </font>
    <font>
      <sz val="11"/>
      <color rgb="FF000000"/>
      <name val="Times New Roman"/>
      <family val="2"/>
    </font>
    <font>
      <sz val="11"/>
      <color rgb="FFFF0000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3" borderId="0" xfId="0" applyFill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 indent="2"/>
    </xf>
    <xf numFmtId="0" fontId="4" fillId="0" borderId="2" xfId="0" applyFont="1" applyBorder="1" applyAlignment="1">
      <alignment horizontal="left" vertical="center" indent="2"/>
    </xf>
    <xf numFmtId="0" fontId="5" fillId="0" borderId="0" xfId="0" applyFont="1">
      <alignment vertical="center"/>
    </xf>
    <xf numFmtId="0" fontId="4" fillId="0" borderId="3" xfId="0" applyFont="1" applyBorder="1" applyAlignment="1">
      <alignment horizontal="left" vertical="center" indent="2"/>
    </xf>
    <xf numFmtId="0" fontId="4" fillId="0" borderId="4" xfId="0" applyFont="1" applyBorder="1" applyAlignment="1">
      <alignment horizontal="left" vertical="center" indent="2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49" fontId="2" fillId="0" borderId="5" xfId="0" applyNumberFormat="1" applyFont="1" applyBorder="1" applyAlignment="1">
      <alignment horizontal="left" vertical="center"/>
    </xf>
    <xf numFmtId="49" fontId="6" fillId="0" borderId="5" xfId="0" applyNumberFormat="1" applyFont="1" applyBorder="1" applyAlignment="1">
      <alignment horizontal="left" vertical="center"/>
    </xf>
    <xf numFmtId="49" fontId="7" fillId="0" borderId="5" xfId="0" applyNumberFormat="1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>
      <alignment vertical="center"/>
    </xf>
    <xf numFmtId="0" fontId="0" fillId="4" borderId="0" xfId="0" applyFill="1">
      <alignment vertical="center"/>
    </xf>
    <xf numFmtId="0" fontId="11" fillId="0" borderId="0" xfId="0" applyFont="1">
      <alignment vertical="center"/>
    </xf>
    <xf numFmtId="0" fontId="0" fillId="5" borderId="0" xfId="0" applyFill="1">
      <alignment vertical="center"/>
    </xf>
    <xf numFmtId="0" fontId="10" fillId="4" borderId="0" xfId="0" applyFont="1" applyFill="1">
      <alignment vertical="center"/>
    </xf>
    <xf numFmtId="0" fontId="11" fillId="4" borderId="0" xfId="0" applyFont="1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12" fillId="0" borderId="0" xfId="0" applyFont="1">
      <alignment vertical="center"/>
    </xf>
    <xf numFmtId="0" fontId="10" fillId="7" borderId="0" xfId="0" applyFont="1" applyFill="1">
      <alignment vertical="center"/>
    </xf>
    <xf numFmtId="0" fontId="10" fillId="9" borderId="0" xfId="0" applyFont="1" applyFill="1">
      <alignment vertical="center"/>
    </xf>
    <xf numFmtId="0" fontId="0" fillId="10" borderId="0" xfId="0" applyFill="1">
      <alignment vertical="center"/>
    </xf>
    <xf numFmtId="0" fontId="0" fillId="7" borderId="0" xfId="0" applyFill="1" applyAlignment="1">
      <alignment horizontal="left" vertical="center"/>
    </xf>
    <xf numFmtId="0" fontId="0" fillId="11" borderId="0" xfId="0" applyFill="1">
      <alignment vertical="center"/>
    </xf>
    <xf numFmtId="0" fontId="0" fillId="0" borderId="0" xfId="0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>
      <alignment vertical="center"/>
    </xf>
    <xf numFmtId="0" fontId="0" fillId="0" borderId="0" xfId="0" applyAlignment="1">
      <alignment vertical="center"/>
    </xf>
    <xf numFmtId="49" fontId="9" fillId="0" borderId="0" xfId="0" applyNumberFormat="1" applyFont="1" applyAlignment="1"/>
    <xf numFmtId="49" fontId="2" fillId="0" borderId="14" xfId="0" applyNumberFormat="1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49" fontId="2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628651</xdr:rowOff>
    </xdr:from>
    <xdr:to>
      <xdr:col>6</xdr:col>
      <xdr:colOff>1238</xdr:colOff>
      <xdr:row>9</xdr:row>
      <xdr:rowOff>9481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B720CDA-CE85-45B1-8085-1B11EF8E3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0" y="11883391"/>
          <a:ext cx="1238" cy="188550"/>
        </a:xfrm>
        <a:prstGeom prst="rect">
          <a:avLst/>
        </a:prstGeom>
      </xdr:spPr>
    </xdr:pic>
    <xdr:clientData/>
  </xdr:twoCellAnchor>
  <xdr:oneCellAnchor>
    <xdr:from>
      <xdr:col>6</xdr:col>
      <xdr:colOff>0</xdr:colOff>
      <xdr:row>13</xdr:row>
      <xdr:rowOff>0</xdr:rowOff>
    </xdr:from>
    <xdr:ext cx="1238" cy="188550"/>
    <xdr:pic>
      <xdr:nvPicPr>
        <xdr:cNvPr id="3" name="图片 2">
          <a:extLst>
            <a:ext uri="{FF2B5EF4-FFF2-40B4-BE49-F238E27FC236}">
              <a16:creationId xmlns:a16="http://schemas.microsoft.com/office/drawing/2014/main" id="{9854E58C-B44B-42E0-AACA-DB80F3355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30340" y="1436371"/>
          <a:ext cx="1238" cy="18855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700;&#38754;&#20020;&#26102;/&#29924;&#33394;/color/WGCNA/DEG%20transcription_factor%20FPK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pkm&gt;3"/>
      <sheetName val="WRKY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29598-20DC-4231-8CC4-6C74AE5C1551}">
  <dimension ref="A1:M65"/>
  <sheetViews>
    <sheetView tabSelected="1" workbookViewId="0">
      <selection activeCell="D24" sqref="D24"/>
    </sheetView>
  </sheetViews>
  <sheetFormatPr defaultRowHeight="13.8" x14ac:dyDescent="0.25"/>
  <cols>
    <col min="1" max="1" width="11.88671875" style="18" customWidth="1"/>
    <col min="2" max="2" width="17.44140625" style="18" bestFit="1" customWidth="1"/>
    <col min="3" max="3" width="18" style="18" bestFit="1" customWidth="1"/>
    <col min="4" max="4" width="19.44140625" style="18" bestFit="1" customWidth="1"/>
    <col min="5" max="5" width="19.6640625" style="18" bestFit="1" customWidth="1"/>
    <col min="6" max="6" width="11.88671875" style="18" bestFit="1" customWidth="1"/>
    <col min="7" max="7" width="12.44140625" style="18" bestFit="1" customWidth="1"/>
    <col min="8" max="8" width="11.88671875" style="18" bestFit="1" customWidth="1"/>
    <col min="9" max="9" width="15.88671875" style="18" bestFit="1" customWidth="1"/>
    <col min="10" max="10" width="12.88671875" style="18" bestFit="1" customWidth="1"/>
    <col min="11" max="12" width="11.88671875" style="18" bestFit="1" customWidth="1"/>
    <col min="13" max="13" width="15.88671875" style="18" bestFit="1" customWidth="1"/>
    <col min="14" max="16384" width="8.88671875" style="18"/>
  </cols>
  <sheetData>
    <row r="1" spans="1:13" x14ac:dyDescent="0.25">
      <c r="A1" s="18" t="s">
        <v>18572</v>
      </c>
    </row>
    <row r="3" spans="1:13" x14ac:dyDescent="0.25">
      <c r="A3" s="44" t="s">
        <v>532</v>
      </c>
      <c r="B3" s="46" t="s">
        <v>524</v>
      </c>
      <c r="C3" s="47"/>
      <c r="D3" s="47"/>
      <c r="E3" s="47"/>
      <c r="F3" s="46" t="s">
        <v>525</v>
      </c>
      <c r="G3" s="47"/>
      <c r="H3" s="47"/>
      <c r="I3" s="47"/>
      <c r="J3" s="46" t="s">
        <v>526</v>
      </c>
      <c r="K3" s="47"/>
      <c r="L3" s="47"/>
      <c r="M3" s="47"/>
    </row>
    <row r="4" spans="1:13" ht="16.8" x14ac:dyDescent="0.25">
      <c r="A4" s="45"/>
      <c r="B4" s="21" t="s">
        <v>411</v>
      </c>
      <c r="C4" s="20" t="s">
        <v>462</v>
      </c>
      <c r="D4" s="20" t="s">
        <v>463</v>
      </c>
      <c r="E4" s="22" t="s">
        <v>535</v>
      </c>
      <c r="F4" s="21" t="s">
        <v>411</v>
      </c>
      <c r="G4" s="20" t="s">
        <v>462</v>
      </c>
      <c r="H4" s="20" t="s">
        <v>463</v>
      </c>
      <c r="I4" s="22" t="s">
        <v>535</v>
      </c>
      <c r="J4" s="21" t="s">
        <v>411</v>
      </c>
      <c r="K4" s="20" t="s">
        <v>462</v>
      </c>
      <c r="L4" s="20" t="s">
        <v>463</v>
      </c>
      <c r="M4" s="22" t="s">
        <v>535</v>
      </c>
    </row>
    <row r="5" spans="1:13" x14ac:dyDescent="0.25">
      <c r="A5" s="20" t="s">
        <v>527</v>
      </c>
      <c r="B5" s="20" t="s">
        <v>488</v>
      </c>
      <c r="C5" s="20" t="s">
        <v>468</v>
      </c>
      <c r="D5" s="20" t="s">
        <v>473</v>
      </c>
      <c r="E5" s="20" t="s">
        <v>479</v>
      </c>
      <c r="F5" s="20" t="s">
        <v>484</v>
      </c>
      <c r="G5" s="20" t="s">
        <v>491</v>
      </c>
      <c r="H5" s="20" t="s">
        <v>494</v>
      </c>
      <c r="I5" s="20" t="s">
        <v>499</v>
      </c>
      <c r="J5" s="20" t="s">
        <v>505</v>
      </c>
      <c r="K5" s="20" t="s">
        <v>511</v>
      </c>
      <c r="L5" s="20" t="s">
        <v>514</v>
      </c>
      <c r="M5" s="20" t="s">
        <v>519</v>
      </c>
    </row>
    <row r="6" spans="1:13" x14ac:dyDescent="0.25">
      <c r="A6" s="20" t="s">
        <v>528</v>
      </c>
      <c r="B6" s="20" t="s">
        <v>464</v>
      </c>
      <c r="C6" s="20" t="s">
        <v>469</v>
      </c>
      <c r="D6" s="20" t="s">
        <v>474</v>
      </c>
      <c r="E6" s="20" t="s">
        <v>480</v>
      </c>
      <c r="F6" s="20" t="s">
        <v>487</v>
      </c>
      <c r="G6" s="20" t="s">
        <v>490</v>
      </c>
      <c r="H6" s="20" t="s">
        <v>496</v>
      </c>
      <c r="I6" s="20" t="s">
        <v>500</v>
      </c>
      <c r="J6" s="20" t="s">
        <v>508</v>
      </c>
      <c r="K6" s="20" t="s">
        <v>509</v>
      </c>
      <c r="L6" s="20" t="s">
        <v>516</v>
      </c>
      <c r="M6" s="20" t="s">
        <v>521</v>
      </c>
    </row>
    <row r="7" spans="1:13" x14ac:dyDescent="0.25">
      <c r="A7" s="20" t="s">
        <v>529</v>
      </c>
      <c r="B7" s="20" t="s">
        <v>465</v>
      </c>
      <c r="C7" s="20" t="s">
        <v>470</v>
      </c>
      <c r="D7" s="20" t="s">
        <v>477</v>
      </c>
      <c r="E7" s="20" t="s">
        <v>478</v>
      </c>
      <c r="F7" s="20" t="s">
        <v>486</v>
      </c>
      <c r="G7" s="20" t="s">
        <v>489</v>
      </c>
      <c r="H7" s="20" t="s">
        <v>497</v>
      </c>
      <c r="I7" s="20" t="s">
        <v>502</v>
      </c>
      <c r="J7" s="20" t="s">
        <v>507</v>
      </c>
      <c r="K7" s="20" t="s">
        <v>510</v>
      </c>
      <c r="L7" s="20" t="s">
        <v>517</v>
      </c>
      <c r="M7" s="20" t="s">
        <v>522</v>
      </c>
    </row>
    <row r="8" spans="1:13" x14ac:dyDescent="0.25">
      <c r="A8" s="20" t="s">
        <v>530</v>
      </c>
      <c r="B8" s="20" t="s">
        <v>466</v>
      </c>
      <c r="C8" s="20" t="s">
        <v>471</v>
      </c>
      <c r="D8" s="20" t="s">
        <v>475</v>
      </c>
      <c r="E8" s="20" t="s">
        <v>481</v>
      </c>
      <c r="F8" s="20" t="s">
        <v>483</v>
      </c>
      <c r="G8" s="20" t="s">
        <v>492</v>
      </c>
      <c r="H8" s="20" t="s">
        <v>498</v>
      </c>
      <c r="I8" s="20" t="s">
        <v>503</v>
      </c>
      <c r="J8" s="20" t="s">
        <v>504</v>
      </c>
      <c r="K8" s="20" t="s">
        <v>512</v>
      </c>
      <c r="L8" s="20" t="s">
        <v>518</v>
      </c>
      <c r="M8" s="20" t="s">
        <v>523</v>
      </c>
    </row>
    <row r="9" spans="1:13" x14ac:dyDescent="0.25">
      <c r="A9" s="20" t="s">
        <v>531</v>
      </c>
      <c r="B9" s="20" t="s">
        <v>467</v>
      </c>
      <c r="C9" s="20" t="s">
        <v>472</v>
      </c>
      <c r="D9" s="20" t="s">
        <v>476</v>
      </c>
      <c r="E9" s="20" t="s">
        <v>482</v>
      </c>
      <c r="F9" s="20" t="s">
        <v>485</v>
      </c>
      <c r="G9" s="20" t="s">
        <v>493</v>
      </c>
      <c r="H9" s="20" t="s">
        <v>495</v>
      </c>
      <c r="I9" s="20" t="s">
        <v>501</v>
      </c>
      <c r="J9" s="20" t="s">
        <v>506</v>
      </c>
      <c r="K9" s="20" t="s">
        <v>513</v>
      </c>
      <c r="L9" s="20" t="s">
        <v>515</v>
      </c>
      <c r="M9" s="20" t="s">
        <v>520</v>
      </c>
    </row>
    <row r="11" spans="1:13" x14ac:dyDescent="0.25">
      <c r="A11" s="18" t="s">
        <v>533</v>
      </c>
    </row>
    <row r="12" spans="1:13" x14ac:dyDescent="0.25">
      <c r="A12" s="18" t="s">
        <v>534</v>
      </c>
    </row>
    <row r="13" spans="1:13" x14ac:dyDescent="0.25">
      <c r="A13" s="18" t="s">
        <v>536</v>
      </c>
    </row>
    <row r="64" s="19" customFormat="1" x14ac:dyDescent="0.25"/>
    <row r="65" s="19" customFormat="1" x14ac:dyDescent="0.25"/>
  </sheetData>
  <mergeCells count="4">
    <mergeCell ref="A3:A4"/>
    <mergeCell ref="B3:E3"/>
    <mergeCell ref="F3:I3"/>
    <mergeCell ref="J3:M3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02780-AA0E-4C7A-BB4F-F943C63C30F3}">
  <dimension ref="A1:N17"/>
  <sheetViews>
    <sheetView workbookViewId="0"/>
  </sheetViews>
  <sheetFormatPr defaultRowHeight="13.8" x14ac:dyDescent="0.25"/>
  <cols>
    <col min="1" max="1" width="8.88671875" style="42"/>
    <col min="2" max="2" width="11.6640625" style="42" bestFit="1" customWidth="1"/>
    <col min="3" max="3" width="15.109375" style="42" bestFit="1" customWidth="1"/>
    <col min="4" max="4" width="9.109375" style="42" customWidth="1"/>
    <col min="5" max="5" width="11.109375" style="42" bestFit="1" customWidth="1"/>
    <col min="6" max="6" width="12.33203125" style="42" bestFit="1" customWidth="1"/>
    <col min="7" max="7" width="11.44140625" style="42" bestFit="1" customWidth="1"/>
    <col min="8" max="9" width="11.5546875" style="42" bestFit="1" customWidth="1"/>
    <col min="10" max="10" width="7.5546875" style="42" bestFit="1" customWidth="1"/>
    <col min="11" max="11" width="16.21875" style="42" bestFit="1" customWidth="1"/>
    <col min="12" max="12" width="13.109375" style="42" bestFit="1" customWidth="1"/>
    <col min="13" max="13" width="11.77734375" style="42" bestFit="1" customWidth="1"/>
    <col min="14" max="14" width="15" style="42" bestFit="1" customWidth="1"/>
    <col min="15" max="16384" width="8.88671875" style="42"/>
  </cols>
  <sheetData>
    <row r="1" spans="1:14" x14ac:dyDescent="0.25">
      <c r="A1" s="42" t="s">
        <v>18573</v>
      </c>
    </row>
    <row r="2" spans="1:14" x14ac:dyDescent="0.25">
      <c r="A2" s="42" t="s">
        <v>18561</v>
      </c>
      <c r="B2" s="42" t="s">
        <v>18450</v>
      </c>
      <c r="C2" s="42" t="s">
        <v>537</v>
      </c>
      <c r="D2" s="42" t="s">
        <v>538</v>
      </c>
      <c r="E2" s="42" t="s">
        <v>539</v>
      </c>
      <c r="F2" s="42" t="s">
        <v>540</v>
      </c>
      <c r="G2" s="42" t="s">
        <v>18451</v>
      </c>
      <c r="H2" s="42" t="s">
        <v>541</v>
      </c>
      <c r="I2" s="42" t="s">
        <v>18452</v>
      </c>
      <c r="J2" s="42" t="s">
        <v>542</v>
      </c>
      <c r="K2" s="42" t="s">
        <v>543</v>
      </c>
      <c r="L2" s="42" t="s">
        <v>544</v>
      </c>
      <c r="M2" s="42" t="s">
        <v>545</v>
      </c>
      <c r="N2" s="42" t="s">
        <v>546</v>
      </c>
    </row>
    <row r="3" spans="1:14" x14ac:dyDescent="0.25">
      <c r="A3" s="42" t="s">
        <v>547</v>
      </c>
      <c r="B3" s="43" t="s">
        <v>18453</v>
      </c>
      <c r="C3" s="43" t="s">
        <v>548</v>
      </c>
      <c r="D3" s="43" t="s">
        <v>548</v>
      </c>
      <c r="E3" s="43" t="s">
        <v>548</v>
      </c>
      <c r="F3" s="43" t="s">
        <v>548</v>
      </c>
      <c r="G3" s="43" t="s">
        <v>548</v>
      </c>
      <c r="H3" s="43" t="s">
        <v>548</v>
      </c>
      <c r="I3" s="43" t="s">
        <v>548</v>
      </c>
      <c r="J3" s="43" t="s">
        <v>548</v>
      </c>
      <c r="K3" s="43" t="s">
        <v>548</v>
      </c>
      <c r="L3" s="43" t="s">
        <v>548</v>
      </c>
      <c r="M3" s="43" t="s">
        <v>548</v>
      </c>
      <c r="N3" s="43" t="s">
        <v>18454</v>
      </c>
    </row>
    <row r="4" spans="1:14" x14ac:dyDescent="0.25">
      <c r="A4" s="42" t="s">
        <v>551</v>
      </c>
      <c r="B4" s="42" t="s">
        <v>548</v>
      </c>
      <c r="C4" s="42" t="s">
        <v>548</v>
      </c>
      <c r="D4" s="42" t="s">
        <v>548</v>
      </c>
      <c r="E4" s="42" t="s">
        <v>548</v>
      </c>
      <c r="F4" s="42" t="s">
        <v>548</v>
      </c>
      <c r="G4" s="42" t="s">
        <v>548</v>
      </c>
      <c r="H4" s="42" t="s">
        <v>548</v>
      </c>
      <c r="I4" s="42" t="s">
        <v>548</v>
      </c>
      <c r="J4" s="42" t="s">
        <v>548</v>
      </c>
      <c r="K4" s="42" t="s">
        <v>548</v>
      </c>
      <c r="L4" s="42" t="s">
        <v>548</v>
      </c>
      <c r="M4" s="42" t="s">
        <v>548</v>
      </c>
      <c r="N4" s="42" t="s">
        <v>18455</v>
      </c>
    </row>
    <row r="5" spans="1:14" x14ac:dyDescent="0.25">
      <c r="A5" s="42" t="s">
        <v>554</v>
      </c>
      <c r="B5" s="42" t="s">
        <v>548</v>
      </c>
      <c r="C5" s="42" t="s">
        <v>548</v>
      </c>
      <c r="D5" s="42" t="s">
        <v>548</v>
      </c>
      <c r="E5" s="42" t="s">
        <v>548</v>
      </c>
      <c r="F5" s="42" t="s">
        <v>548</v>
      </c>
      <c r="G5" s="42" t="s">
        <v>548</v>
      </c>
      <c r="H5" s="42" t="s">
        <v>548</v>
      </c>
      <c r="I5" s="42" t="s">
        <v>548</v>
      </c>
      <c r="J5" s="42" t="s">
        <v>548</v>
      </c>
      <c r="K5" s="42" t="s">
        <v>548</v>
      </c>
      <c r="L5" s="42" t="s">
        <v>548</v>
      </c>
      <c r="M5" s="42" t="s">
        <v>548</v>
      </c>
      <c r="N5" s="42" t="s">
        <v>18456</v>
      </c>
    </row>
    <row r="6" spans="1:14" x14ac:dyDescent="0.25">
      <c r="A6" s="42" t="s">
        <v>557</v>
      </c>
      <c r="B6" s="43" t="s">
        <v>548</v>
      </c>
      <c r="C6" s="43" t="s">
        <v>548</v>
      </c>
      <c r="D6" s="43" t="s">
        <v>548</v>
      </c>
      <c r="E6" s="43" t="s">
        <v>548</v>
      </c>
      <c r="F6" s="43" t="s">
        <v>548</v>
      </c>
      <c r="G6" s="43" t="s">
        <v>548</v>
      </c>
      <c r="H6" s="43" t="s">
        <v>548</v>
      </c>
      <c r="I6" s="43" t="s">
        <v>548</v>
      </c>
      <c r="J6" s="43" t="s">
        <v>548</v>
      </c>
      <c r="K6" s="43" t="s">
        <v>548</v>
      </c>
      <c r="L6" s="43" t="s">
        <v>548</v>
      </c>
      <c r="M6" s="43" t="s">
        <v>548</v>
      </c>
      <c r="N6" s="43" t="s">
        <v>548</v>
      </c>
    </row>
    <row r="7" spans="1:14" x14ac:dyDescent="0.25">
      <c r="A7" s="42" t="s">
        <v>560</v>
      </c>
      <c r="B7" s="42" t="s">
        <v>548</v>
      </c>
      <c r="C7" s="43" t="s">
        <v>548</v>
      </c>
      <c r="D7" s="42" t="s">
        <v>548</v>
      </c>
      <c r="E7" s="43" t="s">
        <v>548</v>
      </c>
      <c r="F7" s="42" t="s">
        <v>18457</v>
      </c>
      <c r="G7" s="42" t="s">
        <v>548</v>
      </c>
      <c r="H7" s="43" t="s">
        <v>548</v>
      </c>
      <c r="I7" s="42" t="s">
        <v>548</v>
      </c>
      <c r="J7" s="42" t="s">
        <v>548</v>
      </c>
      <c r="K7" s="42" t="s">
        <v>548</v>
      </c>
      <c r="L7" s="42" t="s">
        <v>548</v>
      </c>
      <c r="M7" s="42" t="s">
        <v>548</v>
      </c>
      <c r="N7" s="42" t="s">
        <v>548</v>
      </c>
    </row>
    <row r="8" spans="1:14" x14ac:dyDescent="0.25">
      <c r="A8" s="42" t="s">
        <v>549</v>
      </c>
      <c r="B8" s="42" t="s">
        <v>18458</v>
      </c>
      <c r="C8" s="43" t="s">
        <v>548</v>
      </c>
      <c r="D8" s="42" t="s">
        <v>18459</v>
      </c>
      <c r="E8" s="43" t="s">
        <v>18460</v>
      </c>
      <c r="F8" s="42" t="s">
        <v>548</v>
      </c>
      <c r="G8" s="42" t="s">
        <v>18461</v>
      </c>
      <c r="H8" s="43" t="s">
        <v>18462</v>
      </c>
      <c r="I8" s="42" t="s">
        <v>18463</v>
      </c>
      <c r="J8" s="42" t="s">
        <v>18464</v>
      </c>
      <c r="K8" s="42" t="s">
        <v>18465</v>
      </c>
      <c r="L8" s="42" t="s">
        <v>18466</v>
      </c>
      <c r="M8" s="42" t="s">
        <v>18467</v>
      </c>
      <c r="N8" s="42" t="s">
        <v>18468</v>
      </c>
    </row>
    <row r="9" spans="1:14" x14ac:dyDescent="0.25">
      <c r="A9" s="42" t="s">
        <v>552</v>
      </c>
      <c r="B9" s="43" t="s">
        <v>18469</v>
      </c>
      <c r="C9" s="43" t="s">
        <v>548</v>
      </c>
      <c r="D9" s="43" t="s">
        <v>18470</v>
      </c>
      <c r="E9" s="43" t="s">
        <v>548</v>
      </c>
      <c r="F9" s="43" t="s">
        <v>548</v>
      </c>
      <c r="G9" s="43" t="s">
        <v>18471</v>
      </c>
      <c r="H9" s="43" t="s">
        <v>548</v>
      </c>
      <c r="I9" s="43" t="s">
        <v>18472</v>
      </c>
      <c r="J9" s="43" t="s">
        <v>18473</v>
      </c>
      <c r="K9" s="43" t="s">
        <v>18474</v>
      </c>
      <c r="L9" s="43" t="s">
        <v>18475</v>
      </c>
      <c r="M9" s="43" t="s">
        <v>18476</v>
      </c>
      <c r="N9" s="43" t="s">
        <v>18477</v>
      </c>
    </row>
    <row r="10" spans="1:14" x14ac:dyDescent="0.25">
      <c r="A10" s="42" t="s">
        <v>555</v>
      </c>
      <c r="B10" s="42" t="s">
        <v>18478</v>
      </c>
      <c r="C10" s="43" t="s">
        <v>548</v>
      </c>
      <c r="D10" s="42" t="s">
        <v>18479</v>
      </c>
      <c r="E10" s="43" t="s">
        <v>548</v>
      </c>
      <c r="F10" s="42" t="s">
        <v>548</v>
      </c>
      <c r="G10" s="42" t="s">
        <v>18480</v>
      </c>
      <c r="H10" s="43" t="s">
        <v>548</v>
      </c>
      <c r="I10" s="42" t="s">
        <v>18481</v>
      </c>
      <c r="J10" s="42" t="s">
        <v>18482</v>
      </c>
      <c r="K10" s="42" t="s">
        <v>18483</v>
      </c>
      <c r="L10" s="42" t="s">
        <v>18484</v>
      </c>
      <c r="M10" s="42" t="s">
        <v>18485</v>
      </c>
      <c r="N10" s="42" t="s">
        <v>18486</v>
      </c>
    </row>
    <row r="11" spans="1:14" x14ac:dyDescent="0.25">
      <c r="A11" s="42" t="s">
        <v>558</v>
      </c>
      <c r="B11" s="42" t="s">
        <v>548</v>
      </c>
      <c r="C11" s="43" t="s">
        <v>548</v>
      </c>
      <c r="D11" s="42" t="s">
        <v>548</v>
      </c>
      <c r="E11" s="43" t="s">
        <v>548</v>
      </c>
      <c r="F11" s="42" t="s">
        <v>18487</v>
      </c>
      <c r="G11" s="42" t="s">
        <v>548</v>
      </c>
      <c r="H11" s="43" t="s">
        <v>548</v>
      </c>
      <c r="I11" s="42" t="s">
        <v>18488</v>
      </c>
      <c r="J11" s="42" t="s">
        <v>18489</v>
      </c>
      <c r="K11" s="42" t="s">
        <v>18490</v>
      </c>
      <c r="L11" s="42" t="s">
        <v>548</v>
      </c>
      <c r="M11" s="42" t="s">
        <v>18491</v>
      </c>
      <c r="N11" s="42" t="s">
        <v>18492</v>
      </c>
    </row>
    <row r="12" spans="1:14" x14ac:dyDescent="0.25">
      <c r="A12" s="42" t="s">
        <v>561</v>
      </c>
      <c r="B12" s="43" t="s">
        <v>18493</v>
      </c>
      <c r="C12" s="43" t="s">
        <v>18494</v>
      </c>
      <c r="D12" s="43" t="s">
        <v>18495</v>
      </c>
      <c r="E12" s="43" t="s">
        <v>18496</v>
      </c>
      <c r="F12" s="43" t="s">
        <v>18497</v>
      </c>
      <c r="G12" s="43" t="s">
        <v>18498</v>
      </c>
      <c r="H12" s="43" t="s">
        <v>18499</v>
      </c>
      <c r="I12" s="43" t="s">
        <v>18500</v>
      </c>
      <c r="J12" s="43" t="s">
        <v>18501</v>
      </c>
      <c r="K12" s="43" t="s">
        <v>18502</v>
      </c>
      <c r="L12" s="43" t="s">
        <v>18503</v>
      </c>
      <c r="M12" s="43" t="s">
        <v>18504</v>
      </c>
      <c r="N12" s="43" t="s">
        <v>18505</v>
      </c>
    </row>
    <row r="13" spans="1:14" x14ac:dyDescent="0.25">
      <c r="A13" s="42" t="s">
        <v>550</v>
      </c>
      <c r="B13" s="43" t="s">
        <v>18506</v>
      </c>
      <c r="C13" s="42" t="s">
        <v>18507</v>
      </c>
      <c r="D13" s="43" t="s">
        <v>18508</v>
      </c>
      <c r="E13" s="43" t="s">
        <v>18509</v>
      </c>
      <c r="F13" s="42" t="s">
        <v>18510</v>
      </c>
      <c r="G13" s="43" t="s">
        <v>18511</v>
      </c>
      <c r="H13" s="43" t="s">
        <v>18512</v>
      </c>
      <c r="I13" s="43" t="s">
        <v>18513</v>
      </c>
      <c r="J13" s="42" t="s">
        <v>18514</v>
      </c>
      <c r="K13" s="43" t="s">
        <v>18515</v>
      </c>
      <c r="L13" s="43" t="s">
        <v>18516</v>
      </c>
      <c r="M13" s="42" t="s">
        <v>18517</v>
      </c>
      <c r="N13" s="43" t="s">
        <v>18518</v>
      </c>
    </row>
    <row r="14" spans="1:14" x14ac:dyDescent="0.25">
      <c r="A14" s="42" t="s">
        <v>553</v>
      </c>
      <c r="B14" s="43" t="s">
        <v>18519</v>
      </c>
      <c r="C14" s="42" t="s">
        <v>548</v>
      </c>
      <c r="D14" s="42" t="s">
        <v>18520</v>
      </c>
      <c r="E14" s="43" t="s">
        <v>18521</v>
      </c>
      <c r="F14" s="42" t="s">
        <v>18522</v>
      </c>
      <c r="G14" s="43" t="s">
        <v>18523</v>
      </c>
      <c r="H14" s="43" t="s">
        <v>548</v>
      </c>
      <c r="I14" s="43" t="s">
        <v>18524</v>
      </c>
      <c r="J14" s="42" t="s">
        <v>18525</v>
      </c>
      <c r="K14" s="43" t="s">
        <v>18526</v>
      </c>
      <c r="L14" s="42" t="s">
        <v>18527</v>
      </c>
      <c r="M14" s="42" t="s">
        <v>18528</v>
      </c>
      <c r="N14" s="43" t="s">
        <v>18529</v>
      </c>
    </row>
    <row r="15" spans="1:14" x14ac:dyDescent="0.25">
      <c r="A15" s="42" t="s">
        <v>556</v>
      </c>
      <c r="B15" s="43" t="s">
        <v>18530</v>
      </c>
      <c r="C15" s="42" t="s">
        <v>548</v>
      </c>
      <c r="D15" s="43" t="s">
        <v>18531</v>
      </c>
      <c r="E15" s="43" t="s">
        <v>18532</v>
      </c>
      <c r="F15" s="43" t="s">
        <v>18533</v>
      </c>
      <c r="G15" s="43" t="s">
        <v>18534</v>
      </c>
      <c r="H15" s="43" t="s">
        <v>548</v>
      </c>
      <c r="I15" s="43" t="s">
        <v>18535</v>
      </c>
      <c r="J15" s="43" t="s">
        <v>18536</v>
      </c>
      <c r="K15" s="43" t="s">
        <v>18537</v>
      </c>
      <c r="L15" s="43" t="s">
        <v>18538</v>
      </c>
      <c r="M15" s="42" t="s">
        <v>18539</v>
      </c>
      <c r="N15" s="42" t="s">
        <v>18540</v>
      </c>
    </row>
    <row r="16" spans="1:14" x14ac:dyDescent="0.25">
      <c r="A16" s="42" t="s">
        <v>559</v>
      </c>
      <c r="B16" s="42" t="s">
        <v>548</v>
      </c>
      <c r="C16" s="42" t="s">
        <v>18541</v>
      </c>
      <c r="D16" s="43" t="s">
        <v>548</v>
      </c>
      <c r="E16" s="42" t="s">
        <v>548</v>
      </c>
      <c r="F16" s="42" t="s">
        <v>18542</v>
      </c>
      <c r="G16" s="42" t="s">
        <v>548</v>
      </c>
      <c r="H16" s="42" t="s">
        <v>548</v>
      </c>
      <c r="I16" s="43" t="s">
        <v>18543</v>
      </c>
      <c r="J16" s="42" t="s">
        <v>18544</v>
      </c>
      <c r="K16" s="42" t="s">
        <v>548</v>
      </c>
      <c r="L16" s="42" t="s">
        <v>18545</v>
      </c>
      <c r="M16" s="42" t="s">
        <v>18546</v>
      </c>
      <c r="N16" s="43" t="s">
        <v>18547</v>
      </c>
    </row>
    <row r="17" spans="1:14" x14ac:dyDescent="0.25">
      <c r="A17" s="42" t="s">
        <v>562</v>
      </c>
      <c r="B17" s="42" t="s">
        <v>18548</v>
      </c>
      <c r="C17" s="42" t="s">
        <v>18549</v>
      </c>
      <c r="D17" s="42" t="s">
        <v>18550</v>
      </c>
      <c r="E17" s="42" t="s">
        <v>18551</v>
      </c>
      <c r="F17" s="42" t="s">
        <v>18552</v>
      </c>
      <c r="G17" s="42" t="s">
        <v>18553</v>
      </c>
      <c r="H17" s="42" t="s">
        <v>18554</v>
      </c>
      <c r="I17" s="43" t="s">
        <v>18555</v>
      </c>
      <c r="J17" s="42" t="s">
        <v>18556</v>
      </c>
      <c r="K17" s="42" t="s">
        <v>18557</v>
      </c>
      <c r="L17" s="42" t="s">
        <v>18558</v>
      </c>
      <c r="M17" s="42" t="s">
        <v>18559</v>
      </c>
      <c r="N17" s="43" t="s">
        <v>18560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7F408-7209-40E3-A51F-3385876F4501}">
  <dimension ref="A1:H47"/>
  <sheetViews>
    <sheetView workbookViewId="0"/>
  </sheetViews>
  <sheetFormatPr defaultColWidth="13.109375" defaultRowHeight="13.2" x14ac:dyDescent="0.25"/>
  <cols>
    <col min="1" max="1" width="13.109375" style="15"/>
    <col min="2" max="2" width="13.5546875" style="15" bestFit="1" customWidth="1"/>
    <col min="3" max="3" width="21.6640625" style="15" bestFit="1" customWidth="1"/>
    <col min="4" max="4" width="19.44140625" style="15" bestFit="1" customWidth="1"/>
    <col min="5" max="5" width="21.6640625" style="15" bestFit="1" customWidth="1"/>
    <col min="6" max="7" width="11.21875" style="15" bestFit="1" customWidth="1"/>
    <col min="8" max="8" width="17.109375" style="15" bestFit="1" customWidth="1"/>
    <col min="9" max="16384" width="13.109375" style="15"/>
  </cols>
  <sheetData>
    <row r="1" spans="1:8" s="12" customFormat="1" ht="13.8" thickBot="1" x14ac:dyDescent="0.3">
      <c r="A1" s="12" t="s">
        <v>18574</v>
      </c>
    </row>
    <row r="2" spans="1:8" ht="13.8" thickBot="1" x14ac:dyDescent="0.3">
      <c r="A2" s="13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14" t="s">
        <v>7</v>
      </c>
    </row>
    <row r="3" spans="1:8" ht="13.8" thickBot="1" x14ac:dyDescent="0.3">
      <c r="A3" s="16" t="s">
        <v>8</v>
      </c>
      <c r="B3" s="17">
        <v>56425762</v>
      </c>
      <c r="C3" s="17" t="s">
        <v>9</v>
      </c>
      <c r="D3" s="17" t="s">
        <v>10</v>
      </c>
      <c r="E3" s="17" t="s">
        <v>11</v>
      </c>
      <c r="F3" s="17">
        <v>96.66</v>
      </c>
      <c r="G3" s="17">
        <v>91.27</v>
      </c>
      <c r="H3" s="17">
        <v>44.48</v>
      </c>
    </row>
    <row r="4" spans="1:8" ht="13.8" thickBot="1" x14ac:dyDescent="0.3">
      <c r="A4" s="16" t="s">
        <v>12</v>
      </c>
      <c r="B4" s="17">
        <v>47972710</v>
      </c>
      <c r="C4" s="17" t="s">
        <v>13</v>
      </c>
      <c r="D4" s="17" t="s">
        <v>14</v>
      </c>
      <c r="E4" s="17" t="s">
        <v>15</v>
      </c>
      <c r="F4" s="17">
        <v>97.35</v>
      </c>
      <c r="G4" s="17">
        <v>92.77</v>
      </c>
      <c r="H4" s="17">
        <v>44.44</v>
      </c>
    </row>
    <row r="5" spans="1:8" ht="13.8" thickBot="1" x14ac:dyDescent="0.3">
      <c r="A5" s="16" t="s">
        <v>16</v>
      </c>
      <c r="B5" s="17">
        <v>50064916</v>
      </c>
      <c r="C5" s="17" t="s">
        <v>17</v>
      </c>
      <c r="D5" s="17" t="s">
        <v>18</v>
      </c>
      <c r="E5" s="17" t="s">
        <v>19</v>
      </c>
      <c r="F5" s="17">
        <v>97.1</v>
      </c>
      <c r="G5" s="17">
        <v>92.17</v>
      </c>
      <c r="H5" s="17">
        <v>44.32</v>
      </c>
    </row>
    <row r="6" spans="1:8" ht="13.8" thickBot="1" x14ac:dyDescent="0.3">
      <c r="A6" s="16" t="s">
        <v>20</v>
      </c>
      <c r="B6" s="17">
        <v>59810514</v>
      </c>
      <c r="C6" s="17" t="s">
        <v>21</v>
      </c>
      <c r="D6" s="17" t="s">
        <v>22</v>
      </c>
      <c r="E6" s="17" t="s">
        <v>23</v>
      </c>
      <c r="F6" s="17">
        <v>97.03</v>
      </c>
      <c r="G6" s="17">
        <v>92.13</v>
      </c>
      <c r="H6" s="17">
        <v>44.27</v>
      </c>
    </row>
    <row r="7" spans="1:8" ht="13.8" thickBot="1" x14ac:dyDescent="0.3">
      <c r="A7" s="16" t="s">
        <v>24</v>
      </c>
      <c r="B7" s="17">
        <v>56860292</v>
      </c>
      <c r="C7" s="17" t="s">
        <v>25</v>
      </c>
      <c r="D7" s="17" t="s">
        <v>26</v>
      </c>
      <c r="E7" s="17" t="s">
        <v>27</v>
      </c>
      <c r="F7" s="17">
        <v>96.92</v>
      </c>
      <c r="G7" s="17">
        <v>91.83</v>
      </c>
      <c r="H7" s="17">
        <v>44.19</v>
      </c>
    </row>
    <row r="8" spans="1:8" ht="13.8" thickBot="1" x14ac:dyDescent="0.3">
      <c r="A8" s="16" t="s">
        <v>28</v>
      </c>
      <c r="B8" s="17">
        <v>58509316</v>
      </c>
      <c r="C8" s="17" t="s">
        <v>29</v>
      </c>
      <c r="D8" s="17" t="s">
        <v>30</v>
      </c>
      <c r="E8" s="17" t="s">
        <v>31</v>
      </c>
      <c r="F8" s="17">
        <v>96.96</v>
      </c>
      <c r="G8" s="17">
        <v>91.94</v>
      </c>
      <c r="H8" s="17">
        <v>44.25</v>
      </c>
    </row>
    <row r="9" spans="1:8" ht="13.8" thickBot="1" x14ac:dyDescent="0.3">
      <c r="A9" s="16" t="s">
        <v>32</v>
      </c>
      <c r="B9" s="17">
        <v>60341714</v>
      </c>
      <c r="C9" s="17" t="s">
        <v>33</v>
      </c>
      <c r="D9" s="17" t="s">
        <v>34</v>
      </c>
      <c r="E9" s="17" t="s">
        <v>35</v>
      </c>
      <c r="F9" s="17">
        <v>97.38</v>
      </c>
      <c r="G9" s="17">
        <v>92.81</v>
      </c>
      <c r="H9" s="17">
        <v>43.86</v>
      </c>
    </row>
    <row r="10" spans="1:8" ht="13.8" thickBot="1" x14ac:dyDescent="0.3">
      <c r="A10" s="16" t="s">
        <v>36</v>
      </c>
      <c r="B10" s="17">
        <v>55176282</v>
      </c>
      <c r="C10" s="17" t="s">
        <v>37</v>
      </c>
      <c r="D10" s="17" t="s">
        <v>38</v>
      </c>
      <c r="E10" s="17" t="s">
        <v>39</v>
      </c>
      <c r="F10" s="17">
        <v>97.26</v>
      </c>
      <c r="G10" s="17">
        <v>92.53</v>
      </c>
      <c r="H10" s="17">
        <v>43.88</v>
      </c>
    </row>
    <row r="11" spans="1:8" ht="13.8" thickBot="1" x14ac:dyDescent="0.3">
      <c r="A11" s="16" t="s">
        <v>40</v>
      </c>
      <c r="B11" s="17">
        <v>54655066</v>
      </c>
      <c r="C11" s="17" t="s">
        <v>41</v>
      </c>
      <c r="D11" s="17" t="s">
        <v>42</v>
      </c>
      <c r="E11" s="17" t="s">
        <v>43</v>
      </c>
      <c r="F11" s="17">
        <v>97.28</v>
      </c>
      <c r="G11" s="17">
        <v>92.6</v>
      </c>
      <c r="H11" s="17">
        <v>44.05</v>
      </c>
    </row>
    <row r="12" spans="1:8" ht="13.8" thickBot="1" x14ac:dyDescent="0.3">
      <c r="A12" s="16" t="s">
        <v>44</v>
      </c>
      <c r="B12" s="17">
        <v>50541548</v>
      </c>
      <c r="C12" s="17" t="s">
        <v>45</v>
      </c>
      <c r="D12" s="17" t="s">
        <v>46</v>
      </c>
      <c r="E12" s="17" t="s">
        <v>47</v>
      </c>
      <c r="F12" s="17">
        <v>96.78</v>
      </c>
      <c r="G12" s="17">
        <v>91.54</v>
      </c>
      <c r="H12" s="17">
        <v>44.22</v>
      </c>
    </row>
    <row r="13" spans="1:8" ht="13.8" thickBot="1" x14ac:dyDescent="0.3">
      <c r="A13" s="16" t="s">
        <v>48</v>
      </c>
      <c r="B13" s="17">
        <v>47552202</v>
      </c>
      <c r="C13" s="17" t="s">
        <v>49</v>
      </c>
      <c r="D13" s="17" t="s">
        <v>50</v>
      </c>
      <c r="E13" s="17" t="s">
        <v>51</v>
      </c>
      <c r="F13" s="17">
        <v>96.92</v>
      </c>
      <c r="G13" s="17">
        <v>91.87</v>
      </c>
      <c r="H13" s="17">
        <v>44.47</v>
      </c>
    </row>
    <row r="14" spans="1:8" ht="13.8" thickBot="1" x14ac:dyDescent="0.3">
      <c r="A14" s="16" t="s">
        <v>52</v>
      </c>
      <c r="B14" s="17">
        <v>48836180</v>
      </c>
      <c r="C14" s="17" t="s">
        <v>53</v>
      </c>
      <c r="D14" s="17" t="s">
        <v>54</v>
      </c>
      <c r="E14" s="17" t="s">
        <v>55</v>
      </c>
      <c r="F14" s="17">
        <v>96.82</v>
      </c>
      <c r="G14" s="17">
        <v>91.7</v>
      </c>
      <c r="H14" s="17">
        <v>44.36</v>
      </c>
    </row>
    <row r="15" spans="1:8" ht="13.8" thickBot="1" x14ac:dyDescent="0.3">
      <c r="A15" s="16" t="s">
        <v>56</v>
      </c>
      <c r="B15" s="17">
        <v>56962810</v>
      </c>
      <c r="C15" s="17" t="s">
        <v>57</v>
      </c>
      <c r="D15" s="17" t="s">
        <v>58</v>
      </c>
      <c r="E15" s="17" t="s">
        <v>59</v>
      </c>
      <c r="F15" s="17">
        <v>96.74</v>
      </c>
      <c r="G15" s="17">
        <v>91.53</v>
      </c>
      <c r="H15" s="17">
        <v>44.12</v>
      </c>
    </row>
    <row r="16" spans="1:8" ht="13.8" thickBot="1" x14ac:dyDescent="0.3">
      <c r="A16" s="16" t="s">
        <v>60</v>
      </c>
      <c r="B16" s="17">
        <v>39835480</v>
      </c>
      <c r="C16" s="17" t="s">
        <v>61</v>
      </c>
      <c r="D16" s="17" t="s">
        <v>62</v>
      </c>
      <c r="E16" s="17" t="s">
        <v>63</v>
      </c>
      <c r="F16" s="17">
        <v>96.97</v>
      </c>
      <c r="G16" s="17">
        <v>91.96</v>
      </c>
      <c r="H16" s="17">
        <v>44.4</v>
      </c>
    </row>
    <row r="17" spans="1:8" ht="13.8" thickBot="1" x14ac:dyDescent="0.3">
      <c r="A17" s="16" t="s">
        <v>64</v>
      </c>
      <c r="B17" s="17">
        <v>47230414</v>
      </c>
      <c r="C17" s="17" t="s">
        <v>65</v>
      </c>
      <c r="D17" s="17" t="s">
        <v>66</v>
      </c>
      <c r="E17" s="17" t="s">
        <v>67</v>
      </c>
      <c r="F17" s="17">
        <v>97.04</v>
      </c>
      <c r="G17" s="17">
        <v>92.06</v>
      </c>
      <c r="H17" s="17">
        <v>44.19</v>
      </c>
    </row>
    <row r="18" spans="1:8" ht="13.8" thickBot="1" x14ac:dyDescent="0.3">
      <c r="A18" s="16" t="s">
        <v>68</v>
      </c>
      <c r="B18" s="17">
        <v>51093286</v>
      </c>
      <c r="C18" s="17" t="s">
        <v>69</v>
      </c>
      <c r="D18" s="17" t="s">
        <v>70</v>
      </c>
      <c r="E18" s="17" t="s">
        <v>71</v>
      </c>
      <c r="F18" s="17">
        <v>96.96</v>
      </c>
      <c r="G18" s="17">
        <v>91.88</v>
      </c>
      <c r="H18" s="17">
        <v>43.71</v>
      </c>
    </row>
    <row r="19" spans="1:8" ht="13.8" thickBot="1" x14ac:dyDescent="0.3">
      <c r="A19" s="16" t="s">
        <v>72</v>
      </c>
      <c r="B19" s="17">
        <v>41998876</v>
      </c>
      <c r="C19" s="17" t="s">
        <v>73</v>
      </c>
      <c r="D19" s="17" t="s">
        <v>74</v>
      </c>
      <c r="E19" s="17" t="s">
        <v>75</v>
      </c>
      <c r="F19" s="17">
        <v>97.14</v>
      </c>
      <c r="G19" s="17">
        <v>92.4</v>
      </c>
      <c r="H19" s="17">
        <v>44.06</v>
      </c>
    </row>
    <row r="20" spans="1:8" ht="13.8" thickBot="1" x14ac:dyDescent="0.3">
      <c r="A20" s="16" t="s">
        <v>76</v>
      </c>
      <c r="B20" s="17">
        <v>53107862</v>
      </c>
      <c r="C20" s="17" t="s">
        <v>77</v>
      </c>
      <c r="D20" s="17" t="s">
        <v>78</v>
      </c>
      <c r="E20" s="17" t="s">
        <v>79</v>
      </c>
      <c r="F20" s="17">
        <v>97.23</v>
      </c>
      <c r="G20" s="17">
        <v>92.49</v>
      </c>
      <c r="H20" s="17">
        <v>43.79</v>
      </c>
    </row>
    <row r="21" spans="1:8" ht="13.8" thickBot="1" x14ac:dyDescent="0.3">
      <c r="A21" s="16" t="s">
        <v>80</v>
      </c>
      <c r="B21" s="17">
        <v>48989476</v>
      </c>
      <c r="C21" s="17" t="s">
        <v>81</v>
      </c>
      <c r="D21" s="17" t="s">
        <v>82</v>
      </c>
      <c r="E21" s="17" t="s">
        <v>83</v>
      </c>
      <c r="F21" s="17">
        <v>96.84</v>
      </c>
      <c r="G21" s="17">
        <v>91.66</v>
      </c>
      <c r="H21" s="17">
        <v>44.25</v>
      </c>
    </row>
    <row r="22" spans="1:8" ht="13.8" thickBot="1" x14ac:dyDescent="0.3">
      <c r="A22" s="16" t="s">
        <v>84</v>
      </c>
      <c r="B22" s="17">
        <v>54270592</v>
      </c>
      <c r="C22" s="17" t="s">
        <v>85</v>
      </c>
      <c r="D22" s="17" t="s">
        <v>86</v>
      </c>
      <c r="E22" s="17" t="s">
        <v>87</v>
      </c>
      <c r="F22" s="17">
        <v>97.1</v>
      </c>
      <c r="G22" s="17">
        <v>92.21</v>
      </c>
      <c r="H22" s="17">
        <v>44.22</v>
      </c>
    </row>
    <row r="23" spans="1:8" ht="13.8" thickBot="1" x14ac:dyDescent="0.3">
      <c r="A23" s="16" t="s">
        <v>88</v>
      </c>
      <c r="B23" s="17">
        <v>51962392</v>
      </c>
      <c r="C23" s="17" t="s">
        <v>89</v>
      </c>
      <c r="D23" s="17" t="s">
        <v>90</v>
      </c>
      <c r="E23" s="17" t="s">
        <v>91</v>
      </c>
      <c r="F23" s="17">
        <v>95.9</v>
      </c>
      <c r="G23" s="17">
        <v>89.38</v>
      </c>
      <c r="H23" s="17">
        <v>44.72</v>
      </c>
    </row>
    <row r="24" spans="1:8" ht="13.8" thickBot="1" x14ac:dyDescent="0.3">
      <c r="A24" s="16" t="s">
        <v>92</v>
      </c>
      <c r="B24" s="17">
        <v>49252842</v>
      </c>
      <c r="C24" s="17" t="s">
        <v>93</v>
      </c>
      <c r="D24" s="17" t="s">
        <v>94</v>
      </c>
      <c r="E24" s="17" t="s">
        <v>95</v>
      </c>
      <c r="F24" s="17">
        <v>97.01</v>
      </c>
      <c r="G24" s="17">
        <v>92.05</v>
      </c>
      <c r="H24" s="17">
        <v>44.31</v>
      </c>
    </row>
    <row r="25" spans="1:8" ht="13.8" thickBot="1" x14ac:dyDescent="0.3">
      <c r="A25" s="16" t="s">
        <v>96</v>
      </c>
      <c r="B25" s="17">
        <v>42311332</v>
      </c>
      <c r="C25" s="17" t="s">
        <v>97</v>
      </c>
      <c r="D25" s="17" t="s">
        <v>98</v>
      </c>
      <c r="E25" s="17" t="s">
        <v>99</v>
      </c>
      <c r="F25" s="17">
        <v>96.84</v>
      </c>
      <c r="G25" s="17">
        <v>91.72</v>
      </c>
      <c r="H25" s="17">
        <v>44.42</v>
      </c>
    </row>
    <row r="26" spans="1:8" ht="13.8" thickBot="1" x14ac:dyDescent="0.3">
      <c r="A26" s="16" t="s">
        <v>100</v>
      </c>
      <c r="B26" s="17">
        <v>46872504</v>
      </c>
      <c r="C26" s="17" t="s">
        <v>101</v>
      </c>
      <c r="D26" s="17" t="s">
        <v>102</v>
      </c>
      <c r="E26" s="17" t="s">
        <v>103</v>
      </c>
      <c r="F26" s="17">
        <v>96.95</v>
      </c>
      <c r="G26" s="17">
        <v>91.91</v>
      </c>
      <c r="H26" s="17">
        <v>44.2</v>
      </c>
    </row>
    <row r="27" spans="1:8" ht="13.8" thickBot="1" x14ac:dyDescent="0.3">
      <c r="A27" s="16" t="s">
        <v>104</v>
      </c>
      <c r="B27" s="17">
        <v>55831156</v>
      </c>
      <c r="C27" s="17" t="s">
        <v>105</v>
      </c>
      <c r="D27" s="17" t="s">
        <v>106</v>
      </c>
      <c r="E27" s="17" t="s">
        <v>107</v>
      </c>
      <c r="F27" s="17">
        <v>97.17</v>
      </c>
      <c r="G27" s="17">
        <v>92.31</v>
      </c>
      <c r="H27" s="17">
        <v>43.89</v>
      </c>
    </row>
    <row r="28" spans="1:8" ht="13.8" thickBot="1" x14ac:dyDescent="0.3">
      <c r="A28" s="16" t="s">
        <v>108</v>
      </c>
      <c r="B28" s="17">
        <v>44028602</v>
      </c>
      <c r="C28" s="17" t="s">
        <v>109</v>
      </c>
      <c r="D28" s="17" t="s">
        <v>110</v>
      </c>
      <c r="E28" s="17" t="s">
        <v>111</v>
      </c>
      <c r="F28" s="17">
        <v>97.35</v>
      </c>
      <c r="G28" s="17">
        <v>92.72</v>
      </c>
      <c r="H28" s="17">
        <v>44.04</v>
      </c>
    </row>
    <row r="29" spans="1:8" ht="13.8" thickBot="1" x14ac:dyDescent="0.3">
      <c r="A29" s="16" t="s">
        <v>112</v>
      </c>
      <c r="B29" s="17">
        <v>60209792</v>
      </c>
      <c r="C29" s="17" t="s">
        <v>113</v>
      </c>
      <c r="D29" s="17" t="s">
        <v>114</v>
      </c>
      <c r="E29" s="17" t="s">
        <v>115</v>
      </c>
      <c r="F29" s="17">
        <v>97.3</v>
      </c>
      <c r="G29" s="17">
        <v>92.57</v>
      </c>
      <c r="H29" s="17">
        <v>44.08</v>
      </c>
    </row>
    <row r="30" spans="1:8" ht="13.8" thickBot="1" x14ac:dyDescent="0.3">
      <c r="A30" s="16" t="s">
        <v>116</v>
      </c>
      <c r="B30" s="17">
        <v>52587364</v>
      </c>
      <c r="C30" s="17" t="s">
        <v>117</v>
      </c>
      <c r="D30" s="17" t="s">
        <v>118</v>
      </c>
      <c r="E30" s="17" t="s">
        <v>119</v>
      </c>
      <c r="F30" s="17">
        <v>97.09</v>
      </c>
      <c r="G30" s="17">
        <v>92.24</v>
      </c>
      <c r="H30" s="17">
        <v>44.47</v>
      </c>
    </row>
    <row r="31" spans="1:8" ht="13.8" thickBot="1" x14ac:dyDescent="0.3">
      <c r="A31" s="16" t="s">
        <v>120</v>
      </c>
      <c r="B31" s="17">
        <v>46628374</v>
      </c>
      <c r="C31" s="17" t="s">
        <v>121</v>
      </c>
      <c r="D31" s="17" t="s">
        <v>122</v>
      </c>
      <c r="E31" s="17" t="s">
        <v>123</v>
      </c>
      <c r="F31" s="17">
        <v>97.13</v>
      </c>
      <c r="G31" s="17">
        <v>92.28</v>
      </c>
      <c r="H31" s="17">
        <v>44.5</v>
      </c>
    </row>
    <row r="32" spans="1:8" ht="13.8" thickBot="1" x14ac:dyDescent="0.3">
      <c r="A32" s="16" t="s">
        <v>124</v>
      </c>
      <c r="B32" s="17">
        <v>48243454</v>
      </c>
      <c r="C32" s="17" t="s">
        <v>125</v>
      </c>
      <c r="D32" s="17" t="s">
        <v>126</v>
      </c>
      <c r="E32" s="17" t="s">
        <v>127</v>
      </c>
      <c r="F32" s="17">
        <v>97.03</v>
      </c>
      <c r="G32" s="17">
        <v>92.06</v>
      </c>
      <c r="H32" s="17">
        <v>43.95</v>
      </c>
    </row>
    <row r="33" spans="1:8" ht="13.8" thickBot="1" x14ac:dyDescent="0.3">
      <c r="A33" s="16" t="s">
        <v>128</v>
      </c>
      <c r="B33" s="17">
        <v>53562148</v>
      </c>
      <c r="C33" s="17" t="s">
        <v>129</v>
      </c>
      <c r="D33" s="17" t="s">
        <v>130</v>
      </c>
      <c r="E33" s="17" t="s">
        <v>131</v>
      </c>
      <c r="F33" s="17">
        <v>97.15</v>
      </c>
      <c r="G33" s="17">
        <v>92.3</v>
      </c>
      <c r="H33" s="17">
        <v>44.22</v>
      </c>
    </row>
    <row r="34" spans="1:8" ht="13.8" thickBot="1" x14ac:dyDescent="0.3">
      <c r="A34" s="16" t="s">
        <v>132</v>
      </c>
      <c r="B34" s="17">
        <v>60070492</v>
      </c>
      <c r="C34" s="17" t="s">
        <v>133</v>
      </c>
      <c r="D34" s="17" t="s">
        <v>134</v>
      </c>
      <c r="E34" s="17" t="s">
        <v>135</v>
      </c>
      <c r="F34" s="17">
        <v>96.89</v>
      </c>
      <c r="G34" s="17">
        <v>91.76</v>
      </c>
      <c r="H34" s="17">
        <v>44.32</v>
      </c>
    </row>
    <row r="35" spans="1:8" ht="13.8" thickBot="1" x14ac:dyDescent="0.3">
      <c r="A35" s="16" t="s">
        <v>136</v>
      </c>
      <c r="B35" s="17">
        <v>56566126</v>
      </c>
      <c r="C35" s="17" t="s">
        <v>137</v>
      </c>
      <c r="D35" s="17" t="s">
        <v>138</v>
      </c>
      <c r="E35" s="17" t="s">
        <v>139</v>
      </c>
      <c r="F35" s="17">
        <v>97.05</v>
      </c>
      <c r="G35" s="17">
        <v>92.08</v>
      </c>
      <c r="H35" s="17">
        <v>44.12</v>
      </c>
    </row>
    <row r="36" spans="1:8" ht="13.8" thickBot="1" x14ac:dyDescent="0.3">
      <c r="A36" s="16" t="s">
        <v>140</v>
      </c>
      <c r="B36" s="17">
        <v>45621410</v>
      </c>
      <c r="C36" s="17" t="s">
        <v>141</v>
      </c>
      <c r="D36" s="17" t="s">
        <v>142</v>
      </c>
      <c r="E36" s="17" t="s">
        <v>143</v>
      </c>
      <c r="F36" s="17">
        <v>97.21</v>
      </c>
      <c r="G36" s="17">
        <v>92.54</v>
      </c>
      <c r="H36" s="17">
        <v>44.06</v>
      </c>
    </row>
    <row r="37" spans="1:8" ht="13.8" thickBot="1" x14ac:dyDescent="0.3">
      <c r="A37" s="16" t="s">
        <v>144</v>
      </c>
      <c r="B37" s="17">
        <v>49885260</v>
      </c>
      <c r="C37" s="17" t="s">
        <v>145</v>
      </c>
      <c r="D37" s="17" t="s">
        <v>146</v>
      </c>
      <c r="E37" s="17" t="s">
        <v>147</v>
      </c>
      <c r="F37" s="17">
        <v>97.28</v>
      </c>
      <c r="G37" s="17">
        <v>92.62</v>
      </c>
      <c r="H37" s="17">
        <v>43.86</v>
      </c>
    </row>
    <row r="38" spans="1:8" ht="13.8" thickBot="1" x14ac:dyDescent="0.3">
      <c r="A38" s="16" t="s">
        <v>148</v>
      </c>
      <c r="B38" s="17">
        <v>53147490</v>
      </c>
      <c r="C38" s="17" t="s">
        <v>149</v>
      </c>
      <c r="D38" s="17" t="s">
        <v>150</v>
      </c>
      <c r="E38" s="17" t="s">
        <v>151</v>
      </c>
      <c r="F38" s="17">
        <v>97.16</v>
      </c>
      <c r="G38" s="17">
        <v>92.41</v>
      </c>
      <c r="H38" s="17">
        <v>43.73</v>
      </c>
    </row>
    <row r="39" spans="1:8" ht="13.8" thickBot="1" x14ac:dyDescent="0.3">
      <c r="A39" s="16" t="s">
        <v>152</v>
      </c>
      <c r="B39" s="17">
        <v>53028164</v>
      </c>
      <c r="C39" s="17" t="s">
        <v>153</v>
      </c>
      <c r="D39" s="17" t="s">
        <v>154</v>
      </c>
      <c r="E39" s="17" t="s">
        <v>155</v>
      </c>
      <c r="F39" s="17">
        <v>96.93</v>
      </c>
      <c r="G39" s="17">
        <v>91.86</v>
      </c>
      <c r="H39" s="17">
        <v>44.31</v>
      </c>
    </row>
    <row r="40" spans="1:8" ht="13.8" thickBot="1" x14ac:dyDescent="0.3">
      <c r="A40" s="16" t="s">
        <v>156</v>
      </c>
      <c r="B40" s="17">
        <v>59642060</v>
      </c>
      <c r="C40" s="17" t="s">
        <v>157</v>
      </c>
      <c r="D40" s="17" t="s">
        <v>158</v>
      </c>
      <c r="E40" s="17" t="s">
        <v>159</v>
      </c>
      <c r="F40" s="17">
        <v>97.05</v>
      </c>
      <c r="G40" s="17">
        <v>92.15</v>
      </c>
      <c r="H40" s="17">
        <v>44.35</v>
      </c>
    </row>
    <row r="41" spans="1:8" ht="13.8" thickBot="1" x14ac:dyDescent="0.3">
      <c r="A41" s="16" t="s">
        <v>160</v>
      </c>
      <c r="B41" s="17">
        <v>53539814</v>
      </c>
      <c r="C41" s="17" t="s">
        <v>161</v>
      </c>
      <c r="D41" s="17" t="s">
        <v>162</v>
      </c>
      <c r="E41" s="17" t="s">
        <v>163</v>
      </c>
      <c r="F41" s="17">
        <v>96.92</v>
      </c>
      <c r="G41" s="17">
        <v>91.86</v>
      </c>
      <c r="H41" s="17">
        <v>44.35</v>
      </c>
    </row>
    <row r="42" spans="1:8" ht="13.8" thickBot="1" x14ac:dyDescent="0.3">
      <c r="A42" s="16" t="s">
        <v>164</v>
      </c>
      <c r="B42" s="17">
        <v>52085898</v>
      </c>
      <c r="C42" s="17" t="s">
        <v>165</v>
      </c>
      <c r="D42" s="17" t="s">
        <v>166</v>
      </c>
      <c r="E42" s="17" t="s">
        <v>167</v>
      </c>
      <c r="F42" s="17">
        <v>96.84</v>
      </c>
      <c r="G42" s="17">
        <v>91.68</v>
      </c>
      <c r="H42" s="17">
        <v>43.93</v>
      </c>
    </row>
    <row r="43" spans="1:8" ht="13.8" thickBot="1" x14ac:dyDescent="0.3">
      <c r="A43" s="16" t="s">
        <v>168</v>
      </c>
      <c r="B43" s="17">
        <v>53456490</v>
      </c>
      <c r="C43" s="17" t="s">
        <v>169</v>
      </c>
      <c r="D43" s="17" t="s">
        <v>170</v>
      </c>
      <c r="E43" s="17" t="s">
        <v>171</v>
      </c>
      <c r="F43" s="17">
        <v>96.94</v>
      </c>
      <c r="G43" s="17">
        <v>91.89</v>
      </c>
      <c r="H43" s="17">
        <v>44.15</v>
      </c>
    </row>
    <row r="44" spans="1:8" ht="13.8" thickBot="1" x14ac:dyDescent="0.3">
      <c r="A44" s="16" t="s">
        <v>172</v>
      </c>
      <c r="B44" s="17">
        <v>62028054</v>
      </c>
      <c r="C44" s="17" t="s">
        <v>173</v>
      </c>
      <c r="D44" s="17" t="s">
        <v>174</v>
      </c>
      <c r="E44" s="17" t="s">
        <v>175</v>
      </c>
      <c r="F44" s="17">
        <v>96.92</v>
      </c>
      <c r="G44" s="17">
        <v>91.81</v>
      </c>
      <c r="H44" s="17">
        <v>43.98</v>
      </c>
    </row>
    <row r="45" spans="1:8" ht="13.8" thickBot="1" x14ac:dyDescent="0.3">
      <c r="A45" s="16" t="s">
        <v>176</v>
      </c>
      <c r="B45" s="17">
        <v>53177116</v>
      </c>
      <c r="C45" s="17" t="s">
        <v>177</v>
      </c>
      <c r="D45" s="17" t="s">
        <v>178</v>
      </c>
      <c r="E45" s="17" t="s">
        <v>179</v>
      </c>
      <c r="F45" s="17">
        <v>97.25</v>
      </c>
      <c r="G45" s="17">
        <v>92.47</v>
      </c>
      <c r="H45" s="17">
        <v>43.44</v>
      </c>
    </row>
    <row r="46" spans="1:8" ht="13.8" thickBot="1" x14ac:dyDescent="0.3">
      <c r="A46" s="16" t="s">
        <v>180</v>
      </c>
      <c r="B46" s="17">
        <v>39789416</v>
      </c>
      <c r="C46" s="17" t="s">
        <v>181</v>
      </c>
      <c r="D46" s="17" t="s">
        <v>182</v>
      </c>
      <c r="E46" s="17" t="s">
        <v>183</v>
      </c>
      <c r="F46" s="17">
        <v>96.89</v>
      </c>
      <c r="G46" s="17">
        <v>91.86</v>
      </c>
      <c r="H46" s="17">
        <v>44.04</v>
      </c>
    </row>
    <row r="47" spans="1:8" ht="13.8" thickBot="1" x14ac:dyDescent="0.3">
      <c r="A47" s="16" t="s">
        <v>184</v>
      </c>
      <c r="B47" s="17">
        <v>52176098</v>
      </c>
      <c r="C47" s="17" t="s">
        <v>185</v>
      </c>
      <c r="D47" s="17" t="s">
        <v>186</v>
      </c>
      <c r="E47" s="17" t="s">
        <v>187</v>
      </c>
      <c r="F47" s="17">
        <v>97.17</v>
      </c>
      <c r="G47" s="17">
        <v>92.35</v>
      </c>
      <c r="H47" s="17">
        <v>43.62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17DFF-AD68-4522-B13A-7083BFB12B97}">
  <dimension ref="A1:AT8"/>
  <sheetViews>
    <sheetView workbookViewId="0"/>
  </sheetViews>
  <sheetFormatPr defaultRowHeight="13.8" x14ac:dyDescent="0.25"/>
  <cols>
    <col min="2" max="2" width="12.33203125" bestFit="1" customWidth="1"/>
  </cols>
  <sheetData>
    <row r="1" spans="1:46" s="1" customFormat="1" x14ac:dyDescent="0.25">
      <c r="A1" s="1" t="s">
        <v>18571</v>
      </c>
    </row>
    <row r="2" spans="1:46" x14ac:dyDescent="0.25">
      <c r="A2" t="s">
        <v>188</v>
      </c>
      <c r="B2" t="s">
        <v>8</v>
      </c>
      <c r="C2" t="s">
        <v>12</v>
      </c>
      <c r="D2" t="s">
        <v>16</v>
      </c>
      <c r="E2" t="s">
        <v>20</v>
      </c>
      <c r="F2" t="s">
        <v>24</v>
      </c>
      <c r="G2" t="s">
        <v>28</v>
      </c>
      <c r="H2" t="s">
        <v>32</v>
      </c>
      <c r="I2" t="s">
        <v>36</v>
      </c>
      <c r="J2" t="s">
        <v>40</v>
      </c>
      <c r="K2" t="s">
        <v>44</v>
      </c>
      <c r="L2" t="s">
        <v>48</v>
      </c>
      <c r="M2" t="s">
        <v>52</v>
      </c>
      <c r="N2" t="s">
        <v>56</v>
      </c>
      <c r="O2" t="s">
        <v>60</v>
      </c>
      <c r="P2" t="s">
        <v>64</v>
      </c>
      <c r="Q2" t="s">
        <v>68</v>
      </c>
      <c r="R2" t="s">
        <v>72</v>
      </c>
      <c r="S2" t="s">
        <v>76</v>
      </c>
      <c r="T2" t="s">
        <v>80</v>
      </c>
      <c r="U2" t="s">
        <v>84</v>
      </c>
      <c r="V2" t="s">
        <v>88</v>
      </c>
      <c r="W2" t="s">
        <v>92</v>
      </c>
      <c r="X2" t="s">
        <v>96</v>
      </c>
      <c r="Y2" t="s">
        <v>100</v>
      </c>
      <c r="Z2" t="s">
        <v>104</v>
      </c>
      <c r="AA2" t="s">
        <v>108</v>
      </c>
      <c r="AB2" t="s">
        <v>112</v>
      </c>
      <c r="AC2" t="s">
        <v>116</v>
      </c>
      <c r="AD2" t="s">
        <v>120</v>
      </c>
      <c r="AE2" t="s">
        <v>124</v>
      </c>
      <c r="AF2" t="s">
        <v>128</v>
      </c>
      <c r="AG2" t="s">
        <v>132</v>
      </c>
      <c r="AH2" t="s">
        <v>136</v>
      </c>
      <c r="AI2" t="s">
        <v>140</v>
      </c>
      <c r="AJ2" t="s">
        <v>144</v>
      </c>
      <c r="AK2" t="s">
        <v>148</v>
      </c>
      <c r="AL2" t="s">
        <v>152</v>
      </c>
      <c r="AM2" t="s">
        <v>156</v>
      </c>
      <c r="AN2" t="s">
        <v>160</v>
      </c>
      <c r="AO2" t="s">
        <v>164</v>
      </c>
      <c r="AP2" t="s">
        <v>168</v>
      </c>
      <c r="AQ2" t="s">
        <v>172</v>
      </c>
      <c r="AR2" t="s">
        <v>176</v>
      </c>
      <c r="AS2" t="s">
        <v>180</v>
      </c>
      <c r="AT2" t="s">
        <v>184</v>
      </c>
    </row>
    <row r="3" spans="1:46" x14ac:dyDescent="0.25">
      <c r="A3" t="s">
        <v>189</v>
      </c>
      <c r="B3" t="s">
        <v>190</v>
      </c>
      <c r="C3" t="s">
        <v>191</v>
      </c>
      <c r="D3" t="s">
        <v>192</v>
      </c>
      <c r="E3" t="s">
        <v>193</v>
      </c>
      <c r="F3" t="s">
        <v>194</v>
      </c>
      <c r="G3" t="s">
        <v>195</v>
      </c>
      <c r="H3" t="s">
        <v>196</v>
      </c>
      <c r="I3" t="s">
        <v>197</v>
      </c>
      <c r="J3" t="s">
        <v>198</v>
      </c>
      <c r="K3" t="s">
        <v>199</v>
      </c>
      <c r="L3" t="s">
        <v>200</v>
      </c>
      <c r="M3" t="s">
        <v>201</v>
      </c>
      <c r="N3" t="s">
        <v>202</v>
      </c>
      <c r="O3" t="s">
        <v>203</v>
      </c>
      <c r="P3" t="s">
        <v>204</v>
      </c>
      <c r="Q3" t="s">
        <v>205</v>
      </c>
      <c r="R3" t="s">
        <v>206</v>
      </c>
      <c r="S3" t="s">
        <v>207</v>
      </c>
      <c r="T3" t="s">
        <v>208</v>
      </c>
      <c r="U3" t="s">
        <v>209</v>
      </c>
      <c r="V3" t="s">
        <v>210</v>
      </c>
      <c r="W3" t="s">
        <v>211</v>
      </c>
      <c r="X3" t="s">
        <v>212</v>
      </c>
      <c r="Y3" t="s">
        <v>213</v>
      </c>
      <c r="Z3" t="s">
        <v>214</v>
      </c>
      <c r="AA3" t="s">
        <v>215</v>
      </c>
      <c r="AB3" t="s">
        <v>216</v>
      </c>
      <c r="AC3" t="s">
        <v>217</v>
      </c>
      <c r="AD3" t="s">
        <v>218</v>
      </c>
      <c r="AE3" t="s">
        <v>219</v>
      </c>
      <c r="AF3" t="s">
        <v>220</v>
      </c>
      <c r="AG3" t="s">
        <v>221</v>
      </c>
      <c r="AH3" t="s">
        <v>222</v>
      </c>
      <c r="AI3" t="s">
        <v>223</v>
      </c>
      <c r="AJ3" t="s">
        <v>224</v>
      </c>
      <c r="AK3" t="s">
        <v>225</v>
      </c>
      <c r="AL3" t="s">
        <v>226</v>
      </c>
      <c r="AM3" t="s">
        <v>227</v>
      </c>
      <c r="AN3" t="s">
        <v>228</v>
      </c>
      <c r="AO3" t="s">
        <v>229</v>
      </c>
      <c r="AP3" t="s">
        <v>230</v>
      </c>
      <c r="AQ3" t="s">
        <v>231</v>
      </c>
      <c r="AR3" t="s">
        <v>232</v>
      </c>
      <c r="AS3" t="s">
        <v>233</v>
      </c>
      <c r="AT3" t="s">
        <v>234</v>
      </c>
    </row>
    <row r="4" spans="1:46" x14ac:dyDescent="0.25">
      <c r="A4" t="s">
        <v>235</v>
      </c>
      <c r="B4" t="s">
        <v>236</v>
      </c>
      <c r="C4" t="s">
        <v>237</v>
      </c>
      <c r="D4" t="s">
        <v>238</v>
      </c>
      <c r="E4" t="s">
        <v>239</v>
      </c>
      <c r="F4" t="s">
        <v>240</v>
      </c>
      <c r="G4" t="s">
        <v>241</v>
      </c>
      <c r="H4" t="s">
        <v>242</v>
      </c>
      <c r="I4" t="s">
        <v>243</v>
      </c>
      <c r="J4" t="s">
        <v>244</v>
      </c>
      <c r="K4" t="s">
        <v>245</v>
      </c>
      <c r="L4" t="s">
        <v>246</v>
      </c>
      <c r="M4" t="s">
        <v>247</v>
      </c>
      <c r="N4" t="s">
        <v>248</v>
      </c>
      <c r="O4" t="s">
        <v>249</v>
      </c>
      <c r="P4" t="s">
        <v>250</v>
      </c>
      <c r="Q4" t="s">
        <v>251</v>
      </c>
      <c r="R4" t="s">
        <v>252</v>
      </c>
      <c r="S4" t="s">
        <v>253</v>
      </c>
      <c r="T4" t="s">
        <v>254</v>
      </c>
      <c r="U4" t="s">
        <v>255</v>
      </c>
      <c r="V4" t="s">
        <v>256</v>
      </c>
      <c r="W4" t="s">
        <v>257</v>
      </c>
      <c r="X4" t="s">
        <v>258</v>
      </c>
      <c r="Y4" t="s">
        <v>259</v>
      </c>
      <c r="Z4" t="s">
        <v>260</v>
      </c>
      <c r="AA4" t="s">
        <v>261</v>
      </c>
      <c r="AB4" t="s">
        <v>262</v>
      </c>
      <c r="AC4" t="s">
        <v>250</v>
      </c>
      <c r="AD4" t="s">
        <v>263</v>
      </c>
      <c r="AE4" t="s">
        <v>264</v>
      </c>
      <c r="AF4" t="s">
        <v>265</v>
      </c>
      <c r="AG4" t="s">
        <v>266</v>
      </c>
      <c r="AH4" t="s">
        <v>267</v>
      </c>
      <c r="AI4" t="s">
        <v>268</v>
      </c>
      <c r="AJ4" t="s">
        <v>269</v>
      </c>
      <c r="AK4" t="s">
        <v>270</v>
      </c>
      <c r="AL4" t="s">
        <v>271</v>
      </c>
      <c r="AM4" t="s">
        <v>263</v>
      </c>
      <c r="AN4" t="s">
        <v>272</v>
      </c>
      <c r="AO4" t="s">
        <v>273</v>
      </c>
      <c r="AP4" t="s">
        <v>274</v>
      </c>
      <c r="AQ4" t="s">
        <v>275</v>
      </c>
      <c r="AR4" t="s">
        <v>276</v>
      </c>
      <c r="AS4" t="s">
        <v>277</v>
      </c>
      <c r="AT4" t="s">
        <v>278</v>
      </c>
    </row>
    <row r="5" spans="1:46" x14ac:dyDescent="0.25">
      <c r="A5" t="s">
        <v>279</v>
      </c>
      <c r="B5" t="s">
        <v>280</v>
      </c>
      <c r="C5" t="s">
        <v>281</v>
      </c>
      <c r="D5" t="s">
        <v>282</v>
      </c>
      <c r="E5" t="s">
        <v>283</v>
      </c>
      <c r="F5" t="s">
        <v>284</v>
      </c>
      <c r="G5" t="s">
        <v>285</v>
      </c>
      <c r="H5" t="s">
        <v>286</v>
      </c>
      <c r="I5" t="s">
        <v>287</v>
      </c>
      <c r="J5" t="s">
        <v>288</v>
      </c>
      <c r="K5" t="s">
        <v>289</v>
      </c>
      <c r="L5" t="s">
        <v>290</v>
      </c>
      <c r="M5" t="s">
        <v>291</v>
      </c>
      <c r="N5" t="s">
        <v>292</v>
      </c>
      <c r="O5" t="s">
        <v>293</v>
      </c>
      <c r="P5" t="s">
        <v>294</v>
      </c>
      <c r="Q5" t="s">
        <v>295</v>
      </c>
      <c r="R5" t="s">
        <v>296</v>
      </c>
      <c r="S5" t="s">
        <v>297</v>
      </c>
      <c r="T5" t="s">
        <v>298</v>
      </c>
      <c r="U5" t="s">
        <v>299</v>
      </c>
      <c r="V5" t="s">
        <v>300</v>
      </c>
      <c r="W5" t="s">
        <v>301</v>
      </c>
      <c r="X5" t="s">
        <v>302</v>
      </c>
      <c r="Y5" t="s">
        <v>303</v>
      </c>
      <c r="Z5" t="s">
        <v>304</v>
      </c>
      <c r="AA5" t="s">
        <v>305</v>
      </c>
      <c r="AB5" t="s">
        <v>306</v>
      </c>
      <c r="AC5" t="s">
        <v>307</v>
      </c>
      <c r="AD5" t="s">
        <v>308</v>
      </c>
      <c r="AE5" t="s">
        <v>309</v>
      </c>
      <c r="AF5" t="s">
        <v>310</v>
      </c>
      <c r="AG5" t="s">
        <v>311</v>
      </c>
      <c r="AH5" t="s">
        <v>312</v>
      </c>
      <c r="AI5" t="s">
        <v>313</v>
      </c>
      <c r="AJ5" t="s">
        <v>303</v>
      </c>
      <c r="AK5" t="s">
        <v>314</v>
      </c>
      <c r="AL5" t="s">
        <v>315</v>
      </c>
      <c r="AM5" t="s">
        <v>316</v>
      </c>
      <c r="AN5" t="s">
        <v>317</v>
      </c>
      <c r="AO5" t="s">
        <v>318</v>
      </c>
      <c r="AP5" t="s">
        <v>319</v>
      </c>
      <c r="AQ5" t="s">
        <v>320</v>
      </c>
      <c r="AR5" t="s">
        <v>321</v>
      </c>
      <c r="AS5" t="s">
        <v>296</v>
      </c>
      <c r="AT5" t="s">
        <v>322</v>
      </c>
    </row>
    <row r="6" spans="1:46" x14ac:dyDescent="0.25">
      <c r="A6" t="s">
        <v>323</v>
      </c>
      <c r="B6" t="s">
        <v>324</v>
      </c>
      <c r="C6" t="s">
        <v>325</v>
      </c>
      <c r="D6" t="s">
        <v>326</v>
      </c>
      <c r="E6" t="s">
        <v>327</v>
      </c>
      <c r="F6" t="s">
        <v>328</v>
      </c>
      <c r="G6" t="s">
        <v>329</v>
      </c>
      <c r="H6" t="s">
        <v>330</v>
      </c>
      <c r="I6" t="s">
        <v>331</v>
      </c>
      <c r="J6" t="s">
        <v>332</v>
      </c>
      <c r="K6" t="s">
        <v>333</v>
      </c>
      <c r="L6" t="s">
        <v>334</v>
      </c>
      <c r="M6" t="s">
        <v>335</v>
      </c>
      <c r="N6" t="s">
        <v>336</v>
      </c>
      <c r="O6" t="s">
        <v>337</v>
      </c>
      <c r="P6" t="s">
        <v>338</v>
      </c>
      <c r="Q6" t="s">
        <v>339</v>
      </c>
      <c r="R6" t="s">
        <v>340</v>
      </c>
      <c r="S6" t="s">
        <v>341</v>
      </c>
      <c r="T6" t="s">
        <v>342</v>
      </c>
      <c r="U6" t="s">
        <v>343</v>
      </c>
      <c r="V6" t="s">
        <v>344</v>
      </c>
      <c r="W6" t="s">
        <v>345</v>
      </c>
      <c r="X6" t="s">
        <v>346</v>
      </c>
      <c r="Y6" t="s">
        <v>347</v>
      </c>
      <c r="Z6" t="s">
        <v>348</v>
      </c>
      <c r="AA6" t="s">
        <v>349</v>
      </c>
      <c r="AB6" t="s">
        <v>350</v>
      </c>
      <c r="AC6" t="s">
        <v>351</v>
      </c>
      <c r="AD6" t="s">
        <v>352</v>
      </c>
      <c r="AE6" t="s">
        <v>353</v>
      </c>
      <c r="AF6" t="s">
        <v>354</v>
      </c>
      <c r="AG6" t="s">
        <v>355</v>
      </c>
      <c r="AH6" t="s">
        <v>356</v>
      </c>
      <c r="AI6" t="s">
        <v>357</v>
      </c>
      <c r="AJ6" t="s">
        <v>358</v>
      </c>
      <c r="AK6" t="s">
        <v>359</v>
      </c>
      <c r="AL6" t="s">
        <v>360</v>
      </c>
      <c r="AM6" t="s">
        <v>361</v>
      </c>
      <c r="AN6" t="s">
        <v>362</v>
      </c>
      <c r="AO6" t="s">
        <v>363</v>
      </c>
      <c r="AP6" t="s">
        <v>364</v>
      </c>
      <c r="AQ6" t="s">
        <v>365</v>
      </c>
      <c r="AR6" t="s">
        <v>366</v>
      </c>
      <c r="AS6" t="s">
        <v>367</v>
      </c>
      <c r="AT6" t="s">
        <v>368</v>
      </c>
    </row>
    <row r="7" spans="1:46" x14ac:dyDescent="0.25">
      <c r="A7" t="s">
        <v>369</v>
      </c>
      <c r="B7" t="s">
        <v>370</v>
      </c>
      <c r="C7" t="s">
        <v>371</v>
      </c>
      <c r="D7" t="s">
        <v>372</v>
      </c>
      <c r="E7" t="s">
        <v>371</v>
      </c>
      <c r="F7" t="s">
        <v>373</v>
      </c>
      <c r="G7" t="s">
        <v>374</v>
      </c>
      <c r="H7" t="s">
        <v>375</v>
      </c>
      <c r="I7" t="s">
        <v>376</v>
      </c>
      <c r="J7" t="s">
        <v>377</v>
      </c>
      <c r="K7" t="s">
        <v>378</v>
      </c>
      <c r="L7" t="s">
        <v>379</v>
      </c>
      <c r="M7" t="s">
        <v>380</v>
      </c>
      <c r="N7" t="s">
        <v>381</v>
      </c>
      <c r="O7" t="s">
        <v>382</v>
      </c>
      <c r="P7" t="s">
        <v>383</v>
      </c>
      <c r="Q7" t="s">
        <v>384</v>
      </c>
      <c r="R7" t="s">
        <v>385</v>
      </c>
      <c r="S7" t="s">
        <v>386</v>
      </c>
      <c r="T7" t="s">
        <v>387</v>
      </c>
      <c r="U7" t="s">
        <v>381</v>
      </c>
      <c r="V7" t="s">
        <v>388</v>
      </c>
      <c r="W7" t="s">
        <v>389</v>
      </c>
      <c r="X7" t="s">
        <v>390</v>
      </c>
      <c r="Y7" t="s">
        <v>391</v>
      </c>
      <c r="Z7" t="s">
        <v>392</v>
      </c>
      <c r="AA7" t="s">
        <v>393</v>
      </c>
      <c r="AB7" t="s">
        <v>394</v>
      </c>
      <c r="AC7" t="s">
        <v>395</v>
      </c>
      <c r="AD7" t="s">
        <v>396</v>
      </c>
      <c r="AE7" t="s">
        <v>397</v>
      </c>
      <c r="AF7" t="s">
        <v>398</v>
      </c>
      <c r="AG7" t="s">
        <v>387</v>
      </c>
      <c r="AH7" t="s">
        <v>399</v>
      </c>
      <c r="AI7" t="s">
        <v>400</v>
      </c>
      <c r="AJ7" t="s">
        <v>401</v>
      </c>
      <c r="AK7" t="s">
        <v>402</v>
      </c>
      <c r="AL7" t="s">
        <v>403</v>
      </c>
      <c r="AM7" t="s">
        <v>404</v>
      </c>
      <c r="AN7" t="s">
        <v>405</v>
      </c>
      <c r="AO7" t="s">
        <v>406</v>
      </c>
      <c r="AP7" t="s">
        <v>407</v>
      </c>
      <c r="AQ7" t="s">
        <v>407</v>
      </c>
      <c r="AR7" t="s">
        <v>408</v>
      </c>
      <c r="AS7" t="s">
        <v>409</v>
      </c>
      <c r="AT7" t="s">
        <v>410</v>
      </c>
    </row>
    <row r="8" spans="1:46" x14ac:dyDescent="0.25">
      <c r="B8">
        <f>9358+1821+4892+5554+3169</f>
        <v>24794</v>
      </c>
      <c r="C8">
        <f>9333+1749+4815+5698+3199</f>
        <v>24794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0144E-5112-4D48-8010-ADC4DF79E290}">
  <dimension ref="A1:AT47"/>
  <sheetViews>
    <sheetView workbookViewId="0"/>
  </sheetViews>
  <sheetFormatPr defaultRowHeight="13.8" x14ac:dyDescent="0.25"/>
  <sheetData>
    <row r="1" spans="1:46" s="1" customFormat="1" x14ac:dyDescent="0.25">
      <c r="A1" s="1" t="s">
        <v>18570</v>
      </c>
    </row>
    <row r="2" spans="1:46" x14ac:dyDescent="0.25">
      <c r="A2" t="s">
        <v>412</v>
      </c>
      <c r="B2" t="s">
        <v>8</v>
      </c>
      <c r="C2" t="s">
        <v>12</v>
      </c>
      <c r="D2" t="s">
        <v>16</v>
      </c>
      <c r="E2" t="s">
        <v>20</v>
      </c>
      <c r="F2" t="s">
        <v>24</v>
      </c>
      <c r="G2" t="s">
        <v>28</v>
      </c>
      <c r="H2" t="s">
        <v>32</v>
      </c>
      <c r="I2" t="s">
        <v>36</v>
      </c>
      <c r="J2" t="s">
        <v>40</v>
      </c>
      <c r="K2" t="s">
        <v>44</v>
      </c>
      <c r="L2" t="s">
        <v>48</v>
      </c>
      <c r="M2" t="s">
        <v>52</v>
      </c>
      <c r="N2" t="s">
        <v>56</v>
      </c>
      <c r="O2" t="s">
        <v>60</v>
      </c>
      <c r="P2" t="s">
        <v>64</v>
      </c>
      <c r="Q2" t="s">
        <v>68</v>
      </c>
      <c r="R2" t="s">
        <v>72</v>
      </c>
      <c r="S2" t="s">
        <v>76</v>
      </c>
      <c r="T2" t="s">
        <v>80</v>
      </c>
      <c r="U2" t="s">
        <v>84</v>
      </c>
      <c r="V2" t="s">
        <v>88</v>
      </c>
      <c r="W2" t="s">
        <v>92</v>
      </c>
      <c r="X2" t="s">
        <v>96</v>
      </c>
      <c r="Y2" t="s">
        <v>100</v>
      </c>
      <c r="Z2" t="s">
        <v>104</v>
      </c>
      <c r="AA2" t="s">
        <v>108</v>
      </c>
      <c r="AB2" t="s">
        <v>112</v>
      </c>
      <c r="AC2" t="s">
        <v>116</v>
      </c>
      <c r="AD2" t="s">
        <v>120</v>
      </c>
      <c r="AE2" t="s">
        <v>124</v>
      </c>
      <c r="AF2" t="s">
        <v>128</v>
      </c>
      <c r="AG2" t="s">
        <v>132</v>
      </c>
      <c r="AH2" t="s">
        <v>136</v>
      </c>
      <c r="AI2" t="s">
        <v>140</v>
      </c>
      <c r="AJ2" t="s">
        <v>144</v>
      </c>
      <c r="AK2" t="s">
        <v>148</v>
      </c>
      <c r="AL2" t="s">
        <v>152</v>
      </c>
      <c r="AM2" t="s">
        <v>156</v>
      </c>
      <c r="AN2" t="s">
        <v>160</v>
      </c>
      <c r="AO2" t="s">
        <v>164</v>
      </c>
      <c r="AP2" t="s">
        <v>168</v>
      </c>
      <c r="AQ2" t="s">
        <v>172</v>
      </c>
      <c r="AR2" t="s">
        <v>176</v>
      </c>
      <c r="AS2" t="s">
        <v>180</v>
      </c>
      <c r="AT2" t="s">
        <v>184</v>
      </c>
    </row>
    <row r="3" spans="1:46" x14ac:dyDescent="0.25">
      <c r="A3" t="s">
        <v>8</v>
      </c>
      <c r="B3" s="3">
        <v>1</v>
      </c>
      <c r="C3" s="4">
        <v>0.98</v>
      </c>
      <c r="D3" s="5">
        <v>0.96299999999999997</v>
      </c>
      <c r="E3">
        <v>0.91500000000000004</v>
      </c>
      <c r="F3">
        <v>0.91</v>
      </c>
      <c r="G3">
        <v>0.91</v>
      </c>
      <c r="H3">
        <v>0.78700000000000003</v>
      </c>
      <c r="I3">
        <v>0.80600000000000005</v>
      </c>
      <c r="J3">
        <v>0.80400000000000005</v>
      </c>
      <c r="K3">
        <v>0.96299999999999997</v>
      </c>
      <c r="L3">
        <v>0.95899999999999996</v>
      </c>
      <c r="M3">
        <v>0.95199999999999996</v>
      </c>
      <c r="N3">
        <v>0.86599999999999999</v>
      </c>
      <c r="O3">
        <v>0.89700000000000002</v>
      </c>
      <c r="P3">
        <v>0.89400000000000002</v>
      </c>
      <c r="Q3">
        <v>0.79300000000000004</v>
      </c>
      <c r="R3">
        <v>0.80200000000000005</v>
      </c>
      <c r="S3">
        <v>0.79800000000000004</v>
      </c>
      <c r="T3">
        <v>0.96199999999999997</v>
      </c>
      <c r="U3">
        <v>0.93300000000000005</v>
      </c>
      <c r="V3">
        <v>0.96</v>
      </c>
      <c r="W3">
        <v>0.89600000000000002</v>
      </c>
      <c r="X3">
        <v>0.88400000000000001</v>
      </c>
      <c r="Y3">
        <v>0.875</v>
      </c>
      <c r="Z3">
        <v>0.79100000000000004</v>
      </c>
      <c r="AA3">
        <v>0.70599999999999996</v>
      </c>
      <c r="AB3">
        <v>0.755</v>
      </c>
      <c r="AC3">
        <v>0.95</v>
      </c>
      <c r="AD3">
        <v>0.95699999999999996</v>
      </c>
      <c r="AE3">
        <v>0.93100000000000005</v>
      </c>
      <c r="AF3">
        <v>0.84699999999999998</v>
      </c>
      <c r="AG3">
        <v>0.84</v>
      </c>
      <c r="AH3">
        <v>0.84299999999999997</v>
      </c>
      <c r="AI3">
        <v>0.81699999999999995</v>
      </c>
      <c r="AJ3">
        <v>0.82</v>
      </c>
      <c r="AK3">
        <v>0.80600000000000005</v>
      </c>
      <c r="AL3">
        <v>0.88700000000000001</v>
      </c>
      <c r="AM3">
        <v>0.92200000000000004</v>
      </c>
      <c r="AN3">
        <v>0.91600000000000004</v>
      </c>
      <c r="AO3">
        <v>0.82599999999999996</v>
      </c>
      <c r="AP3">
        <v>0.84299999999999997</v>
      </c>
      <c r="AQ3">
        <v>0.85099999999999998</v>
      </c>
      <c r="AR3">
        <v>0.79400000000000004</v>
      </c>
      <c r="AS3">
        <v>0.81699999999999995</v>
      </c>
      <c r="AT3">
        <v>0.79600000000000004</v>
      </c>
    </row>
    <row r="4" spans="1:46" x14ac:dyDescent="0.25">
      <c r="A4" t="s">
        <v>12</v>
      </c>
      <c r="B4" s="6">
        <v>0.98</v>
      </c>
      <c r="C4" s="2">
        <v>1</v>
      </c>
      <c r="D4" s="7">
        <v>0.98099999999999998</v>
      </c>
      <c r="E4">
        <v>0.90800000000000003</v>
      </c>
      <c r="F4">
        <v>0.90200000000000002</v>
      </c>
      <c r="G4">
        <v>0.90600000000000003</v>
      </c>
      <c r="H4">
        <v>0.76800000000000002</v>
      </c>
      <c r="I4">
        <v>0.79300000000000004</v>
      </c>
      <c r="J4">
        <v>0.79400000000000004</v>
      </c>
      <c r="K4">
        <v>0.96099999999999997</v>
      </c>
      <c r="L4">
        <v>0.95799999999999996</v>
      </c>
      <c r="M4">
        <v>0.95499999999999996</v>
      </c>
      <c r="N4">
        <v>0.86399999999999999</v>
      </c>
      <c r="O4">
        <v>0.88600000000000001</v>
      </c>
      <c r="P4">
        <v>0.88500000000000001</v>
      </c>
      <c r="Q4">
        <v>0.78300000000000003</v>
      </c>
      <c r="R4">
        <v>0.78600000000000003</v>
      </c>
      <c r="S4">
        <v>0.78500000000000003</v>
      </c>
      <c r="T4">
        <v>0.96699999999999997</v>
      </c>
      <c r="U4">
        <v>0.94099999999999995</v>
      </c>
      <c r="V4">
        <v>0.95899999999999996</v>
      </c>
      <c r="W4">
        <v>0.89800000000000002</v>
      </c>
      <c r="X4">
        <v>0.88500000000000001</v>
      </c>
      <c r="Y4">
        <v>0.874</v>
      </c>
      <c r="Z4">
        <v>0.78200000000000003</v>
      </c>
      <c r="AA4">
        <v>0.69699999999999995</v>
      </c>
      <c r="AB4">
        <v>0.74299999999999999</v>
      </c>
      <c r="AC4">
        <v>0.95199999999999996</v>
      </c>
      <c r="AD4">
        <v>0.95499999999999996</v>
      </c>
      <c r="AE4">
        <v>0.92700000000000005</v>
      </c>
      <c r="AF4">
        <v>0.84</v>
      </c>
      <c r="AG4">
        <v>0.83199999999999996</v>
      </c>
      <c r="AH4">
        <v>0.83399999999999996</v>
      </c>
      <c r="AI4">
        <v>0.80700000000000005</v>
      </c>
      <c r="AJ4">
        <v>0.81100000000000005</v>
      </c>
      <c r="AK4">
        <v>0.79500000000000004</v>
      </c>
      <c r="AL4">
        <v>0.90200000000000002</v>
      </c>
      <c r="AM4">
        <v>0.93899999999999995</v>
      </c>
      <c r="AN4">
        <v>0.93799999999999994</v>
      </c>
      <c r="AO4">
        <v>0.82699999999999996</v>
      </c>
      <c r="AP4">
        <v>0.84499999999999997</v>
      </c>
      <c r="AQ4">
        <v>0.85499999999999998</v>
      </c>
      <c r="AR4">
        <v>0.78800000000000003</v>
      </c>
      <c r="AS4">
        <v>0.81200000000000006</v>
      </c>
      <c r="AT4">
        <v>0.79</v>
      </c>
    </row>
    <row r="5" spans="1:46" x14ac:dyDescent="0.25">
      <c r="A5" t="s">
        <v>16</v>
      </c>
      <c r="B5" s="8">
        <v>0.96299999999999997</v>
      </c>
      <c r="C5" s="9">
        <v>0.98099999999999998</v>
      </c>
      <c r="D5" s="10">
        <v>1</v>
      </c>
      <c r="E5">
        <v>0.89100000000000001</v>
      </c>
      <c r="F5">
        <v>0.89</v>
      </c>
      <c r="G5">
        <v>0.89</v>
      </c>
      <c r="H5">
        <v>0.751</v>
      </c>
      <c r="I5">
        <v>0.78300000000000003</v>
      </c>
      <c r="J5">
        <v>0.78700000000000003</v>
      </c>
      <c r="K5">
        <v>0.95699999999999996</v>
      </c>
      <c r="L5">
        <v>0.95799999999999996</v>
      </c>
      <c r="M5">
        <v>0.96199999999999997</v>
      </c>
      <c r="N5">
        <v>0.85599999999999998</v>
      </c>
      <c r="O5">
        <v>0.878</v>
      </c>
      <c r="P5">
        <v>0.876</v>
      </c>
      <c r="Q5">
        <v>0.77100000000000002</v>
      </c>
      <c r="R5">
        <v>0.77300000000000002</v>
      </c>
      <c r="S5">
        <v>0.77200000000000002</v>
      </c>
      <c r="T5">
        <v>0.96699999999999997</v>
      </c>
      <c r="U5">
        <v>0.94</v>
      </c>
      <c r="V5">
        <v>0.95699999999999996</v>
      </c>
      <c r="W5">
        <v>0.88800000000000001</v>
      </c>
      <c r="X5">
        <v>0.872</v>
      </c>
      <c r="Y5">
        <v>0.86</v>
      </c>
      <c r="Z5">
        <v>0.77700000000000002</v>
      </c>
      <c r="AA5">
        <v>0.68500000000000005</v>
      </c>
      <c r="AB5">
        <v>0.73199999999999998</v>
      </c>
      <c r="AC5">
        <v>0.95799999999999996</v>
      </c>
      <c r="AD5">
        <v>0.95</v>
      </c>
      <c r="AE5">
        <v>0.92700000000000005</v>
      </c>
      <c r="AF5">
        <v>0.82499999999999996</v>
      </c>
      <c r="AG5">
        <v>0.81899999999999995</v>
      </c>
      <c r="AH5">
        <v>0.81899999999999995</v>
      </c>
      <c r="AI5">
        <v>0.79300000000000004</v>
      </c>
      <c r="AJ5">
        <v>0.79700000000000004</v>
      </c>
      <c r="AK5">
        <v>0.78</v>
      </c>
      <c r="AL5">
        <v>0.90600000000000003</v>
      </c>
      <c r="AM5">
        <v>0.94</v>
      </c>
      <c r="AN5">
        <v>0.93899999999999995</v>
      </c>
      <c r="AO5">
        <v>0.81399999999999995</v>
      </c>
      <c r="AP5">
        <v>0.83499999999999996</v>
      </c>
      <c r="AQ5">
        <v>0.84499999999999997</v>
      </c>
      <c r="AR5">
        <v>0.77900000000000003</v>
      </c>
      <c r="AS5">
        <v>0.80500000000000005</v>
      </c>
      <c r="AT5">
        <v>0.78300000000000003</v>
      </c>
    </row>
    <row r="6" spans="1:46" x14ac:dyDescent="0.25">
      <c r="A6" t="s">
        <v>20</v>
      </c>
      <c r="B6">
        <v>0.91500000000000004</v>
      </c>
      <c r="C6">
        <v>0.90800000000000003</v>
      </c>
      <c r="D6">
        <v>0.89100000000000001</v>
      </c>
      <c r="E6" s="3">
        <v>1</v>
      </c>
      <c r="F6" s="4">
        <v>0.98799999999999999</v>
      </c>
      <c r="G6" s="5">
        <v>0.99399999999999999</v>
      </c>
      <c r="H6">
        <v>0.88</v>
      </c>
      <c r="I6">
        <v>0.91700000000000004</v>
      </c>
      <c r="J6">
        <v>0.91900000000000004</v>
      </c>
      <c r="K6">
        <v>0.92400000000000004</v>
      </c>
      <c r="L6">
        <v>0.92</v>
      </c>
      <c r="M6">
        <v>0.90400000000000003</v>
      </c>
      <c r="N6">
        <v>0.93799999999999994</v>
      </c>
      <c r="O6">
        <v>0.95099999999999996</v>
      </c>
      <c r="P6">
        <v>0.95799999999999996</v>
      </c>
      <c r="Q6">
        <v>0.89</v>
      </c>
      <c r="R6">
        <v>0.89300000000000002</v>
      </c>
      <c r="S6">
        <v>0.89900000000000002</v>
      </c>
      <c r="T6">
        <v>0.88400000000000001</v>
      </c>
      <c r="U6">
        <v>0.91400000000000003</v>
      </c>
      <c r="V6">
        <v>0.875</v>
      </c>
      <c r="W6">
        <v>0.94799999999999995</v>
      </c>
      <c r="X6">
        <v>0.94499999999999995</v>
      </c>
      <c r="Y6">
        <v>0.94299999999999995</v>
      </c>
      <c r="Z6">
        <v>0.86799999999999999</v>
      </c>
      <c r="AA6">
        <v>0.746</v>
      </c>
      <c r="AB6">
        <v>0.80300000000000005</v>
      </c>
      <c r="AC6">
        <v>0.89400000000000002</v>
      </c>
      <c r="AD6">
        <v>0.92100000000000004</v>
      </c>
      <c r="AE6">
        <v>0.90600000000000003</v>
      </c>
      <c r="AF6">
        <v>0.92900000000000005</v>
      </c>
      <c r="AG6">
        <v>0.92600000000000005</v>
      </c>
      <c r="AH6">
        <v>0.92600000000000005</v>
      </c>
      <c r="AI6">
        <v>0.89700000000000002</v>
      </c>
      <c r="AJ6">
        <v>0.89300000000000002</v>
      </c>
      <c r="AK6">
        <v>0.88900000000000001</v>
      </c>
      <c r="AL6">
        <v>0.89100000000000001</v>
      </c>
      <c r="AM6">
        <v>0.89400000000000002</v>
      </c>
      <c r="AN6">
        <v>0.9</v>
      </c>
      <c r="AO6">
        <v>0.92100000000000004</v>
      </c>
      <c r="AP6">
        <v>0.92700000000000005</v>
      </c>
      <c r="AQ6">
        <v>0.93200000000000005</v>
      </c>
      <c r="AR6">
        <v>0.88200000000000001</v>
      </c>
      <c r="AS6">
        <v>0.90800000000000003</v>
      </c>
      <c r="AT6">
        <v>0.88700000000000001</v>
      </c>
    </row>
    <row r="7" spans="1:46" x14ac:dyDescent="0.25">
      <c r="A7" t="s">
        <v>24</v>
      </c>
      <c r="B7">
        <v>0.91</v>
      </c>
      <c r="C7">
        <v>0.90200000000000002</v>
      </c>
      <c r="D7">
        <v>0.89</v>
      </c>
      <c r="E7" s="6">
        <v>0.98799999999999999</v>
      </c>
      <c r="F7" s="2">
        <v>1</v>
      </c>
      <c r="G7" s="7">
        <v>0.98099999999999998</v>
      </c>
      <c r="H7">
        <v>0.878</v>
      </c>
      <c r="I7">
        <v>0.92</v>
      </c>
      <c r="J7">
        <v>0.92100000000000004</v>
      </c>
      <c r="K7">
        <v>0.92100000000000004</v>
      </c>
      <c r="L7">
        <v>0.92100000000000004</v>
      </c>
      <c r="M7">
        <v>0.90500000000000003</v>
      </c>
      <c r="N7">
        <v>0.93200000000000005</v>
      </c>
      <c r="O7">
        <v>0.96099999999999997</v>
      </c>
      <c r="P7">
        <v>0.96099999999999997</v>
      </c>
      <c r="Q7">
        <v>0.88900000000000001</v>
      </c>
      <c r="R7">
        <v>0.89500000000000002</v>
      </c>
      <c r="S7">
        <v>0.89700000000000002</v>
      </c>
      <c r="T7">
        <v>0.88500000000000001</v>
      </c>
      <c r="U7">
        <v>0.90900000000000003</v>
      </c>
      <c r="V7">
        <v>0.88</v>
      </c>
      <c r="W7">
        <v>0.94699999999999995</v>
      </c>
      <c r="X7">
        <v>0.94</v>
      </c>
      <c r="Y7">
        <v>0.93500000000000005</v>
      </c>
      <c r="Z7">
        <v>0.86499999999999999</v>
      </c>
      <c r="AA7">
        <v>0.74199999999999999</v>
      </c>
      <c r="AB7">
        <v>0.80200000000000005</v>
      </c>
      <c r="AC7">
        <v>0.89</v>
      </c>
      <c r="AD7">
        <v>0.91600000000000004</v>
      </c>
      <c r="AE7">
        <v>0.90600000000000003</v>
      </c>
      <c r="AF7">
        <v>0.92700000000000005</v>
      </c>
      <c r="AG7">
        <v>0.92600000000000005</v>
      </c>
      <c r="AH7">
        <v>0.92800000000000005</v>
      </c>
      <c r="AI7">
        <v>0.89700000000000002</v>
      </c>
      <c r="AJ7">
        <v>0.89700000000000002</v>
      </c>
      <c r="AK7">
        <v>0.88800000000000001</v>
      </c>
      <c r="AL7">
        <v>0.88800000000000001</v>
      </c>
      <c r="AM7">
        <v>0.89100000000000001</v>
      </c>
      <c r="AN7">
        <v>0.89600000000000002</v>
      </c>
      <c r="AO7">
        <v>0.91200000000000003</v>
      </c>
      <c r="AP7">
        <v>0.92600000000000005</v>
      </c>
      <c r="AQ7">
        <v>0.93300000000000005</v>
      </c>
      <c r="AR7">
        <v>0.88500000000000001</v>
      </c>
      <c r="AS7">
        <v>0.90900000000000003</v>
      </c>
      <c r="AT7">
        <v>0.89100000000000001</v>
      </c>
    </row>
    <row r="8" spans="1:46" x14ac:dyDescent="0.25">
      <c r="A8" t="s">
        <v>28</v>
      </c>
      <c r="B8">
        <v>0.91</v>
      </c>
      <c r="C8">
        <v>0.90600000000000003</v>
      </c>
      <c r="D8">
        <v>0.89</v>
      </c>
      <c r="E8" s="8">
        <v>0.99399999999999999</v>
      </c>
      <c r="F8" s="9">
        <v>0.98099999999999998</v>
      </c>
      <c r="G8" s="10">
        <v>1</v>
      </c>
      <c r="H8">
        <v>0.873</v>
      </c>
      <c r="I8">
        <v>0.91300000000000003</v>
      </c>
      <c r="J8">
        <v>0.91700000000000004</v>
      </c>
      <c r="K8">
        <v>0.92400000000000004</v>
      </c>
      <c r="L8">
        <v>0.91900000000000004</v>
      </c>
      <c r="M8">
        <v>0.90300000000000002</v>
      </c>
      <c r="N8">
        <v>0.94099999999999995</v>
      </c>
      <c r="O8">
        <v>0.94499999999999995</v>
      </c>
      <c r="P8">
        <v>0.95599999999999996</v>
      </c>
      <c r="Q8">
        <v>0.88600000000000001</v>
      </c>
      <c r="R8">
        <v>0.88800000000000001</v>
      </c>
      <c r="S8">
        <v>0.89600000000000002</v>
      </c>
      <c r="T8">
        <v>0.88100000000000001</v>
      </c>
      <c r="U8">
        <v>0.91600000000000004</v>
      </c>
      <c r="V8">
        <v>0.873</v>
      </c>
      <c r="W8">
        <v>0.94699999999999995</v>
      </c>
      <c r="X8">
        <v>0.94199999999999995</v>
      </c>
      <c r="Y8">
        <v>0.94099999999999995</v>
      </c>
      <c r="Z8">
        <v>0.86599999999999999</v>
      </c>
      <c r="AA8">
        <v>0.74399999999999999</v>
      </c>
      <c r="AB8">
        <v>0.79900000000000004</v>
      </c>
      <c r="AC8">
        <v>0.89500000000000002</v>
      </c>
      <c r="AD8">
        <v>0.92100000000000004</v>
      </c>
      <c r="AE8">
        <v>0.90600000000000003</v>
      </c>
      <c r="AF8">
        <v>0.92400000000000004</v>
      </c>
      <c r="AG8">
        <v>0.92</v>
      </c>
      <c r="AH8">
        <v>0.92</v>
      </c>
      <c r="AI8">
        <v>0.89</v>
      </c>
      <c r="AJ8">
        <v>0.88600000000000001</v>
      </c>
      <c r="AK8">
        <v>0.88200000000000001</v>
      </c>
      <c r="AL8">
        <v>0.89200000000000002</v>
      </c>
      <c r="AM8">
        <v>0.89800000000000002</v>
      </c>
      <c r="AN8">
        <v>0.90300000000000002</v>
      </c>
      <c r="AO8">
        <v>0.92100000000000004</v>
      </c>
      <c r="AP8">
        <v>0.92300000000000004</v>
      </c>
      <c r="AQ8">
        <v>0.93</v>
      </c>
      <c r="AR8">
        <v>0.877</v>
      </c>
      <c r="AS8">
        <v>0.90500000000000003</v>
      </c>
      <c r="AT8">
        <v>0.88300000000000001</v>
      </c>
    </row>
    <row r="9" spans="1:46" x14ac:dyDescent="0.25">
      <c r="A9" t="s">
        <v>32</v>
      </c>
      <c r="B9">
        <v>0.78700000000000003</v>
      </c>
      <c r="C9">
        <v>0.76800000000000002</v>
      </c>
      <c r="D9">
        <v>0.751</v>
      </c>
      <c r="E9">
        <v>0.88</v>
      </c>
      <c r="F9">
        <v>0.878</v>
      </c>
      <c r="G9">
        <v>0.873</v>
      </c>
      <c r="H9" s="2">
        <v>1</v>
      </c>
      <c r="I9" s="2">
        <v>0.96299999999999997</v>
      </c>
      <c r="J9" s="2">
        <v>0.94799999999999995</v>
      </c>
      <c r="K9">
        <v>0.80200000000000005</v>
      </c>
      <c r="L9">
        <v>0.79</v>
      </c>
      <c r="M9">
        <v>0.78200000000000003</v>
      </c>
      <c r="N9">
        <v>0.86899999999999999</v>
      </c>
      <c r="O9">
        <v>0.86099999999999999</v>
      </c>
      <c r="P9">
        <v>0.874</v>
      </c>
      <c r="Q9">
        <v>0.92800000000000005</v>
      </c>
      <c r="R9">
        <v>0.92100000000000004</v>
      </c>
      <c r="S9">
        <v>0.93</v>
      </c>
      <c r="T9">
        <v>0.75900000000000001</v>
      </c>
      <c r="U9">
        <v>0.79200000000000004</v>
      </c>
      <c r="V9">
        <v>0.748</v>
      </c>
      <c r="W9">
        <v>0.86399999999999999</v>
      </c>
      <c r="X9">
        <v>0.872</v>
      </c>
      <c r="Y9">
        <v>0.88300000000000001</v>
      </c>
      <c r="Z9">
        <v>0.88800000000000001</v>
      </c>
      <c r="AA9">
        <v>0.79100000000000004</v>
      </c>
      <c r="AB9">
        <v>0.84499999999999997</v>
      </c>
      <c r="AC9">
        <v>0.77600000000000002</v>
      </c>
      <c r="AD9">
        <v>0.80100000000000005</v>
      </c>
      <c r="AE9">
        <v>0.79500000000000004</v>
      </c>
      <c r="AF9">
        <v>0.91</v>
      </c>
      <c r="AG9">
        <v>0.91</v>
      </c>
      <c r="AH9">
        <v>0.90700000000000003</v>
      </c>
      <c r="AI9">
        <v>0.93899999999999995</v>
      </c>
      <c r="AJ9">
        <v>0.92900000000000005</v>
      </c>
      <c r="AK9">
        <v>0.93799999999999994</v>
      </c>
      <c r="AL9">
        <v>0.79100000000000004</v>
      </c>
      <c r="AM9">
        <v>0.76700000000000002</v>
      </c>
      <c r="AN9">
        <v>0.77500000000000002</v>
      </c>
      <c r="AO9">
        <v>0.88900000000000001</v>
      </c>
      <c r="AP9">
        <v>0.89200000000000002</v>
      </c>
      <c r="AQ9">
        <v>0.879</v>
      </c>
      <c r="AR9">
        <v>0.91500000000000004</v>
      </c>
      <c r="AS9">
        <v>0.91100000000000003</v>
      </c>
      <c r="AT9">
        <v>0.91200000000000003</v>
      </c>
    </row>
    <row r="10" spans="1:46" x14ac:dyDescent="0.25">
      <c r="A10" t="s">
        <v>36</v>
      </c>
      <c r="B10">
        <v>0.80600000000000005</v>
      </c>
      <c r="C10">
        <v>0.79300000000000004</v>
      </c>
      <c r="D10">
        <v>0.78300000000000003</v>
      </c>
      <c r="E10">
        <v>0.91700000000000004</v>
      </c>
      <c r="F10">
        <v>0.92</v>
      </c>
      <c r="G10">
        <v>0.91300000000000003</v>
      </c>
      <c r="H10" s="2">
        <v>0.96299999999999997</v>
      </c>
      <c r="I10" s="2">
        <v>1</v>
      </c>
      <c r="J10" s="2">
        <v>0.99199999999999999</v>
      </c>
      <c r="K10">
        <v>0.83199999999999996</v>
      </c>
      <c r="L10">
        <v>0.82799999999999996</v>
      </c>
      <c r="M10">
        <v>0.81899999999999995</v>
      </c>
      <c r="N10">
        <v>0.91500000000000004</v>
      </c>
      <c r="O10">
        <v>0.90800000000000003</v>
      </c>
      <c r="P10">
        <v>0.92</v>
      </c>
      <c r="Q10">
        <v>0.95299999999999996</v>
      </c>
      <c r="R10">
        <v>0.94399999999999995</v>
      </c>
      <c r="S10">
        <v>0.95599999999999996</v>
      </c>
      <c r="T10">
        <v>0.78200000000000003</v>
      </c>
      <c r="U10">
        <v>0.83499999999999996</v>
      </c>
      <c r="V10">
        <v>0.77400000000000002</v>
      </c>
      <c r="W10">
        <v>0.90100000000000002</v>
      </c>
      <c r="X10">
        <v>0.90500000000000003</v>
      </c>
      <c r="Y10">
        <v>0.91200000000000003</v>
      </c>
      <c r="Z10">
        <v>0.91</v>
      </c>
      <c r="AA10">
        <v>0.78300000000000003</v>
      </c>
      <c r="AB10">
        <v>0.84099999999999997</v>
      </c>
      <c r="AC10">
        <v>0.80800000000000005</v>
      </c>
      <c r="AD10">
        <v>0.83499999999999996</v>
      </c>
      <c r="AE10">
        <v>0.83399999999999996</v>
      </c>
      <c r="AF10">
        <v>0.92500000000000004</v>
      </c>
      <c r="AG10">
        <v>0.93300000000000005</v>
      </c>
      <c r="AH10">
        <v>0.93</v>
      </c>
      <c r="AI10">
        <v>0.94099999999999995</v>
      </c>
      <c r="AJ10">
        <v>0.93600000000000005</v>
      </c>
      <c r="AK10">
        <v>0.93899999999999995</v>
      </c>
      <c r="AL10">
        <v>0.83599999999999997</v>
      </c>
      <c r="AM10">
        <v>0.81</v>
      </c>
      <c r="AN10">
        <v>0.81899999999999995</v>
      </c>
      <c r="AO10">
        <v>0.91800000000000004</v>
      </c>
      <c r="AP10">
        <v>0.92100000000000004</v>
      </c>
      <c r="AQ10">
        <v>0.91500000000000004</v>
      </c>
      <c r="AR10">
        <v>0.92300000000000004</v>
      </c>
      <c r="AS10">
        <v>0.93600000000000005</v>
      </c>
      <c r="AT10">
        <v>0.92800000000000005</v>
      </c>
    </row>
    <row r="11" spans="1:46" x14ac:dyDescent="0.25">
      <c r="A11" t="s">
        <v>40</v>
      </c>
      <c r="B11">
        <v>0.80400000000000005</v>
      </c>
      <c r="C11">
        <v>0.79400000000000004</v>
      </c>
      <c r="D11">
        <v>0.78700000000000003</v>
      </c>
      <c r="E11">
        <v>0.91900000000000004</v>
      </c>
      <c r="F11">
        <v>0.92100000000000004</v>
      </c>
      <c r="G11">
        <v>0.91700000000000004</v>
      </c>
      <c r="H11" s="2">
        <v>0.94799999999999995</v>
      </c>
      <c r="I11" s="2">
        <v>0.99199999999999999</v>
      </c>
      <c r="J11" s="2">
        <v>1</v>
      </c>
      <c r="K11">
        <v>0.83399999999999996</v>
      </c>
      <c r="L11">
        <v>0.83</v>
      </c>
      <c r="M11">
        <v>0.82399999999999995</v>
      </c>
      <c r="N11">
        <v>0.92500000000000004</v>
      </c>
      <c r="O11">
        <v>0.91300000000000003</v>
      </c>
      <c r="P11">
        <v>0.92600000000000005</v>
      </c>
      <c r="Q11">
        <v>0.94799999999999995</v>
      </c>
      <c r="R11">
        <v>0.93500000000000005</v>
      </c>
      <c r="S11">
        <v>0.95</v>
      </c>
      <c r="T11">
        <v>0.78100000000000003</v>
      </c>
      <c r="U11">
        <v>0.84199999999999997</v>
      </c>
      <c r="V11">
        <v>0.77200000000000002</v>
      </c>
      <c r="W11">
        <v>0.90500000000000003</v>
      </c>
      <c r="X11">
        <v>0.90900000000000003</v>
      </c>
      <c r="Y11">
        <v>0.91300000000000003</v>
      </c>
      <c r="Z11">
        <v>0.91100000000000003</v>
      </c>
      <c r="AA11">
        <v>0.77800000000000002</v>
      </c>
      <c r="AB11">
        <v>0.83499999999999996</v>
      </c>
      <c r="AC11">
        <v>0.81399999999999995</v>
      </c>
      <c r="AD11">
        <v>0.83799999999999997</v>
      </c>
      <c r="AE11">
        <v>0.83899999999999997</v>
      </c>
      <c r="AF11">
        <v>0.92200000000000004</v>
      </c>
      <c r="AG11">
        <v>0.93100000000000005</v>
      </c>
      <c r="AH11">
        <v>0.92700000000000005</v>
      </c>
      <c r="AI11">
        <v>0.93100000000000005</v>
      </c>
      <c r="AJ11">
        <v>0.92700000000000005</v>
      </c>
      <c r="AK11">
        <v>0.92900000000000005</v>
      </c>
      <c r="AL11">
        <v>0.84599999999999997</v>
      </c>
      <c r="AM11">
        <v>0.81899999999999995</v>
      </c>
      <c r="AN11">
        <v>0.82799999999999996</v>
      </c>
      <c r="AO11">
        <v>0.92200000000000004</v>
      </c>
      <c r="AP11">
        <v>0.92400000000000004</v>
      </c>
      <c r="AQ11">
        <v>0.91800000000000004</v>
      </c>
      <c r="AR11">
        <v>0.92</v>
      </c>
      <c r="AS11">
        <v>0.93700000000000006</v>
      </c>
      <c r="AT11">
        <v>0.92800000000000005</v>
      </c>
    </row>
    <row r="12" spans="1:46" x14ac:dyDescent="0.25">
      <c r="A12" t="s">
        <v>44</v>
      </c>
      <c r="B12">
        <v>0.96299999999999997</v>
      </c>
      <c r="C12">
        <v>0.96099999999999997</v>
      </c>
      <c r="D12">
        <v>0.95699999999999996</v>
      </c>
      <c r="E12">
        <v>0.92400000000000004</v>
      </c>
      <c r="F12">
        <v>0.92100000000000004</v>
      </c>
      <c r="G12">
        <v>0.92400000000000004</v>
      </c>
      <c r="H12">
        <v>0.80200000000000005</v>
      </c>
      <c r="I12">
        <v>0.83199999999999996</v>
      </c>
      <c r="J12">
        <v>0.83399999999999996</v>
      </c>
      <c r="K12" s="2">
        <v>1</v>
      </c>
      <c r="L12" s="2">
        <v>0.98299999999999998</v>
      </c>
      <c r="M12" s="2">
        <v>0.97399999999999998</v>
      </c>
      <c r="N12">
        <v>0.91</v>
      </c>
      <c r="O12">
        <v>0.92700000000000005</v>
      </c>
      <c r="P12">
        <v>0.92800000000000005</v>
      </c>
      <c r="Q12">
        <v>0.82899999999999996</v>
      </c>
      <c r="R12">
        <v>0.83199999999999996</v>
      </c>
      <c r="S12">
        <v>0.83399999999999996</v>
      </c>
      <c r="T12">
        <v>0.95699999999999996</v>
      </c>
      <c r="U12">
        <v>0.95</v>
      </c>
      <c r="V12">
        <v>0.95</v>
      </c>
      <c r="W12">
        <v>0.91700000000000004</v>
      </c>
      <c r="X12">
        <v>0.90500000000000003</v>
      </c>
      <c r="Y12">
        <v>0.89700000000000002</v>
      </c>
      <c r="Z12">
        <v>0.82</v>
      </c>
      <c r="AA12">
        <v>0.71899999999999997</v>
      </c>
      <c r="AB12">
        <v>0.76900000000000002</v>
      </c>
      <c r="AC12">
        <v>0.95499999999999996</v>
      </c>
      <c r="AD12">
        <v>0.96599999999999997</v>
      </c>
      <c r="AE12">
        <v>0.94499999999999995</v>
      </c>
      <c r="AF12">
        <v>0.877</v>
      </c>
      <c r="AG12">
        <v>0.871</v>
      </c>
      <c r="AH12">
        <v>0.871</v>
      </c>
      <c r="AI12">
        <v>0.84</v>
      </c>
      <c r="AJ12">
        <v>0.84199999999999997</v>
      </c>
      <c r="AK12">
        <v>0.83099999999999996</v>
      </c>
      <c r="AL12">
        <v>0.91600000000000004</v>
      </c>
      <c r="AM12">
        <v>0.94199999999999995</v>
      </c>
      <c r="AN12">
        <v>0.93700000000000006</v>
      </c>
      <c r="AO12">
        <v>0.85499999999999998</v>
      </c>
      <c r="AP12">
        <v>0.871</v>
      </c>
      <c r="AQ12">
        <v>0.88</v>
      </c>
      <c r="AR12">
        <v>0.81699999999999995</v>
      </c>
      <c r="AS12">
        <v>0.84499999999999997</v>
      </c>
      <c r="AT12">
        <v>0.82299999999999995</v>
      </c>
    </row>
    <row r="13" spans="1:46" x14ac:dyDescent="0.25">
      <c r="A13" t="s">
        <v>48</v>
      </c>
      <c r="B13">
        <v>0.95899999999999996</v>
      </c>
      <c r="C13">
        <v>0.95799999999999996</v>
      </c>
      <c r="D13">
        <v>0.95799999999999996</v>
      </c>
      <c r="E13">
        <v>0.92</v>
      </c>
      <c r="F13">
        <v>0.92100000000000004</v>
      </c>
      <c r="G13">
        <v>0.91900000000000004</v>
      </c>
      <c r="H13">
        <v>0.79</v>
      </c>
      <c r="I13">
        <v>0.82799999999999996</v>
      </c>
      <c r="J13">
        <v>0.83</v>
      </c>
      <c r="K13" s="2">
        <v>0.98299999999999998</v>
      </c>
      <c r="L13" s="2">
        <v>1</v>
      </c>
      <c r="M13" s="2">
        <v>0.98199999999999998</v>
      </c>
      <c r="N13">
        <v>0.90700000000000003</v>
      </c>
      <c r="O13">
        <v>0.92900000000000005</v>
      </c>
      <c r="P13">
        <v>0.92700000000000005</v>
      </c>
      <c r="Q13">
        <v>0.81899999999999995</v>
      </c>
      <c r="R13">
        <v>0.82599999999999996</v>
      </c>
      <c r="S13">
        <v>0.82499999999999996</v>
      </c>
      <c r="T13">
        <v>0.94699999999999995</v>
      </c>
      <c r="U13">
        <v>0.94799999999999995</v>
      </c>
      <c r="V13">
        <v>0.95399999999999996</v>
      </c>
      <c r="W13">
        <v>0.91100000000000003</v>
      </c>
      <c r="X13">
        <v>0.89700000000000002</v>
      </c>
      <c r="Y13">
        <v>0.88600000000000001</v>
      </c>
      <c r="Z13">
        <v>0.81299999999999994</v>
      </c>
      <c r="AA13">
        <v>0.71</v>
      </c>
      <c r="AB13">
        <v>0.76</v>
      </c>
      <c r="AC13">
        <v>0.95499999999999996</v>
      </c>
      <c r="AD13">
        <v>0.96399999999999997</v>
      </c>
      <c r="AE13">
        <v>0.94899999999999995</v>
      </c>
      <c r="AF13">
        <v>0.86699999999999999</v>
      </c>
      <c r="AG13">
        <v>0.86399999999999999</v>
      </c>
      <c r="AH13">
        <v>0.86199999999999999</v>
      </c>
      <c r="AI13">
        <v>0.82899999999999996</v>
      </c>
      <c r="AJ13">
        <v>0.83299999999999996</v>
      </c>
      <c r="AK13">
        <v>0.81799999999999995</v>
      </c>
      <c r="AL13">
        <v>0.92100000000000004</v>
      </c>
      <c r="AM13">
        <v>0.94699999999999995</v>
      </c>
      <c r="AN13">
        <v>0.93899999999999995</v>
      </c>
      <c r="AO13">
        <v>0.84599999999999997</v>
      </c>
      <c r="AP13">
        <v>0.86399999999999999</v>
      </c>
      <c r="AQ13">
        <v>0.874</v>
      </c>
      <c r="AR13">
        <v>0.81100000000000005</v>
      </c>
      <c r="AS13">
        <v>0.84199999999999997</v>
      </c>
      <c r="AT13">
        <v>0.81899999999999995</v>
      </c>
    </row>
    <row r="14" spans="1:46" x14ac:dyDescent="0.25">
      <c r="A14" t="s">
        <v>52</v>
      </c>
      <c r="B14">
        <v>0.95199999999999996</v>
      </c>
      <c r="C14">
        <v>0.95499999999999996</v>
      </c>
      <c r="D14">
        <v>0.96199999999999997</v>
      </c>
      <c r="E14">
        <v>0.90400000000000003</v>
      </c>
      <c r="F14">
        <v>0.90500000000000003</v>
      </c>
      <c r="G14">
        <v>0.90300000000000002</v>
      </c>
      <c r="H14">
        <v>0.78200000000000003</v>
      </c>
      <c r="I14">
        <v>0.81899999999999995</v>
      </c>
      <c r="J14">
        <v>0.82399999999999995</v>
      </c>
      <c r="K14" s="2">
        <v>0.97399999999999998</v>
      </c>
      <c r="L14" s="2">
        <v>0.98199999999999998</v>
      </c>
      <c r="M14" s="2">
        <v>1</v>
      </c>
      <c r="N14">
        <v>0.89500000000000002</v>
      </c>
      <c r="O14">
        <v>0.91400000000000003</v>
      </c>
      <c r="P14">
        <v>0.91200000000000003</v>
      </c>
      <c r="Q14">
        <v>0.80800000000000005</v>
      </c>
      <c r="R14">
        <v>0.81</v>
      </c>
      <c r="S14">
        <v>0.81100000000000005</v>
      </c>
      <c r="T14">
        <v>0.94099999999999995</v>
      </c>
      <c r="U14">
        <v>0.94099999999999995</v>
      </c>
      <c r="V14">
        <v>0.94299999999999995</v>
      </c>
      <c r="W14">
        <v>0.89700000000000002</v>
      </c>
      <c r="X14">
        <v>0.88500000000000001</v>
      </c>
      <c r="Y14">
        <v>0.872</v>
      </c>
      <c r="Z14">
        <v>0.80300000000000005</v>
      </c>
      <c r="AA14">
        <v>0.7</v>
      </c>
      <c r="AB14">
        <v>0.749</v>
      </c>
      <c r="AC14">
        <v>0.96</v>
      </c>
      <c r="AD14">
        <v>0.96</v>
      </c>
      <c r="AE14">
        <v>0.94799999999999995</v>
      </c>
      <c r="AF14">
        <v>0.85199999999999998</v>
      </c>
      <c r="AG14">
        <v>0.84899999999999998</v>
      </c>
      <c r="AH14">
        <v>0.84699999999999998</v>
      </c>
      <c r="AI14">
        <v>0.82099999999999995</v>
      </c>
      <c r="AJ14">
        <v>0.82299999999999995</v>
      </c>
      <c r="AK14">
        <v>0.80900000000000005</v>
      </c>
      <c r="AL14">
        <v>0.92700000000000005</v>
      </c>
      <c r="AM14">
        <v>0.94</v>
      </c>
      <c r="AN14">
        <v>0.93600000000000005</v>
      </c>
      <c r="AO14">
        <v>0.82899999999999996</v>
      </c>
      <c r="AP14">
        <v>0.85199999999999998</v>
      </c>
      <c r="AQ14">
        <v>0.85799999999999998</v>
      </c>
      <c r="AR14">
        <v>0.79900000000000004</v>
      </c>
      <c r="AS14">
        <v>0.83</v>
      </c>
      <c r="AT14">
        <v>0.80600000000000005</v>
      </c>
    </row>
    <row r="15" spans="1:46" x14ac:dyDescent="0.25">
      <c r="A15" t="s">
        <v>56</v>
      </c>
      <c r="B15">
        <v>0.86599999999999999</v>
      </c>
      <c r="C15">
        <v>0.86399999999999999</v>
      </c>
      <c r="D15">
        <v>0.85599999999999998</v>
      </c>
      <c r="E15">
        <v>0.93799999999999994</v>
      </c>
      <c r="F15">
        <v>0.93200000000000005</v>
      </c>
      <c r="G15">
        <v>0.94099999999999995</v>
      </c>
      <c r="H15">
        <v>0.86899999999999999</v>
      </c>
      <c r="I15">
        <v>0.91500000000000004</v>
      </c>
      <c r="J15">
        <v>0.92500000000000004</v>
      </c>
      <c r="K15">
        <v>0.91</v>
      </c>
      <c r="L15">
        <v>0.90700000000000003</v>
      </c>
      <c r="M15">
        <v>0.89500000000000002</v>
      </c>
      <c r="N15" s="2">
        <v>1</v>
      </c>
      <c r="O15" s="2">
        <v>0.95499999999999996</v>
      </c>
      <c r="P15" s="2">
        <v>0.97699999999999998</v>
      </c>
      <c r="Q15">
        <v>0.91</v>
      </c>
      <c r="R15">
        <v>0.89500000000000002</v>
      </c>
      <c r="S15">
        <v>0.91400000000000003</v>
      </c>
      <c r="T15">
        <v>0.85099999999999998</v>
      </c>
      <c r="U15">
        <v>0.91700000000000004</v>
      </c>
      <c r="V15">
        <v>0.83899999999999997</v>
      </c>
      <c r="W15">
        <v>0.93799999999999994</v>
      </c>
      <c r="X15">
        <v>0.93500000000000005</v>
      </c>
      <c r="Y15">
        <v>0.93300000000000005</v>
      </c>
      <c r="Z15">
        <v>0.89100000000000001</v>
      </c>
      <c r="AA15">
        <v>0.76300000000000001</v>
      </c>
      <c r="AB15">
        <v>0.81200000000000006</v>
      </c>
      <c r="AC15">
        <v>0.88500000000000001</v>
      </c>
      <c r="AD15">
        <v>0.91200000000000003</v>
      </c>
      <c r="AE15">
        <v>0.90500000000000003</v>
      </c>
      <c r="AF15">
        <v>0.92600000000000005</v>
      </c>
      <c r="AG15">
        <v>0.92800000000000005</v>
      </c>
      <c r="AH15">
        <v>0.92500000000000004</v>
      </c>
      <c r="AI15">
        <v>0.89400000000000002</v>
      </c>
      <c r="AJ15">
        <v>0.89200000000000002</v>
      </c>
      <c r="AK15">
        <v>0.88800000000000001</v>
      </c>
      <c r="AL15">
        <v>0.91</v>
      </c>
      <c r="AM15">
        <v>0.90100000000000002</v>
      </c>
      <c r="AN15">
        <v>0.90500000000000003</v>
      </c>
      <c r="AO15">
        <v>0.92600000000000005</v>
      </c>
      <c r="AP15">
        <v>0.92600000000000005</v>
      </c>
      <c r="AQ15">
        <v>0.92900000000000005</v>
      </c>
      <c r="AR15">
        <v>0.88200000000000001</v>
      </c>
      <c r="AS15">
        <v>0.90800000000000003</v>
      </c>
      <c r="AT15">
        <v>0.89</v>
      </c>
    </row>
    <row r="16" spans="1:46" x14ac:dyDescent="0.25">
      <c r="A16" t="s">
        <v>60</v>
      </c>
      <c r="B16">
        <v>0.89700000000000002</v>
      </c>
      <c r="C16">
        <v>0.88600000000000001</v>
      </c>
      <c r="D16">
        <v>0.878</v>
      </c>
      <c r="E16">
        <v>0.95099999999999996</v>
      </c>
      <c r="F16">
        <v>0.96099999999999997</v>
      </c>
      <c r="G16">
        <v>0.94499999999999995</v>
      </c>
      <c r="H16">
        <v>0.86099999999999999</v>
      </c>
      <c r="I16">
        <v>0.90800000000000003</v>
      </c>
      <c r="J16">
        <v>0.91300000000000003</v>
      </c>
      <c r="K16">
        <v>0.92700000000000005</v>
      </c>
      <c r="L16">
        <v>0.92900000000000005</v>
      </c>
      <c r="M16">
        <v>0.91400000000000003</v>
      </c>
      <c r="N16" s="2">
        <v>0.95499999999999996</v>
      </c>
      <c r="O16" s="2">
        <v>1</v>
      </c>
      <c r="P16" s="2">
        <v>0.98699999999999999</v>
      </c>
      <c r="Q16">
        <v>0.90400000000000003</v>
      </c>
      <c r="R16">
        <v>0.90600000000000003</v>
      </c>
      <c r="S16">
        <v>0.90700000000000003</v>
      </c>
      <c r="T16">
        <v>0.88400000000000001</v>
      </c>
      <c r="U16">
        <v>0.91600000000000004</v>
      </c>
      <c r="V16">
        <v>0.88300000000000001</v>
      </c>
      <c r="W16">
        <v>0.94799999999999995</v>
      </c>
      <c r="X16">
        <v>0.93700000000000006</v>
      </c>
      <c r="Y16">
        <v>0.93100000000000005</v>
      </c>
      <c r="Z16">
        <v>0.878</v>
      </c>
      <c r="AA16">
        <v>0.76300000000000001</v>
      </c>
      <c r="AB16">
        <v>0.82</v>
      </c>
      <c r="AC16">
        <v>0.89600000000000002</v>
      </c>
      <c r="AD16">
        <v>0.92400000000000004</v>
      </c>
      <c r="AE16">
        <v>0.91800000000000004</v>
      </c>
      <c r="AF16">
        <v>0.91800000000000004</v>
      </c>
      <c r="AG16">
        <v>0.92</v>
      </c>
      <c r="AH16">
        <v>0.92400000000000004</v>
      </c>
      <c r="AI16">
        <v>0.89200000000000002</v>
      </c>
      <c r="AJ16">
        <v>0.89700000000000002</v>
      </c>
      <c r="AK16">
        <v>0.88400000000000001</v>
      </c>
      <c r="AL16">
        <v>0.89</v>
      </c>
      <c r="AM16">
        <v>0.89200000000000002</v>
      </c>
      <c r="AN16">
        <v>0.89500000000000002</v>
      </c>
      <c r="AO16">
        <v>0.90100000000000002</v>
      </c>
      <c r="AP16">
        <v>0.91500000000000004</v>
      </c>
      <c r="AQ16">
        <v>0.92500000000000004</v>
      </c>
      <c r="AR16">
        <v>0.875</v>
      </c>
      <c r="AS16">
        <v>0.90400000000000003</v>
      </c>
      <c r="AT16">
        <v>0.88600000000000001</v>
      </c>
    </row>
    <row r="17" spans="1:46" x14ac:dyDescent="0.25">
      <c r="A17" t="s">
        <v>64</v>
      </c>
      <c r="B17">
        <v>0.89400000000000002</v>
      </c>
      <c r="C17">
        <v>0.88500000000000001</v>
      </c>
      <c r="D17">
        <v>0.876</v>
      </c>
      <c r="E17">
        <v>0.95799999999999996</v>
      </c>
      <c r="F17">
        <v>0.96099999999999997</v>
      </c>
      <c r="G17">
        <v>0.95599999999999996</v>
      </c>
      <c r="H17">
        <v>0.874</v>
      </c>
      <c r="I17">
        <v>0.92</v>
      </c>
      <c r="J17">
        <v>0.92600000000000005</v>
      </c>
      <c r="K17">
        <v>0.92800000000000005</v>
      </c>
      <c r="L17">
        <v>0.92700000000000005</v>
      </c>
      <c r="M17">
        <v>0.91200000000000003</v>
      </c>
      <c r="N17" s="2">
        <v>0.97699999999999998</v>
      </c>
      <c r="O17" s="2">
        <v>0.98699999999999999</v>
      </c>
      <c r="P17" s="2">
        <v>1</v>
      </c>
      <c r="Q17">
        <v>0.91800000000000004</v>
      </c>
      <c r="R17">
        <v>0.91400000000000003</v>
      </c>
      <c r="S17">
        <v>0.92100000000000004</v>
      </c>
      <c r="T17">
        <v>0.879</v>
      </c>
      <c r="U17">
        <v>0.92200000000000004</v>
      </c>
      <c r="V17">
        <v>0.873</v>
      </c>
      <c r="W17">
        <v>0.95499999999999996</v>
      </c>
      <c r="X17">
        <v>0.94699999999999995</v>
      </c>
      <c r="Y17">
        <v>0.94299999999999995</v>
      </c>
      <c r="Z17">
        <v>0.89200000000000002</v>
      </c>
      <c r="AA17">
        <v>0.76800000000000002</v>
      </c>
      <c r="AB17">
        <v>0.82399999999999995</v>
      </c>
      <c r="AC17">
        <v>0.89800000000000002</v>
      </c>
      <c r="AD17">
        <v>0.92600000000000005</v>
      </c>
      <c r="AE17">
        <v>0.91900000000000004</v>
      </c>
      <c r="AF17">
        <v>0.93100000000000005</v>
      </c>
      <c r="AG17">
        <v>0.93200000000000005</v>
      </c>
      <c r="AH17">
        <v>0.93300000000000005</v>
      </c>
      <c r="AI17">
        <v>0.90300000000000002</v>
      </c>
      <c r="AJ17">
        <v>0.90500000000000003</v>
      </c>
      <c r="AK17">
        <v>0.89500000000000002</v>
      </c>
      <c r="AL17">
        <v>0.9</v>
      </c>
      <c r="AM17">
        <v>0.9</v>
      </c>
      <c r="AN17">
        <v>0.90400000000000003</v>
      </c>
      <c r="AO17">
        <v>0.92100000000000004</v>
      </c>
      <c r="AP17">
        <v>0.92800000000000005</v>
      </c>
      <c r="AQ17">
        <v>0.93600000000000005</v>
      </c>
      <c r="AR17">
        <v>0.88600000000000001</v>
      </c>
      <c r="AS17">
        <v>0.91500000000000004</v>
      </c>
      <c r="AT17">
        <v>0.89600000000000002</v>
      </c>
    </row>
    <row r="18" spans="1:46" x14ac:dyDescent="0.25">
      <c r="A18" t="s">
        <v>68</v>
      </c>
      <c r="B18">
        <v>0.79300000000000004</v>
      </c>
      <c r="C18">
        <v>0.78300000000000003</v>
      </c>
      <c r="D18">
        <v>0.77100000000000002</v>
      </c>
      <c r="E18">
        <v>0.89</v>
      </c>
      <c r="F18">
        <v>0.88900000000000001</v>
      </c>
      <c r="G18">
        <v>0.88600000000000001</v>
      </c>
      <c r="H18">
        <v>0.92800000000000005</v>
      </c>
      <c r="I18">
        <v>0.95299999999999996</v>
      </c>
      <c r="J18">
        <v>0.94799999999999995</v>
      </c>
      <c r="K18">
        <v>0.82899999999999996</v>
      </c>
      <c r="L18">
        <v>0.81899999999999995</v>
      </c>
      <c r="M18">
        <v>0.80800000000000005</v>
      </c>
      <c r="N18">
        <v>0.91</v>
      </c>
      <c r="O18">
        <v>0.90400000000000003</v>
      </c>
      <c r="P18">
        <v>0.91800000000000004</v>
      </c>
      <c r="Q18" s="2">
        <v>1</v>
      </c>
      <c r="R18" s="2">
        <v>0.97899999999999998</v>
      </c>
      <c r="S18" s="2">
        <v>0.98799999999999999</v>
      </c>
      <c r="T18">
        <v>0.77800000000000002</v>
      </c>
      <c r="U18">
        <v>0.82399999999999995</v>
      </c>
      <c r="V18">
        <v>0.76600000000000001</v>
      </c>
      <c r="W18">
        <v>0.89800000000000002</v>
      </c>
      <c r="X18">
        <v>0.9</v>
      </c>
      <c r="Y18">
        <v>0.90900000000000003</v>
      </c>
      <c r="Z18">
        <v>0.93200000000000005</v>
      </c>
      <c r="AA18">
        <v>0.83399999999999996</v>
      </c>
      <c r="AB18">
        <v>0.88300000000000001</v>
      </c>
      <c r="AC18">
        <v>0.79700000000000004</v>
      </c>
      <c r="AD18">
        <v>0.82399999999999995</v>
      </c>
      <c r="AE18">
        <v>0.82299999999999995</v>
      </c>
      <c r="AF18">
        <v>0.92</v>
      </c>
      <c r="AG18">
        <v>0.92600000000000005</v>
      </c>
      <c r="AH18">
        <v>0.92500000000000004</v>
      </c>
      <c r="AI18">
        <v>0.94</v>
      </c>
      <c r="AJ18">
        <v>0.94099999999999995</v>
      </c>
      <c r="AK18">
        <v>0.93899999999999995</v>
      </c>
      <c r="AL18">
        <v>0.81899999999999995</v>
      </c>
      <c r="AM18">
        <v>0.79500000000000004</v>
      </c>
      <c r="AN18">
        <v>0.80600000000000005</v>
      </c>
      <c r="AO18">
        <v>0.90700000000000003</v>
      </c>
      <c r="AP18">
        <v>0.91200000000000003</v>
      </c>
      <c r="AQ18">
        <v>0.90500000000000003</v>
      </c>
      <c r="AR18">
        <v>0.91500000000000004</v>
      </c>
      <c r="AS18">
        <v>0.91900000000000004</v>
      </c>
      <c r="AT18">
        <v>0.91800000000000004</v>
      </c>
    </row>
    <row r="19" spans="1:46" x14ac:dyDescent="0.25">
      <c r="A19" t="s">
        <v>72</v>
      </c>
      <c r="B19">
        <v>0.80200000000000005</v>
      </c>
      <c r="C19">
        <v>0.78600000000000003</v>
      </c>
      <c r="D19">
        <v>0.77300000000000002</v>
      </c>
      <c r="E19">
        <v>0.89300000000000002</v>
      </c>
      <c r="F19">
        <v>0.89500000000000002</v>
      </c>
      <c r="G19">
        <v>0.88800000000000001</v>
      </c>
      <c r="H19">
        <v>0.92100000000000004</v>
      </c>
      <c r="I19">
        <v>0.94399999999999995</v>
      </c>
      <c r="J19">
        <v>0.93500000000000005</v>
      </c>
      <c r="K19">
        <v>0.83199999999999996</v>
      </c>
      <c r="L19">
        <v>0.82599999999999996</v>
      </c>
      <c r="M19">
        <v>0.81</v>
      </c>
      <c r="N19">
        <v>0.89500000000000002</v>
      </c>
      <c r="O19">
        <v>0.90600000000000003</v>
      </c>
      <c r="P19">
        <v>0.91400000000000003</v>
      </c>
      <c r="Q19" s="2">
        <v>0.97899999999999998</v>
      </c>
      <c r="R19" s="2">
        <v>1</v>
      </c>
      <c r="S19" s="2">
        <v>0.98599999999999999</v>
      </c>
      <c r="T19">
        <v>0.78200000000000003</v>
      </c>
      <c r="U19">
        <v>0.81599999999999995</v>
      </c>
      <c r="V19">
        <v>0.77600000000000002</v>
      </c>
      <c r="W19">
        <v>0.88900000000000001</v>
      </c>
      <c r="X19">
        <v>0.88800000000000001</v>
      </c>
      <c r="Y19">
        <v>0.89800000000000002</v>
      </c>
      <c r="Z19">
        <v>0.91900000000000004</v>
      </c>
      <c r="AA19">
        <v>0.82399999999999995</v>
      </c>
      <c r="AB19">
        <v>0.875</v>
      </c>
      <c r="AC19">
        <v>0.8</v>
      </c>
      <c r="AD19">
        <v>0.82699999999999996</v>
      </c>
      <c r="AE19">
        <v>0.82399999999999995</v>
      </c>
      <c r="AF19">
        <v>0.91400000000000003</v>
      </c>
      <c r="AG19">
        <v>0.92100000000000004</v>
      </c>
      <c r="AH19">
        <v>0.91900000000000004</v>
      </c>
      <c r="AI19">
        <v>0.93400000000000005</v>
      </c>
      <c r="AJ19">
        <v>0.93600000000000005</v>
      </c>
      <c r="AK19">
        <v>0.93400000000000005</v>
      </c>
      <c r="AL19">
        <v>0.80600000000000005</v>
      </c>
      <c r="AM19">
        <v>0.78900000000000003</v>
      </c>
      <c r="AN19">
        <v>0.79600000000000004</v>
      </c>
      <c r="AO19">
        <v>0.89200000000000002</v>
      </c>
      <c r="AP19">
        <v>0.89600000000000002</v>
      </c>
      <c r="AQ19">
        <v>0.89300000000000002</v>
      </c>
      <c r="AR19">
        <v>0.90300000000000002</v>
      </c>
      <c r="AS19">
        <v>0.90700000000000003</v>
      </c>
      <c r="AT19">
        <v>0.90500000000000003</v>
      </c>
    </row>
    <row r="20" spans="1:46" x14ac:dyDescent="0.25">
      <c r="A20" t="s">
        <v>76</v>
      </c>
      <c r="B20">
        <v>0.79800000000000004</v>
      </c>
      <c r="C20">
        <v>0.78500000000000003</v>
      </c>
      <c r="D20">
        <v>0.77200000000000002</v>
      </c>
      <c r="E20">
        <v>0.89900000000000002</v>
      </c>
      <c r="F20">
        <v>0.89700000000000002</v>
      </c>
      <c r="G20">
        <v>0.89600000000000002</v>
      </c>
      <c r="H20">
        <v>0.93</v>
      </c>
      <c r="I20">
        <v>0.95599999999999996</v>
      </c>
      <c r="J20">
        <v>0.95</v>
      </c>
      <c r="K20">
        <v>0.83399999999999996</v>
      </c>
      <c r="L20">
        <v>0.82499999999999996</v>
      </c>
      <c r="M20">
        <v>0.81100000000000005</v>
      </c>
      <c r="N20">
        <v>0.91400000000000003</v>
      </c>
      <c r="O20">
        <v>0.90700000000000003</v>
      </c>
      <c r="P20">
        <v>0.92100000000000004</v>
      </c>
      <c r="Q20" s="2">
        <v>0.98799999999999999</v>
      </c>
      <c r="R20" s="2">
        <v>0.98599999999999999</v>
      </c>
      <c r="S20" s="2">
        <v>1</v>
      </c>
      <c r="T20">
        <v>0.77800000000000002</v>
      </c>
      <c r="U20">
        <v>0.82399999999999995</v>
      </c>
      <c r="V20">
        <v>0.76700000000000002</v>
      </c>
      <c r="W20">
        <v>0.89700000000000002</v>
      </c>
      <c r="X20">
        <v>0.9</v>
      </c>
      <c r="Y20">
        <v>0.90900000000000003</v>
      </c>
      <c r="Z20">
        <v>0.92900000000000005</v>
      </c>
      <c r="AA20">
        <v>0.82299999999999995</v>
      </c>
      <c r="AB20">
        <v>0.872</v>
      </c>
      <c r="AC20">
        <v>0.80100000000000005</v>
      </c>
      <c r="AD20">
        <v>0.82899999999999996</v>
      </c>
      <c r="AE20">
        <v>0.82599999999999996</v>
      </c>
      <c r="AF20">
        <v>0.92600000000000005</v>
      </c>
      <c r="AG20">
        <v>0.93400000000000005</v>
      </c>
      <c r="AH20">
        <v>0.93200000000000005</v>
      </c>
      <c r="AI20">
        <v>0.94299999999999995</v>
      </c>
      <c r="AJ20">
        <v>0.94099999999999995</v>
      </c>
      <c r="AK20">
        <v>0.94299999999999995</v>
      </c>
      <c r="AL20">
        <v>0.81899999999999995</v>
      </c>
      <c r="AM20">
        <v>0.79700000000000004</v>
      </c>
      <c r="AN20">
        <v>0.80600000000000005</v>
      </c>
      <c r="AO20">
        <v>0.91</v>
      </c>
      <c r="AP20">
        <v>0.91</v>
      </c>
      <c r="AQ20">
        <v>0.90500000000000003</v>
      </c>
      <c r="AR20">
        <v>0.91200000000000003</v>
      </c>
      <c r="AS20">
        <v>0.91800000000000004</v>
      </c>
      <c r="AT20">
        <v>0.91400000000000003</v>
      </c>
    </row>
    <row r="21" spans="1:46" x14ac:dyDescent="0.25">
      <c r="A21" t="s">
        <v>80</v>
      </c>
      <c r="B21">
        <v>0.96199999999999997</v>
      </c>
      <c r="C21">
        <v>0.96699999999999997</v>
      </c>
      <c r="D21">
        <v>0.96699999999999997</v>
      </c>
      <c r="E21">
        <v>0.88400000000000001</v>
      </c>
      <c r="F21">
        <v>0.88500000000000001</v>
      </c>
      <c r="G21">
        <v>0.88100000000000001</v>
      </c>
      <c r="H21">
        <v>0.75900000000000001</v>
      </c>
      <c r="I21">
        <v>0.78200000000000003</v>
      </c>
      <c r="J21">
        <v>0.78100000000000003</v>
      </c>
      <c r="K21">
        <v>0.95699999999999996</v>
      </c>
      <c r="L21">
        <v>0.94699999999999995</v>
      </c>
      <c r="M21">
        <v>0.94099999999999995</v>
      </c>
      <c r="N21">
        <v>0.85099999999999998</v>
      </c>
      <c r="O21">
        <v>0.88400000000000001</v>
      </c>
      <c r="P21">
        <v>0.879</v>
      </c>
      <c r="Q21">
        <v>0.77800000000000002</v>
      </c>
      <c r="R21">
        <v>0.78200000000000003</v>
      </c>
      <c r="S21">
        <v>0.77800000000000002</v>
      </c>
      <c r="T21" s="2">
        <v>1</v>
      </c>
      <c r="U21" s="2">
        <v>0.94799999999999995</v>
      </c>
      <c r="V21" s="2">
        <v>0.97799999999999998</v>
      </c>
      <c r="W21">
        <v>0.90300000000000002</v>
      </c>
      <c r="X21">
        <v>0.88600000000000001</v>
      </c>
      <c r="Y21">
        <v>0.877</v>
      </c>
      <c r="Z21">
        <v>0.78700000000000003</v>
      </c>
      <c r="AA21">
        <v>0.70099999999999996</v>
      </c>
      <c r="AB21">
        <v>0.751</v>
      </c>
      <c r="AC21">
        <v>0.94699999999999995</v>
      </c>
      <c r="AD21">
        <v>0.95099999999999996</v>
      </c>
      <c r="AE21">
        <v>0.92500000000000004</v>
      </c>
      <c r="AF21">
        <v>0.83499999999999996</v>
      </c>
      <c r="AG21">
        <v>0.82699999999999996</v>
      </c>
      <c r="AH21">
        <v>0.83099999999999996</v>
      </c>
      <c r="AI21">
        <v>0.80400000000000005</v>
      </c>
      <c r="AJ21">
        <v>0.81</v>
      </c>
      <c r="AK21">
        <v>0.79200000000000004</v>
      </c>
      <c r="AL21">
        <v>0.89100000000000001</v>
      </c>
      <c r="AM21">
        <v>0.93</v>
      </c>
      <c r="AN21">
        <v>0.92900000000000005</v>
      </c>
      <c r="AO21">
        <v>0.82299999999999995</v>
      </c>
      <c r="AP21">
        <v>0.84299999999999997</v>
      </c>
      <c r="AQ21">
        <v>0.85499999999999998</v>
      </c>
      <c r="AR21">
        <v>0.78900000000000003</v>
      </c>
      <c r="AS21">
        <v>0.81100000000000005</v>
      </c>
      <c r="AT21">
        <v>0.79200000000000004</v>
      </c>
    </row>
    <row r="22" spans="1:46" x14ac:dyDescent="0.25">
      <c r="A22" t="s">
        <v>84</v>
      </c>
      <c r="B22">
        <v>0.93300000000000005</v>
      </c>
      <c r="C22">
        <v>0.94099999999999995</v>
      </c>
      <c r="D22">
        <v>0.94</v>
      </c>
      <c r="E22">
        <v>0.91400000000000003</v>
      </c>
      <c r="F22">
        <v>0.90900000000000003</v>
      </c>
      <c r="G22">
        <v>0.91600000000000004</v>
      </c>
      <c r="H22">
        <v>0.79200000000000004</v>
      </c>
      <c r="I22">
        <v>0.83499999999999996</v>
      </c>
      <c r="J22">
        <v>0.84199999999999997</v>
      </c>
      <c r="K22">
        <v>0.95</v>
      </c>
      <c r="L22">
        <v>0.94799999999999995</v>
      </c>
      <c r="M22">
        <v>0.94099999999999995</v>
      </c>
      <c r="N22" s="11">
        <v>0.91700000000000004</v>
      </c>
      <c r="O22">
        <v>0.91600000000000004</v>
      </c>
      <c r="P22">
        <v>0.92200000000000004</v>
      </c>
      <c r="Q22">
        <v>0.82399999999999995</v>
      </c>
      <c r="R22">
        <v>0.81599999999999995</v>
      </c>
      <c r="S22">
        <v>0.82399999999999995</v>
      </c>
      <c r="T22" s="2">
        <v>0.94799999999999995</v>
      </c>
      <c r="U22" s="2">
        <v>1</v>
      </c>
      <c r="V22" s="2">
        <v>0.93899999999999995</v>
      </c>
      <c r="W22">
        <v>0.94499999999999995</v>
      </c>
      <c r="X22">
        <v>0.93200000000000005</v>
      </c>
      <c r="Y22">
        <v>0.92400000000000004</v>
      </c>
      <c r="Z22">
        <v>0.83699999999999997</v>
      </c>
      <c r="AA22">
        <v>0.72299999999999998</v>
      </c>
      <c r="AB22">
        <v>0.77400000000000002</v>
      </c>
      <c r="AC22">
        <v>0.95399999999999996</v>
      </c>
      <c r="AD22">
        <v>0.96399999999999997</v>
      </c>
      <c r="AE22">
        <v>0.94599999999999995</v>
      </c>
      <c r="AF22">
        <v>0.88</v>
      </c>
      <c r="AG22">
        <v>0.877</v>
      </c>
      <c r="AH22">
        <v>0.879</v>
      </c>
      <c r="AI22">
        <v>0.83499999999999996</v>
      </c>
      <c r="AJ22">
        <v>0.83799999999999997</v>
      </c>
      <c r="AK22">
        <v>0.82299999999999995</v>
      </c>
      <c r="AL22">
        <v>0.94699999999999995</v>
      </c>
      <c r="AM22">
        <v>0.96499999999999997</v>
      </c>
      <c r="AN22">
        <v>0.96599999999999997</v>
      </c>
      <c r="AO22">
        <v>0.88600000000000001</v>
      </c>
      <c r="AP22">
        <v>0.89800000000000002</v>
      </c>
      <c r="AQ22">
        <v>0.90800000000000003</v>
      </c>
      <c r="AR22">
        <v>0.83299999999999996</v>
      </c>
      <c r="AS22">
        <v>0.86199999999999999</v>
      </c>
      <c r="AT22">
        <v>0.84</v>
      </c>
    </row>
    <row r="23" spans="1:46" x14ac:dyDescent="0.25">
      <c r="A23" t="s">
        <v>88</v>
      </c>
      <c r="B23">
        <v>0.96</v>
      </c>
      <c r="C23">
        <v>0.95899999999999996</v>
      </c>
      <c r="D23">
        <v>0.95699999999999996</v>
      </c>
      <c r="E23">
        <v>0.875</v>
      </c>
      <c r="F23">
        <v>0.88</v>
      </c>
      <c r="G23">
        <v>0.873</v>
      </c>
      <c r="H23">
        <v>0.748</v>
      </c>
      <c r="I23">
        <v>0.77400000000000002</v>
      </c>
      <c r="J23">
        <v>0.77200000000000002</v>
      </c>
      <c r="K23">
        <v>0.95</v>
      </c>
      <c r="L23">
        <v>0.95399999999999996</v>
      </c>
      <c r="M23">
        <v>0.94299999999999995</v>
      </c>
      <c r="N23">
        <v>0.83899999999999997</v>
      </c>
      <c r="O23">
        <v>0.88300000000000001</v>
      </c>
      <c r="P23">
        <v>0.873</v>
      </c>
      <c r="Q23">
        <v>0.76600000000000001</v>
      </c>
      <c r="R23">
        <v>0.77600000000000002</v>
      </c>
      <c r="S23">
        <v>0.76700000000000002</v>
      </c>
      <c r="T23" s="2">
        <v>0.97799999999999998</v>
      </c>
      <c r="U23" s="2">
        <v>0.93899999999999995</v>
      </c>
      <c r="V23" s="2">
        <v>1</v>
      </c>
      <c r="W23">
        <v>0.89</v>
      </c>
      <c r="X23">
        <v>0.871</v>
      </c>
      <c r="Y23">
        <v>0.86099999999999999</v>
      </c>
      <c r="Z23">
        <v>0.77300000000000002</v>
      </c>
      <c r="AA23">
        <v>0.69</v>
      </c>
      <c r="AB23">
        <v>0.74099999999999999</v>
      </c>
      <c r="AC23">
        <v>0.94099999999999995</v>
      </c>
      <c r="AD23">
        <v>0.94499999999999995</v>
      </c>
      <c r="AE23">
        <v>0.92400000000000004</v>
      </c>
      <c r="AF23">
        <v>0.82099999999999995</v>
      </c>
      <c r="AG23">
        <v>0.81399999999999995</v>
      </c>
      <c r="AH23">
        <v>0.81799999999999995</v>
      </c>
      <c r="AI23">
        <v>0.79200000000000004</v>
      </c>
      <c r="AJ23">
        <v>0.79900000000000004</v>
      </c>
      <c r="AK23">
        <v>0.78</v>
      </c>
      <c r="AL23">
        <v>0.878</v>
      </c>
      <c r="AM23">
        <v>0.92600000000000005</v>
      </c>
      <c r="AN23">
        <v>0.91800000000000004</v>
      </c>
      <c r="AO23">
        <v>0.80600000000000005</v>
      </c>
      <c r="AP23">
        <v>0.82599999999999996</v>
      </c>
      <c r="AQ23">
        <v>0.84</v>
      </c>
      <c r="AR23">
        <v>0.77700000000000002</v>
      </c>
      <c r="AS23">
        <v>0.80200000000000005</v>
      </c>
      <c r="AT23">
        <v>0.78200000000000003</v>
      </c>
    </row>
    <row r="24" spans="1:46" x14ac:dyDescent="0.25">
      <c r="A24" t="s">
        <v>92</v>
      </c>
      <c r="B24">
        <v>0.89600000000000002</v>
      </c>
      <c r="C24">
        <v>0.89800000000000002</v>
      </c>
      <c r="D24">
        <v>0.88800000000000001</v>
      </c>
      <c r="E24">
        <v>0.94799999999999995</v>
      </c>
      <c r="F24">
        <v>0.94699999999999995</v>
      </c>
      <c r="G24">
        <v>0.94699999999999995</v>
      </c>
      <c r="H24">
        <v>0.86399999999999999</v>
      </c>
      <c r="I24">
        <v>0.90100000000000002</v>
      </c>
      <c r="J24">
        <v>0.90500000000000003</v>
      </c>
      <c r="K24">
        <v>0.91700000000000004</v>
      </c>
      <c r="L24">
        <v>0.91100000000000003</v>
      </c>
      <c r="M24">
        <v>0.89700000000000002</v>
      </c>
      <c r="N24">
        <v>0.93799999999999994</v>
      </c>
      <c r="O24">
        <v>0.94799999999999995</v>
      </c>
      <c r="P24">
        <v>0.95499999999999996</v>
      </c>
      <c r="Q24">
        <v>0.89800000000000002</v>
      </c>
      <c r="R24">
        <v>0.88900000000000001</v>
      </c>
      <c r="S24">
        <v>0.89700000000000002</v>
      </c>
      <c r="T24">
        <v>0.90300000000000002</v>
      </c>
      <c r="U24">
        <v>0.94499999999999995</v>
      </c>
      <c r="V24">
        <v>0.89</v>
      </c>
      <c r="W24" s="2">
        <v>1</v>
      </c>
      <c r="X24" s="2">
        <v>0.98799999999999999</v>
      </c>
      <c r="Y24" s="2">
        <v>0.98499999999999999</v>
      </c>
      <c r="Z24">
        <v>0.90800000000000003</v>
      </c>
      <c r="AA24">
        <v>0.78800000000000003</v>
      </c>
      <c r="AB24">
        <v>0.84499999999999997</v>
      </c>
      <c r="AC24">
        <v>0.90400000000000003</v>
      </c>
      <c r="AD24">
        <v>0.92800000000000005</v>
      </c>
      <c r="AE24">
        <v>0.91600000000000004</v>
      </c>
      <c r="AF24">
        <v>0.93400000000000005</v>
      </c>
      <c r="AG24">
        <v>0.93300000000000005</v>
      </c>
      <c r="AH24">
        <v>0.93600000000000005</v>
      </c>
      <c r="AI24">
        <v>0.90400000000000003</v>
      </c>
      <c r="AJ24">
        <v>0.90800000000000003</v>
      </c>
      <c r="AK24">
        <v>0.89300000000000002</v>
      </c>
      <c r="AL24">
        <v>0.91</v>
      </c>
      <c r="AM24">
        <v>0.91</v>
      </c>
      <c r="AN24">
        <v>0.92</v>
      </c>
      <c r="AO24">
        <v>0.94399999999999995</v>
      </c>
      <c r="AP24">
        <v>0.95299999999999996</v>
      </c>
      <c r="AQ24">
        <v>0.96199999999999997</v>
      </c>
      <c r="AR24">
        <v>0.90700000000000003</v>
      </c>
      <c r="AS24">
        <v>0.92700000000000005</v>
      </c>
      <c r="AT24">
        <v>0.91300000000000003</v>
      </c>
    </row>
    <row r="25" spans="1:46" x14ac:dyDescent="0.25">
      <c r="A25" t="s">
        <v>96</v>
      </c>
      <c r="B25">
        <v>0.88400000000000001</v>
      </c>
      <c r="C25">
        <v>0.88500000000000001</v>
      </c>
      <c r="D25">
        <v>0.872</v>
      </c>
      <c r="E25">
        <v>0.94499999999999995</v>
      </c>
      <c r="F25">
        <v>0.94</v>
      </c>
      <c r="G25">
        <v>0.94199999999999995</v>
      </c>
      <c r="H25">
        <v>0.872</v>
      </c>
      <c r="I25">
        <v>0.90500000000000003</v>
      </c>
      <c r="J25">
        <v>0.90900000000000003</v>
      </c>
      <c r="K25">
        <v>0.90500000000000003</v>
      </c>
      <c r="L25">
        <v>0.89700000000000002</v>
      </c>
      <c r="M25">
        <v>0.88500000000000001</v>
      </c>
      <c r="N25">
        <v>0.93500000000000005</v>
      </c>
      <c r="O25">
        <v>0.93700000000000006</v>
      </c>
      <c r="P25">
        <v>0.94699999999999995</v>
      </c>
      <c r="Q25">
        <v>0.9</v>
      </c>
      <c r="R25">
        <v>0.88800000000000001</v>
      </c>
      <c r="S25">
        <v>0.9</v>
      </c>
      <c r="T25">
        <v>0.88600000000000001</v>
      </c>
      <c r="U25">
        <v>0.93200000000000005</v>
      </c>
      <c r="V25">
        <v>0.871</v>
      </c>
      <c r="W25" s="2">
        <v>0.98799999999999999</v>
      </c>
      <c r="X25" s="2">
        <v>1</v>
      </c>
      <c r="Y25" s="2">
        <v>0.98899999999999999</v>
      </c>
      <c r="Z25">
        <v>0.91200000000000003</v>
      </c>
      <c r="AA25">
        <v>0.79200000000000004</v>
      </c>
      <c r="AB25">
        <v>0.84799999999999998</v>
      </c>
      <c r="AC25">
        <v>0.89</v>
      </c>
      <c r="AD25">
        <v>0.91500000000000004</v>
      </c>
      <c r="AE25">
        <v>0.90600000000000003</v>
      </c>
      <c r="AF25">
        <v>0.94199999999999995</v>
      </c>
      <c r="AG25">
        <v>0.93899999999999995</v>
      </c>
      <c r="AH25">
        <v>0.94099999999999995</v>
      </c>
      <c r="AI25">
        <v>0.91100000000000003</v>
      </c>
      <c r="AJ25">
        <v>0.91</v>
      </c>
      <c r="AK25">
        <v>0.9</v>
      </c>
      <c r="AL25">
        <v>0.90600000000000003</v>
      </c>
      <c r="AM25">
        <v>0.89600000000000002</v>
      </c>
      <c r="AN25">
        <v>0.90700000000000003</v>
      </c>
      <c r="AO25">
        <v>0.94799999999999995</v>
      </c>
      <c r="AP25">
        <v>0.95499999999999996</v>
      </c>
      <c r="AQ25">
        <v>0.95799999999999996</v>
      </c>
      <c r="AR25">
        <v>0.91100000000000003</v>
      </c>
      <c r="AS25">
        <v>0.93100000000000005</v>
      </c>
      <c r="AT25">
        <v>0.91700000000000004</v>
      </c>
    </row>
    <row r="26" spans="1:46" x14ac:dyDescent="0.25">
      <c r="A26" t="s">
        <v>100</v>
      </c>
      <c r="B26">
        <v>0.875</v>
      </c>
      <c r="C26">
        <v>0.874</v>
      </c>
      <c r="D26">
        <v>0.86</v>
      </c>
      <c r="E26">
        <v>0.94299999999999995</v>
      </c>
      <c r="F26">
        <v>0.93500000000000005</v>
      </c>
      <c r="G26">
        <v>0.94099999999999995</v>
      </c>
      <c r="H26">
        <v>0.88300000000000001</v>
      </c>
      <c r="I26">
        <v>0.91200000000000003</v>
      </c>
      <c r="J26">
        <v>0.91300000000000003</v>
      </c>
      <c r="K26">
        <v>0.89700000000000002</v>
      </c>
      <c r="L26">
        <v>0.88600000000000001</v>
      </c>
      <c r="M26">
        <v>0.872</v>
      </c>
      <c r="N26">
        <v>0.93300000000000005</v>
      </c>
      <c r="O26">
        <v>0.93100000000000005</v>
      </c>
      <c r="P26">
        <v>0.94299999999999995</v>
      </c>
      <c r="Q26">
        <v>0.90900000000000003</v>
      </c>
      <c r="R26">
        <v>0.89800000000000002</v>
      </c>
      <c r="S26">
        <v>0.90900000000000003</v>
      </c>
      <c r="T26">
        <v>0.877</v>
      </c>
      <c r="U26">
        <v>0.92400000000000004</v>
      </c>
      <c r="V26">
        <v>0.86099999999999999</v>
      </c>
      <c r="W26" s="2">
        <v>0.98499999999999999</v>
      </c>
      <c r="X26" s="2">
        <v>0.98899999999999999</v>
      </c>
      <c r="Y26" s="2">
        <v>1</v>
      </c>
      <c r="Z26">
        <v>0.91800000000000004</v>
      </c>
      <c r="AA26">
        <v>0.79900000000000004</v>
      </c>
      <c r="AB26">
        <v>0.85499999999999998</v>
      </c>
      <c r="AC26">
        <v>0.879</v>
      </c>
      <c r="AD26">
        <v>0.90700000000000003</v>
      </c>
      <c r="AE26">
        <v>0.89500000000000002</v>
      </c>
      <c r="AF26">
        <v>0.94799999999999995</v>
      </c>
      <c r="AG26">
        <v>0.94599999999999995</v>
      </c>
      <c r="AH26">
        <v>0.94699999999999995</v>
      </c>
      <c r="AI26">
        <v>0.92100000000000004</v>
      </c>
      <c r="AJ26">
        <v>0.91900000000000004</v>
      </c>
      <c r="AK26">
        <v>0.91</v>
      </c>
      <c r="AL26">
        <v>0.89500000000000002</v>
      </c>
      <c r="AM26">
        <v>0.88600000000000001</v>
      </c>
      <c r="AN26">
        <v>0.89700000000000002</v>
      </c>
      <c r="AO26">
        <v>0.95699999999999996</v>
      </c>
      <c r="AP26">
        <v>0.95899999999999996</v>
      </c>
      <c r="AQ26">
        <v>0.96299999999999997</v>
      </c>
      <c r="AR26">
        <v>0.92100000000000004</v>
      </c>
      <c r="AS26">
        <v>0.93799999999999994</v>
      </c>
      <c r="AT26">
        <v>0.92500000000000004</v>
      </c>
    </row>
    <row r="27" spans="1:46" x14ac:dyDescent="0.25">
      <c r="A27" t="s">
        <v>104</v>
      </c>
      <c r="B27">
        <v>0.79100000000000004</v>
      </c>
      <c r="C27">
        <v>0.78200000000000003</v>
      </c>
      <c r="D27">
        <v>0.77700000000000002</v>
      </c>
      <c r="E27">
        <v>0.86799999999999999</v>
      </c>
      <c r="F27">
        <v>0.86499999999999999</v>
      </c>
      <c r="G27">
        <v>0.86599999999999999</v>
      </c>
      <c r="H27">
        <v>0.88800000000000001</v>
      </c>
      <c r="I27">
        <v>0.91</v>
      </c>
      <c r="J27">
        <v>0.91100000000000003</v>
      </c>
      <c r="K27">
        <v>0.82</v>
      </c>
      <c r="L27">
        <v>0.81299999999999994</v>
      </c>
      <c r="M27">
        <v>0.80300000000000005</v>
      </c>
      <c r="N27">
        <v>0.89100000000000001</v>
      </c>
      <c r="O27">
        <v>0.878</v>
      </c>
      <c r="P27">
        <v>0.89200000000000002</v>
      </c>
      <c r="Q27">
        <v>0.93200000000000005</v>
      </c>
      <c r="R27">
        <v>0.91900000000000004</v>
      </c>
      <c r="S27">
        <v>0.92900000000000005</v>
      </c>
      <c r="T27">
        <v>0.78700000000000003</v>
      </c>
      <c r="U27">
        <v>0.83699999999999997</v>
      </c>
      <c r="V27">
        <v>0.77300000000000002</v>
      </c>
      <c r="W27">
        <v>0.90800000000000003</v>
      </c>
      <c r="X27">
        <v>0.91200000000000003</v>
      </c>
      <c r="Y27">
        <v>0.91800000000000004</v>
      </c>
      <c r="Z27" s="2">
        <v>1</v>
      </c>
      <c r="AA27" s="2">
        <v>0.89900000000000002</v>
      </c>
      <c r="AB27" s="2">
        <v>0.94099999999999995</v>
      </c>
      <c r="AC27">
        <v>0.80600000000000005</v>
      </c>
      <c r="AD27">
        <v>0.82899999999999996</v>
      </c>
      <c r="AE27">
        <v>0.83</v>
      </c>
      <c r="AF27">
        <v>0.90300000000000002</v>
      </c>
      <c r="AG27">
        <v>0.91</v>
      </c>
      <c r="AH27">
        <v>0.90700000000000003</v>
      </c>
      <c r="AI27">
        <v>0.90500000000000003</v>
      </c>
      <c r="AJ27">
        <v>0.90300000000000002</v>
      </c>
      <c r="AK27">
        <v>0.90100000000000002</v>
      </c>
      <c r="AL27">
        <v>0.83199999999999996</v>
      </c>
      <c r="AM27">
        <v>0.80700000000000005</v>
      </c>
      <c r="AN27">
        <v>0.81599999999999995</v>
      </c>
      <c r="AO27">
        <v>0.91400000000000003</v>
      </c>
      <c r="AP27">
        <v>0.90900000000000003</v>
      </c>
      <c r="AQ27">
        <v>0.90600000000000003</v>
      </c>
      <c r="AR27">
        <v>0.92800000000000005</v>
      </c>
      <c r="AS27">
        <v>0.93300000000000005</v>
      </c>
      <c r="AT27">
        <v>0.93200000000000005</v>
      </c>
    </row>
    <row r="28" spans="1:46" x14ac:dyDescent="0.25">
      <c r="A28" t="s">
        <v>108</v>
      </c>
      <c r="B28">
        <v>0.70599999999999996</v>
      </c>
      <c r="C28">
        <v>0.69699999999999995</v>
      </c>
      <c r="D28">
        <v>0.68500000000000005</v>
      </c>
      <c r="E28">
        <v>0.746</v>
      </c>
      <c r="F28">
        <v>0.74199999999999999</v>
      </c>
      <c r="G28">
        <v>0.74399999999999999</v>
      </c>
      <c r="H28">
        <v>0.79100000000000004</v>
      </c>
      <c r="I28">
        <v>0.78300000000000003</v>
      </c>
      <c r="J28">
        <v>0.77800000000000002</v>
      </c>
      <c r="K28">
        <v>0.71899999999999997</v>
      </c>
      <c r="L28">
        <v>0.71</v>
      </c>
      <c r="M28">
        <v>0.7</v>
      </c>
      <c r="N28">
        <v>0.76300000000000001</v>
      </c>
      <c r="O28">
        <v>0.76300000000000001</v>
      </c>
      <c r="P28">
        <v>0.76800000000000002</v>
      </c>
      <c r="Q28">
        <v>0.83399999999999996</v>
      </c>
      <c r="R28">
        <v>0.82399999999999995</v>
      </c>
      <c r="S28">
        <v>0.82299999999999995</v>
      </c>
      <c r="T28">
        <v>0.70099999999999996</v>
      </c>
      <c r="U28">
        <v>0.72299999999999998</v>
      </c>
      <c r="V28">
        <v>0.69</v>
      </c>
      <c r="W28">
        <v>0.78800000000000003</v>
      </c>
      <c r="X28">
        <v>0.79200000000000004</v>
      </c>
      <c r="Y28">
        <v>0.79900000000000004</v>
      </c>
      <c r="Z28" s="2">
        <v>0.89900000000000002</v>
      </c>
      <c r="AA28" s="2">
        <v>1</v>
      </c>
      <c r="AB28" s="2">
        <v>0.97399999999999998</v>
      </c>
      <c r="AC28">
        <v>0.71299999999999997</v>
      </c>
      <c r="AD28">
        <v>0.73199999999999998</v>
      </c>
      <c r="AE28">
        <v>0.73</v>
      </c>
      <c r="AF28">
        <v>0.78100000000000003</v>
      </c>
      <c r="AG28">
        <v>0.78500000000000003</v>
      </c>
      <c r="AH28">
        <v>0.78400000000000003</v>
      </c>
      <c r="AI28">
        <v>0.8</v>
      </c>
      <c r="AJ28">
        <v>0.8</v>
      </c>
      <c r="AK28">
        <v>0.79400000000000004</v>
      </c>
      <c r="AL28">
        <v>0.71499999999999997</v>
      </c>
      <c r="AM28">
        <v>0.69399999999999995</v>
      </c>
      <c r="AN28">
        <v>0.70299999999999996</v>
      </c>
      <c r="AO28">
        <v>0.78500000000000003</v>
      </c>
      <c r="AP28">
        <v>0.78500000000000003</v>
      </c>
      <c r="AQ28">
        <v>0.78100000000000003</v>
      </c>
      <c r="AR28">
        <v>0.80800000000000005</v>
      </c>
      <c r="AS28">
        <v>0.79700000000000004</v>
      </c>
      <c r="AT28">
        <v>0.80600000000000005</v>
      </c>
    </row>
    <row r="29" spans="1:46" x14ac:dyDescent="0.25">
      <c r="A29" t="s">
        <v>112</v>
      </c>
      <c r="B29">
        <v>0.755</v>
      </c>
      <c r="C29">
        <v>0.74299999999999999</v>
      </c>
      <c r="D29">
        <v>0.73199999999999998</v>
      </c>
      <c r="E29">
        <v>0.80300000000000005</v>
      </c>
      <c r="F29">
        <v>0.80200000000000005</v>
      </c>
      <c r="G29">
        <v>0.79900000000000004</v>
      </c>
      <c r="H29">
        <v>0.84499999999999997</v>
      </c>
      <c r="I29">
        <v>0.84099999999999997</v>
      </c>
      <c r="J29">
        <v>0.83499999999999996</v>
      </c>
      <c r="K29">
        <v>0.76900000000000002</v>
      </c>
      <c r="L29">
        <v>0.76</v>
      </c>
      <c r="M29">
        <v>0.749</v>
      </c>
      <c r="N29">
        <v>0.81200000000000006</v>
      </c>
      <c r="O29">
        <v>0.82</v>
      </c>
      <c r="P29">
        <v>0.82399999999999995</v>
      </c>
      <c r="Q29">
        <v>0.88300000000000001</v>
      </c>
      <c r="R29">
        <v>0.875</v>
      </c>
      <c r="S29">
        <v>0.872</v>
      </c>
      <c r="T29">
        <v>0.751</v>
      </c>
      <c r="U29">
        <v>0.77400000000000002</v>
      </c>
      <c r="V29">
        <v>0.74099999999999999</v>
      </c>
      <c r="W29">
        <v>0.84499999999999997</v>
      </c>
      <c r="X29">
        <v>0.84799999999999998</v>
      </c>
      <c r="Y29">
        <v>0.85499999999999998</v>
      </c>
      <c r="Z29" s="2">
        <v>0.94099999999999995</v>
      </c>
      <c r="AA29" s="2">
        <v>0.97399999999999998</v>
      </c>
      <c r="AB29" s="2">
        <v>1</v>
      </c>
      <c r="AC29">
        <v>0.75700000000000001</v>
      </c>
      <c r="AD29">
        <v>0.77800000000000002</v>
      </c>
      <c r="AE29">
        <v>0.77500000000000002</v>
      </c>
      <c r="AF29">
        <v>0.83399999999999996</v>
      </c>
      <c r="AG29">
        <v>0.83799999999999997</v>
      </c>
      <c r="AH29">
        <v>0.83799999999999997</v>
      </c>
      <c r="AI29">
        <v>0.85399999999999998</v>
      </c>
      <c r="AJ29">
        <v>0.85499999999999998</v>
      </c>
      <c r="AK29">
        <v>0.84899999999999998</v>
      </c>
      <c r="AL29">
        <v>0.76100000000000001</v>
      </c>
      <c r="AM29">
        <v>0.74099999999999999</v>
      </c>
      <c r="AN29">
        <v>0.75</v>
      </c>
      <c r="AO29">
        <v>0.83699999999999997</v>
      </c>
      <c r="AP29">
        <v>0.83899999999999997</v>
      </c>
      <c r="AQ29">
        <v>0.83599999999999997</v>
      </c>
      <c r="AR29">
        <v>0.86499999999999999</v>
      </c>
      <c r="AS29">
        <v>0.85699999999999998</v>
      </c>
      <c r="AT29">
        <v>0.86499999999999999</v>
      </c>
    </row>
    <row r="30" spans="1:46" x14ac:dyDescent="0.25">
      <c r="A30" t="s">
        <v>116</v>
      </c>
      <c r="B30">
        <v>0.95</v>
      </c>
      <c r="C30">
        <v>0.95199999999999996</v>
      </c>
      <c r="D30">
        <v>0.95799999999999996</v>
      </c>
      <c r="E30">
        <v>0.89400000000000002</v>
      </c>
      <c r="F30">
        <v>0.89</v>
      </c>
      <c r="G30">
        <v>0.89500000000000002</v>
      </c>
      <c r="H30">
        <v>0.77600000000000002</v>
      </c>
      <c r="I30">
        <v>0.80800000000000005</v>
      </c>
      <c r="J30">
        <v>0.81399999999999995</v>
      </c>
      <c r="K30">
        <v>0.95499999999999996</v>
      </c>
      <c r="L30">
        <v>0.95499999999999996</v>
      </c>
      <c r="M30">
        <v>0.96</v>
      </c>
      <c r="N30">
        <v>0.88500000000000001</v>
      </c>
      <c r="O30">
        <v>0.89600000000000002</v>
      </c>
      <c r="P30">
        <v>0.89800000000000002</v>
      </c>
      <c r="Q30">
        <v>0.79700000000000004</v>
      </c>
      <c r="R30">
        <v>0.8</v>
      </c>
      <c r="S30">
        <v>0.80100000000000005</v>
      </c>
      <c r="T30">
        <v>0.94699999999999995</v>
      </c>
      <c r="U30">
        <v>0.95399999999999996</v>
      </c>
      <c r="V30">
        <v>0.94099999999999995</v>
      </c>
      <c r="W30">
        <v>0.90400000000000003</v>
      </c>
      <c r="X30">
        <v>0.89</v>
      </c>
      <c r="Y30">
        <v>0.879</v>
      </c>
      <c r="Z30">
        <v>0.80600000000000005</v>
      </c>
      <c r="AA30">
        <v>0.71299999999999997</v>
      </c>
      <c r="AB30">
        <v>0.75700000000000001</v>
      </c>
      <c r="AC30" s="2">
        <v>1</v>
      </c>
      <c r="AD30" s="2">
        <v>0.98599999999999999</v>
      </c>
      <c r="AE30" s="2">
        <v>0.96299999999999997</v>
      </c>
      <c r="AF30">
        <v>0.85599999999999998</v>
      </c>
      <c r="AG30">
        <v>0.85399999999999998</v>
      </c>
      <c r="AH30">
        <v>0.85299999999999998</v>
      </c>
      <c r="AI30">
        <v>0.82</v>
      </c>
      <c r="AJ30">
        <v>0.82199999999999995</v>
      </c>
      <c r="AK30">
        <v>0.80400000000000005</v>
      </c>
      <c r="AL30">
        <v>0.92300000000000004</v>
      </c>
      <c r="AM30">
        <v>0.94599999999999995</v>
      </c>
      <c r="AN30">
        <v>0.94399999999999995</v>
      </c>
      <c r="AO30">
        <v>0.83699999999999997</v>
      </c>
      <c r="AP30">
        <v>0.85499999999999998</v>
      </c>
      <c r="AQ30">
        <v>0.86299999999999999</v>
      </c>
      <c r="AR30">
        <v>0.79600000000000004</v>
      </c>
      <c r="AS30">
        <v>0.82599999999999996</v>
      </c>
      <c r="AT30">
        <v>0.80100000000000005</v>
      </c>
    </row>
    <row r="31" spans="1:46" x14ac:dyDescent="0.25">
      <c r="A31" t="s">
        <v>120</v>
      </c>
      <c r="B31">
        <v>0.95699999999999996</v>
      </c>
      <c r="C31">
        <v>0.95499999999999996</v>
      </c>
      <c r="D31">
        <v>0.95</v>
      </c>
      <c r="E31">
        <v>0.92100000000000004</v>
      </c>
      <c r="F31">
        <v>0.91600000000000004</v>
      </c>
      <c r="G31">
        <v>0.92100000000000004</v>
      </c>
      <c r="H31">
        <v>0.80100000000000005</v>
      </c>
      <c r="I31">
        <v>0.83499999999999996</v>
      </c>
      <c r="J31">
        <v>0.83799999999999997</v>
      </c>
      <c r="K31">
        <v>0.96599999999999997</v>
      </c>
      <c r="L31">
        <v>0.96399999999999997</v>
      </c>
      <c r="M31">
        <v>0.96</v>
      </c>
      <c r="N31">
        <v>0.91200000000000003</v>
      </c>
      <c r="O31">
        <v>0.92400000000000004</v>
      </c>
      <c r="P31">
        <v>0.92600000000000005</v>
      </c>
      <c r="Q31">
        <v>0.82399999999999995</v>
      </c>
      <c r="R31">
        <v>0.82699999999999996</v>
      </c>
      <c r="S31">
        <v>0.82899999999999996</v>
      </c>
      <c r="T31">
        <v>0.95099999999999996</v>
      </c>
      <c r="U31">
        <v>0.96399999999999997</v>
      </c>
      <c r="V31">
        <v>0.94499999999999995</v>
      </c>
      <c r="W31">
        <v>0.92800000000000005</v>
      </c>
      <c r="X31">
        <v>0.91500000000000004</v>
      </c>
      <c r="Y31">
        <v>0.90700000000000003</v>
      </c>
      <c r="Z31">
        <v>0.82899999999999996</v>
      </c>
      <c r="AA31">
        <v>0.73199999999999998</v>
      </c>
      <c r="AB31">
        <v>0.77800000000000002</v>
      </c>
      <c r="AC31" s="2">
        <v>0.98599999999999999</v>
      </c>
      <c r="AD31" s="2">
        <v>1</v>
      </c>
      <c r="AE31" s="2">
        <v>0.97299999999999998</v>
      </c>
      <c r="AF31">
        <v>0.88600000000000001</v>
      </c>
      <c r="AG31">
        <v>0.88300000000000001</v>
      </c>
      <c r="AH31">
        <v>0.88400000000000001</v>
      </c>
      <c r="AI31">
        <v>0.84599999999999997</v>
      </c>
      <c r="AJ31">
        <v>0.84799999999999998</v>
      </c>
      <c r="AK31">
        <v>0.83199999999999996</v>
      </c>
      <c r="AL31">
        <v>0.92800000000000005</v>
      </c>
      <c r="AM31">
        <v>0.95</v>
      </c>
      <c r="AN31">
        <v>0.94899999999999995</v>
      </c>
      <c r="AO31">
        <v>0.86599999999999999</v>
      </c>
      <c r="AP31">
        <v>0.88100000000000001</v>
      </c>
      <c r="AQ31">
        <v>0.89</v>
      </c>
      <c r="AR31">
        <v>0.82099999999999995</v>
      </c>
      <c r="AS31">
        <v>0.85099999999999998</v>
      </c>
      <c r="AT31">
        <v>0.82599999999999996</v>
      </c>
    </row>
    <row r="32" spans="1:46" x14ac:dyDescent="0.25">
      <c r="A32" t="s">
        <v>124</v>
      </c>
      <c r="B32">
        <v>0.93100000000000005</v>
      </c>
      <c r="C32">
        <v>0.92700000000000005</v>
      </c>
      <c r="D32">
        <v>0.92700000000000005</v>
      </c>
      <c r="E32">
        <v>0.90600000000000003</v>
      </c>
      <c r="F32">
        <v>0.90600000000000003</v>
      </c>
      <c r="G32">
        <v>0.90600000000000003</v>
      </c>
      <c r="H32">
        <v>0.79500000000000004</v>
      </c>
      <c r="I32">
        <v>0.83399999999999996</v>
      </c>
      <c r="J32">
        <v>0.83899999999999997</v>
      </c>
      <c r="K32">
        <v>0.94499999999999995</v>
      </c>
      <c r="L32">
        <v>0.94899999999999995</v>
      </c>
      <c r="M32">
        <v>0.94799999999999995</v>
      </c>
      <c r="N32">
        <v>0.90500000000000003</v>
      </c>
      <c r="O32">
        <v>0.91800000000000004</v>
      </c>
      <c r="P32">
        <v>0.91900000000000004</v>
      </c>
      <c r="Q32">
        <v>0.82299999999999995</v>
      </c>
      <c r="R32">
        <v>0.82399999999999995</v>
      </c>
      <c r="S32">
        <v>0.82599999999999996</v>
      </c>
      <c r="T32">
        <v>0.92500000000000004</v>
      </c>
      <c r="U32">
        <v>0.94599999999999995</v>
      </c>
      <c r="V32">
        <v>0.92400000000000004</v>
      </c>
      <c r="W32">
        <v>0.91600000000000004</v>
      </c>
      <c r="X32">
        <v>0.90600000000000003</v>
      </c>
      <c r="Y32">
        <v>0.89500000000000002</v>
      </c>
      <c r="Z32">
        <v>0.83</v>
      </c>
      <c r="AA32">
        <v>0.73</v>
      </c>
      <c r="AB32">
        <v>0.77500000000000002</v>
      </c>
      <c r="AC32" s="2">
        <v>0.96299999999999997</v>
      </c>
      <c r="AD32" s="2">
        <v>0.97299999999999998</v>
      </c>
      <c r="AE32" s="2">
        <v>1</v>
      </c>
      <c r="AF32">
        <v>0.877</v>
      </c>
      <c r="AG32">
        <v>0.878</v>
      </c>
      <c r="AH32">
        <v>0.877</v>
      </c>
      <c r="AI32">
        <v>0.84299999999999997</v>
      </c>
      <c r="AJ32">
        <v>0.84599999999999997</v>
      </c>
      <c r="AK32">
        <v>0.82899999999999996</v>
      </c>
      <c r="AL32">
        <v>0.92300000000000004</v>
      </c>
      <c r="AM32">
        <v>0.93300000000000005</v>
      </c>
      <c r="AN32">
        <v>0.93100000000000005</v>
      </c>
      <c r="AO32">
        <v>0.85699999999999998</v>
      </c>
      <c r="AP32">
        <v>0.874</v>
      </c>
      <c r="AQ32">
        <v>0.88100000000000001</v>
      </c>
      <c r="AR32">
        <v>0.81699999999999995</v>
      </c>
      <c r="AS32">
        <v>0.84799999999999998</v>
      </c>
      <c r="AT32">
        <v>0.82399999999999995</v>
      </c>
    </row>
    <row r="33" spans="1:46" x14ac:dyDescent="0.25">
      <c r="A33" t="s">
        <v>128</v>
      </c>
      <c r="B33">
        <v>0.84699999999999998</v>
      </c>
      <c r="C33">
        <v>0.84</v>
      </c>
      <c r="D33">
        <v>0.82499999999999996</v>
      </c>
      <c r="E33">
        <v>0.92900000000000005</v>
      </c>
      <c r="F33">
        <v>0.92700000000000005</v>
      </c>
      <c r="G33">
        <v>0.92400000000000004</v>
      </c>
      <c r="H33">
        <v>0.91</v>
      </c>
      <c r="I33">
        <v>0.92500000000000004</v>
      </c>
      <c r="J33">
        <v>0.92200000000000004</v>
      </c>
      <c r="K33">
        <v>0.877</v>
      </c>
      <c r="L33">
        <v>0.86699999999999999</v>
      </c>
      <c r="M33">
        <v>0.85199999999999998</v>
      </c>
      <c r="N33">
        <v>0.92600000000000005</v>
      </c>
      <c r="O33">
        <v>0.91800000000000004</v>
      </c>
      <c r="P33">
        <v>0.93100000000000005</v>
      </c>
      <c r="Q33">
        <v>0.92</v>
      </c>
      <c r="R33">
        <v>0.91400000000000003</v>
      </c>
      <c r="S33">
        <v>0.92600000000000005</v>
      </c>
      <c r="T33">
        <v>0.83499999999999996</v>
      </c>
      <c r="U33">
        <v>0.88</v>
      </c>
      <c r="V33">
        <v>0.82099999999999995</v>
      </c>
      <c r="W33">
        <v>0.93400000000000005</v>
      </c>
      <c r="X33">
        <v>0.94199999999999995</v>
      </c>
      <c r="Y33">
        <v>0.94799999999999995</v>
      </c>
      <c r="Z33">
        <v>0.90300000000000002</v>
      </c>
      <c r="AA33">
        <v>0.78100000000000003</v>
      </c>
      <c r="AB33">
        <v>0.83399999999999996</v>
      </c>
      <c r="AC33">
        <v>0.85599999999999998</v>
      </c>
      <c r="AD33">
        <v>0.88600000000000001</v>
      </c>
      <c r="AE33">
        <v>0.877</v>
      </c>
      <c r="AF33" s="2">
        <v>1</v>
      </c>
      <c r="AG33" s="2">
        <v>0.99099999999999999</v>
      </c>
      <c r="AH33" s="2">
        <v>0.98899999999999999</v>
      </c>
      <c r="AI33">
        <v>0.95499999999999996</v>
      </c>
      <c r="AJ33">
        <v>0.94699999999999995</v>
      </c>
      <c r="AK33">
        <v>0.94699999999999995</v>
      </c>
      <c r="AL33">
        <v>0.877</v>
      </c>
      <c r="AM33">
        <v>0.85499999999999998</v>
      </c>
      <c r="AN33">
        <v>0.86499999999999999</v>
      </c>
      <c r="AO33">
        <v>0.94699999999999995</v>
      </c>
      <c r="AP33">
        <v>0.95299999999999996</v>
      </c>
      <c r="AQ33">
        <v>0.94699999999999995</v>
      </c>
      <c r="AR33">
        <v>0.92500000000000004</v>
      </c>
      <c r="AS33">
        <v>0.93300000000000005</v>
      </c>
      <c r="AT33">
        <v>0.92500000000000004</v>
      </c>
    </row>
    <row r="34" spans="1:46" x14ac:dyDescent="0.25">
      <c r="A34" t="s">
        <v>132</v>
      </c>
      <c r="B34">
        <v>0.84</v>
      </c>
      <c r="C34">
        <v>0.83199999999999996</v>
      </c>
      <c r="D34">
        <v>0.81899999999999995</v>
      </c>
      <c r="E34">
        <v>0.92600000000000005</v>
      </c>
      <c r="F34">
        <v>0.92600000000000005</v>
      </c>
      <c r="G34">
        <v>0.92</v>
      </c>
      <c r="H34">
        <v>0.91</v>
      </c>
      <c r="I34">
        <v>0.93300000000000005</v>
      </c>
      <c r="J34">
        <v>0.93100000000000005</v>
      </c>
      <c r="K34">
        <v>0.871</v>
      </c>
      <c r="L34">
        <v>0.86399999999999999</v>
      </c>
      <c r="M34">
        <v>0.84899999999999998</v>
      </c>
      <c r="N34">
        <v>0.92800000000000005</v>
      </c>
      <c r="O34">
        <v>0.92</v>
      </c>
      <c r="P34">
        <v>0.93200000000000005</v>
      </c>
      <c r="Q34">
        <v>0.92600000000000005</v>
      </c>
      <c r="R34">
        <v>0.92100000000000004</v>
      </c>
      <c r="S34">
        <v>0.93400000000000005</v>
      </c>
      <c r="T34">
        <v>0.82699999999999996</v>
      </c>
      <c r="U34">
        <v>0.877</v>
      </c>
      <c r="V34">
        <v>0.81399999999999995</v>
      </c>
      <c r="W34">
        <v>0.93300000000000005</v>
      </c>
      <c r="X34">
        <v>0.93899999999999995</v>
      </c>
      <c r="Y34">
        <v>0.94599999999999995</v>
      </c>
      <c r="Z34">
        <v>0.91</v>
      </c>
      <c r="AA34">
        <v>0.78500000000000003</v>
      </c>
      <c r="AB34">
        <v>0.83799999999999997</v>
      </c>
      <c r="AC34">
        <v>0.85399999999999998</v>
      </c>
      <c r="AD34">
        <v>0.88300000000000001</v>
      </c>
      <c r="AE34">
        <v>0.878</v>
      </c>
      <c r="AF34" s="2">
        <v>0.99099999999999999</v>
      </c>
      <c r="AG34" s="2">
        <v>1</v>
      </c>
      <c r="AH34" s="2">
        <v>0.99199999999999999</v>
      </c>
      <c r="AI34">
        <v>0.96</v>
      </c>
      <c r="AJ34">
        <v>0.95399999999999996</v>
      </c>
      <c r="AK34">
        <v>0.95099999999999996</v>
      </c>
      <c r="AL34">
        <v>0.878</v>
      </c>
      <c r="AM34">
        <v>0.85099999999999998</v>
      </c>
      <c r="AN34">
        <v>0.86199999999999999</v>
      </c>
      <c r="AO34">
        <v>0.94699999999999995</v>
      </c>
      <c r="AP34">
        <v>0.95299999999999996</v>
      </c>
      <c r="AQ34">
        <v>0.94699999999999995</v>
      </c>
      <c r="AR34">
        <v>0.92700000000000005</v>
      </c>
      <c r="AS34">
        <v>0.93700000000000006</v>
      </c>
      <c r="AT34">
        <v>0.92900000000000005</v>
      </c>
    </row>
    <row r="35" spans="1:46" x14ac:dyDescent="0.25">
      <c r="A35" t="s">
        <v>136</v>
      </c>
      <c r="B35">
        <v>0.84299999999999997</v>
      </c>
      <c r="C35">
        <v>0.83399999999999996</v>
      </c>
      <c r="D35">
        <v>0.81899999999999995</v>
      </c>
      <c r="E35">
        <v>0.92600000000000005</v>
      </c>
      <c r="F35">
        <v>0.92800000000000005</v>
      </c>
      <c r="G35">
        <v>0.92</v>
      </c>
      <c r="H35">
        <v>0.90700000000000003</v>
      </c>
      <c r="I35">
        <v>0.93</v>
      </c>
      <c r="J35">
        <v>0.92700000000000005</v>
      </c>
      <c r="K35">
        <v>0.871</v>
      </c>
      <c r="L35">
        <v>0.86199999999999999</v>
      </c>
      <c r="M35">
        <v>0.84699999999999998</v>
      </c>
      <c r="N35">
        <v>0.92500000000000004</v>
      </c>
      <c r="O35">
        <v>0.92400000000000004</v>
      </c>
      <c r="P35">
        <v>0.93300000000000005</v>
      </c>
      <c r="Q35">
        <v>0.92500000000000004</v>
      </c>
      <c r="R35">
        <v>0.91900000000000004</v>
      </c>
      <c r="S35">
        <v>0.93200000000000005</v>
      </c>
      <c r="T35">
        <v>0.83099999999999996</v>
      </c>
      <c r="U35">
        <v>0.879</v>
      </c>
      <c r="V35">
        <v>0.81799999999999995</v>
      </c>
      <c r="W35">
        <v>0.93600000000000005</v>
      </c>
      <c r="X35">
        <v>0.94099999999999995</v>
      </c>
      <c r="Y35">
        <v>0.94699999999999995</v>
      </c>
      <c r="Z35">
        <v>0.90700000000000003</v>
      </c>
      <c r="AA35">
        <v>0.78400000000000003</v>
      </c>
      <c r="AB35">
        <v>0.83799999999999997</v>
      </c>
      <c r="AC35">
        <v>0.85299999999999998</v>
      </c>
      <c r="AD35">
        <v>0.88400000000000001</v>
      </c>
      <c r="AE35">
        <v>0.877</v>
      </c>
      <c r="AF35" s="2">
        <v>0.98899999999999999</v>
      </c>
      <c r="AG35" s="2">
        <v>0.99199999999999999</v>
      </c>
      <c r="AH35" s="2">
        <v>1</v>
      </c>
      <c r="AI35">
        <v>0.95499999999999996</v>
      </c>
      <c r="AJ35">
        <v>0.95199999999999996</v>
      </c>
      <c r="AK35">
        <v>0.94799999999999995</v>
      </c>
      <c r="AL35">
        <v>0.873</v>
      </c>
      <c r="AM35">
        <v>0.85199999999999998</v>
      </c>
      <c r="AN35">
        <v>0.86099999999999999</v>
      </c>
      <c r="AO35">
        <v>0.94699999999999995</v>
      </c>
      <c r="AP35">
        <v>0.95399999999999996</v>
      </c>
      <c r="AQ35">
        <v>0.95</v>
      </c>
      <c r="AR35">
        <v>0.92800000000000005</v>
      </c>
      <c r="AS35">
        <v>0.93600000000000005</v>
      </c>
      <c r="AT35">
        <v>0.92900000000000005</v>
      </c>
    </row>
    <row r="36" spans="1:46" x14ac:dyDescent="0.25">
      <c r="A36" t="s">
        <v>140</v>
      </c>
      <c r="B36">
        <v>0.81699999999999995</v>
      </c>
      <c r="C36">
        <v>0.80700000000000005</v>
      </c>
      <c r="D36">
        <v>0.79300000000000004</v>
      </c>
      <c r="E36">
        <v>0.89700000000000002</v>
      </c>
      <c r="F36">
        <v>0.89700000000000002</v>
      </c>
      <c r="G36">
        <v>0.89</v>
      </c>
      <c r="H36">
        <v>0.93899999999999995</v>
      </c>
      <c r="I36">
        <v>0.94099999999999995</v>
      </c>
      <c r="J36">
        <v>0.93100000000000005</v>
      </c>
      <c r="K36">
        <v>0.84</v>
      </c>
      <c r="L36">
        <v>0.82899999999999996</v>
      </c>
      <c r="M36">
        <v>0.82099999999999995</v>
      </c>
      <c r="N36">
        <v>0.89400000000000002</v>
      </c>
      <c r="O36">
        <v>0.89200000000000002</v>
      </c>
      <c r="P36">
        <v>0.90300000000000002</v>
      </c>
      <c r="Q36">
        <v>0.94</v>
      </c>
      <c r="R36">
        <v>0.93400000000000005</v>
      </c>
      <c r="S36">
        <v>0.94299999999999995</v>
      </c>
      <c r="T36">
        <v>0.80400000000000005</v>
      </c>
      <c r="U36">
        <v>0.83499999999999996</v>
      </c>
      <c r="V36">
        <v>0.79200000000000004</v>
      </c>
      <c r="W36">
        <v>0.90400000000000003</v>
      </c>
      <c r="X36">
        <v>0.91100000000000003</v>
      </c>
      <c r="Y36">
        <v>0.92100000000000004</v>
      </c>
      <c r="Z36">
        <v>0.90500000000000003</v>
      </c>
      <c r="AA36">
        <v>0.8</v>
      </c>
      <c r="AB36">
        <v>0.85399999999999998</v>
      </c>
      <c r="AC36">
        <v>0.82</v>
      </c>
      <c r="AD36">
        <v>0.84599999999999997</v>
      </c>
      <c r="AE36">
        <v>0.84299999999999997</v>
      </c>
      <c r="AF36">
        <v>0.95499999999999996</v>
      </c>
      <c r="AG36">
        <v>0.96</v>
      </c>
      <c r="AH36">
        <v>0.95499999999999996</v>
      </c>
      <c r="AI36" s="2">
        <v>1</v>
      </c>
      <c r="AJ36" s="2">
        <v>0.99</v>
      </c>
      <c r="AK36" s="2">
        <v>0.98899999999999999</v>
      </c>
      <c r="AL36">
        <v>0.83299999999999996</v>
      </c>
      <c r="AM36">
        <v>0.81</v>
      </c>
      <c r="AN36">
        <v>0.82</v>
      </c>
      <c r="AO36">
        <v>0.91800000000000004</v>
      </c>
      <c r="AP36">
        <v>0.92700000000000005</v>
      </c>
      <c r="AQ36">
        <v>0.91600000000000004</v>
      </c>
      <c r="AR36">
        <v>0.93400000000000005</v>
      </c>
      <c r="AS36">
        <v>0.92900000000000005</v>
      </c>
      <c r="AT36">
        <v>0.93</v>
      </c>
    </row>
    <row r="37" spans="1:46" x14ac:dyDescent="0.25">
      <c r="A37" t="s">
        <v>144</v>
      </c>
      <c r="B37">
        <v>0.82</v>
      </c>
      <c r="C37">
        <v>0.81100000000000005</v>
      </c>
      <c r="D37">
        <v>0.79700000000000004</v>
      </c>
      <c r="E37">
        <v>0.89300000000000002</v>
      </c>
      <c r="F37">
        <v>0.89700000000000002</v>
      </c>
      <c r="G37">
        <v>0.88600000000000001</v>
      </c>
      <c r="H37">
        <v>0.92900000000000005</v>
      </c>
      <c r="I37">
        <v>0.93600000000000005</v>
      </c>
      <c r="J37">
        <v>0.92700000000000005</v>
      </c>
      <c r="K37">
        <v>0.84199999999999997</v>
      </c>
      <c r="L37">
        <v>0.83299999999999996</v>
      </c>
      <c r="M37">
        <v>0.82299999999999995</v>
      </c>
      <c r="N37">
        <v>0.89200000000000002</v>
      </c>
      <c r="O37">
        <v>0.89700000000000002</v>
      </c>
      <c r="P37">
        <v>0.90500000000000003</v>
      </c>
      <c r="Q37">
        <v>0.94099999999999995</v>
      </c>
      <c r="R37">
        <v>0.93600000000000005</v>
      </c>
      <c r="S37">
        <v>0.94099999999999995</v>
      </c>
      <c r="T37">
        <v>0.81</v>
      </c>
      <c r="U37">
        <v>0.83799999999999997</v>
      </c>
      <c r="V37">
        <v>0.79900000000000004</v>
      </c>
      <c r="W37">
        <v>0.90800000000000003</v>
      </c>
      <c r="X37">
        <v>0.91</v>
      </c>
      <c r="Y37">
        <v>0.91900000000000004</v>
      </c>
      <c r="Z37">
        <v>0.90300000000000002</v>
      </c>
      <c r="AA37">
        <v>0.8</v>
      </c>
      <c r="AB37">
        <v>0.85499999999999998</v>
      </c>
      <c r="AC37">
        <v>0.82199999999999995</v>
      </c>
      <c r="AD37">
        <v>0.84799999999999998</v>
      </c>
      <c r="AE37">
        <v>0.84599999999999997</v>
      </c>
      <c r="AF37">
        <v>0.94699999999999995</v>
      </c>
      <c r="AG37">
        <v>0.95399999999999996</v>
      </c>
      <c r="AH37">
        <v>0.95199999999999996</v>
      </c>
      <c r="AI37" s="2">
        <v>0.99</v>
      </c>
      <c r="AJ37" s="2">
        <v>1</v>
      </c>
      <c r="AK37" s="2">
        <v>0.98499999999999999</v>
      </c>
      <c r="AL37">
        <v>0.83299999999999996</v>
      </c>
      <c r="AM37">
        <v>0.81299999999999994</v>
      </c>
      <c r="AN37">
        <v>0.82299999999999995</v>
      </c>
      <c r="AO37">
        <v>0.91300000000000003</v>
      </c>
      <c r="AP37">
        <v>0.92600000000000005</v>
      </c>
      <c r="AQ37">
        <v>0.91800000000000004</v>
      </c>
      <c r="AR37">
        <v>0.93400000000000005</v>
      </c>
      <c r="AS37">
        <v>0.92600000000000005</v>
      </c>
      <c r="AT37">
        <v>0.93</v>
      </c>
    </row>
    <row r="38" spans="1:46" x14ac:dyDescent="0.25">
      <c r="A38" t="s">
        <v>148</v>
      </c>
      <c r="B38">
        <v>0.80600000000000005</v>
      </c>
      <c r="C38">
        <v>0.79500000000000004</v>
      </c>
      <c r="D38">
        <v>0.78</v>
      </c>
      <c r="E38">
        <v>0.88900000000000001</v>
      </c>
      <c r="F38">
        <v>0.88800000000000001</v>
      </c>
      <c r="G38">
        <v>0.88200000000000001</v>
      </c>
      <c r="H38">
        <v>0.93799999999999994</v>
      </c>
      <c r="I38">
        <v>0.93899999999999995</v>
      </c>
      <c r="J38">
        <v>0.92900000000000005</v>
      </c>
      <c r="K38">
        <v>0.83099999999999996</v>
      </c>
      <c r="L38">
        <v>0.81799999999999995</v>
      </c>
      <c r="M38">
        <v>0.80900000000000005</v>
      </c>
      <c r="N38">
        <v>0.88800000000000001</v>
      </c>
      <c r="O38">
        <v>0.88400000000000001</v>
      </c>
      <c r="P38">
        <v>0.89500000000000002</v>
      </c>
      <c r="Q38">
        <v>0.93899999999999995</v>
      </c>
      <c r="R38">
        <v>0.93400000000000005</v>
      </c>
      <c r="S38">
        <v>0.94299999999999995</v>
      </c>
      <c r="T38">
        <v>0.79200000000000004</v>
      </c>
      <c r="U38">
        <v>0.82299999999999995</v>
      </c>
      <c r="V38">
        <v>0.78</v>
      </c>
      <c r="W38">
        <v>0.89300000000000002</v>
      </c>
      <c r="X38">
        <v>0.9</v>
      </c>
      <c r="Y38">
        <v>0.91</v>
      </c>
      <c r="Z38">
        <v>0.90100000000000002</v>
      </c>
      <c r="AA38">
        <v>0.79400000000000004</v>
      </c>
      <c r="AB38">
        <v>0.84899999999999998</v>
      </c>
      <c r="AC38">
        <v>0.80400000000000005</v>
      </c>
      <c r="AD38">
        <v>0.83199999999999996</v>
      </c>
      <c r="AE38">
        <v>0.82899999999999996</v>
      </c>
      <c r="AF38">
        <v>0.94699999999999995</v>
      </c>
      <c r="AG38">
        <v>0.95099999999999996</v>
      </c>
      <c r="AH38">
        <v>0.94799999999999995</v>
      </c>
      <c r="AI38" s="2">
        <v>0.98899999999999999</v>
      </c>
      <c r="AJ38" s="2">
        <v>0.98499999999999999</v>
      </c>
      <c r="AK38" s="2">
        <v>1</v>
      </c>
      <c r="AL38">
        <v>0.82199999999999995</v>
      </c>
      <c r="AM38">
        <v>0.79900000000000004</v>
      </c>
      <c r="AN38">
        <v>0.80800000000000005</v>
      </c>
      <c r="AO38">
        <v>0.91</v>
      </c>
      <c r="AP38">
        <v>0.91700000000000004</v>
      </c>
      <c r="AQ38">
        <v>0.90600000000000003</v>
      </c>
      <c r="AR38">
        <v>0.92900000000000005</v>
      </c>
      <c r="AS38">
        <v>0.92300000000000004</v>
      </c>
      <c r="AT38">
        <v>0.92500000000000004</v>
      </c>
    </row>
    <row r="39" spans="1:46" x14ac:dyDescent="0.25">
      <c r="A39" t="s">
        <v>152</v>
      </c>
      <c r="B39">
        <v>0.88700000000000001</v>
      </c>
      <c r="C39">
        <v>0.90200000000000002</v>
      </c>
      <c r="D39">
        <v>0.90600000000000003</v>
      </c>
      <c r="E39">
        <v>0.89100000000000001</v>
      </c>
      <c r="F39">
        <v>0.88800000000000001</v>
      </c>
      <c r="G39">
        <v>0.89200000000000002</v>
      </c>
      <c r="H39">
        <v>0.79100000000000004</v>
      </c>
      <c r="I39">
        <v>0.83599999999999997</v>
      </c>
      <c r="J39">
        <v>0.84599999999999997</v>
      </c>
      <c r="K39">
        <v>0.91600000000000004</v>
      </c>
      <c r="L39">
        <v>0.92100000000000004</v>
      </c>
      <c r="M39">
        <v>0.92700000000000005</v>
      </c>
      <c r="N39">
        <v>0.91</v>
      </c>
      <c r="O39">
        <v>0.89</v>
      </c>
      <c r="P39">
        <v>0.9</v>
      </c>
      <c r="Q39">
        <v>0.81899999999999995</v>
      </c>
      <c r="R39">
        <v>0.80600000000000005</v>
      </c>
      <c r="S39">
        <v>0.81899999999999995</v>
      </c>
      <c r="T39">
        <v>0.89100000000000001</v>
      </c>
      <c r="U39">
        <v>0.94699999999999995</v>
      </c>
      <c r="V39">
        <v>0.878</v>
      </c>
      <c r="W39">
        <v>0.91</v>
      </c>
      <c r="X39">
        <v>0.90600000000000003</v>
      </c>
      <c r="Y39">
        <v>0.89500000000000002</v>
      </c>
      <c r="Z39">
        <v>0.83199999999999996</v>
      </c>
      <c r="AA39">
        <v>0.71499999999999997</v>
      </c>
      <c r="AB39">
        <v>0.76100000000000001</v>
      </c>
      <c r="AC39">
        <v>0.92300000000000004</v>
      </c>
      <c r="AD39">
        <v>0.92800000000000005</v>
      </c>
      <c r="AE39">
        <v>0.92300000000000004</v>
      </c>
      <c r="AF39">
        <v>0.877</v>
      </c>
      <c r="AG39">
        <v>0.878</v>
      </c>
      <c r="AH39">
        <v>0.873</v>
      </c>
      <c r="AI39">
        <v>0.83299999999999996</v>
      </c>
      <c r="AJ39">
        <v>0.83299999999999996</v>
      </c>
      <c r="AK39">
        <v>0.82199999999999995</v>
      </c>
      <c r="AL39" s="2">
        <v>1</v>
      </c>
      <c r="AM39" s="2">
        <v>0.96299999999999997</v>
      </c>
      <c r="AN39" s="2">
        <v>0.97199999999999998</v>
      </c>
      <c r="AO39">
        <v>0.89200000000000002</v>
      </c>
      <c r="AP39">
        <v>0.90800000000000003</v>
      </c>
      <c r="AQ39">
        <v>0.91</v>
      </c>
      <c r="AR39">
        <v>0.84099999999999997</v>
      </c>
      <c r="AS39">
        <v>0.871</v>
      </c>
      <c r="AT39">
        <v>0.84799999999999998</v>
      </c>
    </row>
    <row r="40" spans="1:46" x14ac:dyDescent="0.25">
      <c r="A40" t="s">
        <v>156</v>
      </c>
      <c r="B40">
        <v>0.92200000000000004</v>
      </c>
      <c r="C40">
        <v>0.93899999999999995</v>
      </c>
      <c r="D40">
        <v>0.94</v>
      </c>
      <c r="E40">
        <v>0.89400000000000002</v>
      </c>
      <c r="F40">
        <v>0.89100000000000001</v>
      </c>
      <c r="G40">
        <v>0.89800000000000002</v>
      </c>
      <c r="H40">
        <v>0.76700000000000002</v>
      </c>
      <c r="I40">
        <v>0.81</v>
      </c>
      <c r="J40">
        <v>0.81899999999999995</v>
      </c>
      <c r="K40">
        <v>0.94199999999999995</v>
      </c>
      <c r="L40">
        <v>0.94699999999999995</v>
      </c>
      <c r="M40">
        <v>0.94</v>
      </c>
      <c r="N40">
        <v>0.90100000000000002</v>
      </c>
      <c r="O40">
        <v>0.89200000000000002</v>
      </c>
      <c r="P40">
        <v>0.9</v>
      </c>
      <c r="Q40">
        <v>0.79500000000000004</v>
      </c>
      <c r="R40">
        <v>0.78900000000000003</v>
      </c>
      <c r="S40">
        <v>0.79700000000000004</v>
      </c>
      <c r="T40">
        <v>0.93</v>
      </c>
      <c r="U40">
        <v>0.96499999999999997</v>
      </c>
      <c r="V40">
        <v>0.92600000000000005</v>
      </c>
      <c r="W40">
        <v>0.91</v>
      </c>
      <c r="X40">
        <v>0.89600000000000002</v>
      </c>
      <c r="Y40">
        <v>0.88600000000000001</v>
      </c>
      <c r="Z40">
        <v>0.80700000000000005</v>
      </c>
      <c r="AA40">
        <v>0.69399999999999995</v>
      </c>
      <c r="AB40">
        <v>0.74099999999999999</v>
      </c>
      <c r="AC40">
        <v>0.94599999999999995</v>
      </c>
      <c r="AD40">
        <v>0.95</v>
      </c>
      <c r="AE40">
        <v>0.93300000000000005</v>
      </c>
      <c r="AF40">
        <v>0.85499999999999998</v>
      </c>
      <c r="AG40">
        <v>0.85099999999999998</v>
      </c>
      <c r="AH40">
        <v>0.85199999999999998</v>
      </c>
      <c r="AI40">
        <v>0.81</v>
      </c>
      <c r="AJ40">
        <v>0.81299999999999994</v>
      </c>
      <c r="AK40">
        <v>0.79900000000000004</v>
      </c>
      <c r="AL40" s="2">
        <v>0.96299999999999997</v>
      </c>
      <c r="AM40" s="2">
        <v>1</v>
      </c>
      <c r="AN40" s="2">
        <v>0.98899999999999999</v>
      </c>
      <c r="AO40">
        <v>0.873</v>
      </c>
      <c r="AP40">
        <v>0.88600000000000001</v>
      </c>
      <c r="AQ40">
        <v>0.89700000000000002</v>
      </c>
      <c r="AR40">
        <v>0.81899999999999995</v>
      </c>
      <c r="AS40">
        <v>0.85</v>
      </c>
      <c r="AT40">
        <v>0.82599999999999996</v>
      </c>
    </row>
    <row r="41" spans="1:46" x14ac:dyDescent="0.25">
      <c r="A41" t="s">
        <v>160</v>
      </c>
      <c r="B41">
        <v>0.91600000000000004</v>
      </c>
      <c r="C41">
        <v>0.93799999999999994</v>
      </c>
      <c r="D41">
        <v>0.93899999999999995</v>
      </c>
      <c r="E41">
        <v>0.9</v>
      </c>
      <c r="F41">
        <v>0.89600000000000002</v>
      </c>
      <c r="G41">
        <v>0.90300000000000002</v>
      </c>
      <c r="H41">
        <v>0.77500000000000002</v>
      </c>
      <c r="I41">
        <v>0.81899999999999995</v>
      </c>
      <c r="J41">
        <v>0.82799999999999996</v>
      </c>
      <c r="K41">
        <v>0.93700000000000006</v>
      </c>
      <c r="L41">
        <v>0.93899999999999995</v>
      </c>
      <c r="M41">
        <v>0.93600000000000005</v>
      </c>
      <c r="N41">
        <v>0.90500000000000003</v>
      </c>
      <c r="O41">
        <v>0.89500000000000002</v>
      </c>
      <c r="P41">
        <v>0.90400000000000003</v>
      </c>
      <c r="Q41">
        <v>0.80600000000000005</v>
      </c>
      <c r="R41">
        <v>0.79600000000000004</v>
      </c>
      <c r="S41">
        <v>0.80600000000000005</v>
      </c>
      <c r="T41">
        <v>0.92900000000000005</v>
      </c>
      <c r="U41">
        <v>0.96599999999999997</v>
      </c>
      <c r="V41">
        <v>0.91800000000000004</v>
      </c>
      <c r="W41">
        <v>0.92</v>
      </c>
      <c r="X41">
        <v>0.90700000000000003</v>
      </c>
      <c r="Y41">
        <v>0.89700000000000002</v>
      </c>
      <c r="Z41">
        <v>0.81599999999999995</v>
      </c>
      <c r="AA41">
        <v>0.70299999999999996</v>
      </c>
      <c r="AB41">
        <v>0.75</v>
      </c>
      <c r="AC41">
        <v>0.94399999999999995</v>
      </c>
      <c r="AD41">
        <v>0.94899999999999995</v>
      </c>
      <c r="AE41">
        <v>0.93100000000000005</v>
      </c>
      <c r="AF41">
        <v>0.86499999999999999</v>
      </c>
      <c r="AG41">
        <v>0.86199999999999999</v>
      </c>
      <c r="AH41">
        <v>0.86099999999999999</v>
      </c>
      <c r="AI41">
        <v>0.82</v>
      </c>
      <c r="AJ41">
        <v>0.82299999999999995</v>
      </c>
      <c r="AK41">
        <v>0.80800000000000005</v>
      </c>
      <c r="AL41" s="2">
        <v>0.97199999999999998</v>
      </c>
      <c r="AM41" s="2">
        <v>0.98899999999999999</v>
      </c>
      <c r="AN41" s="2">
        <v>1</v>
      </c>
      <c r="AO41">
        <v>0.88400000000000001</v>
      </c>
      <c r="AP41">
        <v>0.89900000000000002</v>
      </c>
      <c r="AQ41">
        <v>0.90900000000000003</v>
      </c>
      <c r="AR41">
        <v>0.82899999999999996</v>
      </c>
      <c r="AS41">
        <v>0.86</v>
      </c>
      <c r="AT41">
        <v>0.83699999999999997</v>
      </c>
    </row>
    <row r="42" spans="1:46" x14ac:dyDescent="0.25">
      <c r="A42" t="s">
        <v>164</v>
      </c>
      <c r="B42">
        <v>0.82599999999999996</v>
      </c>
      <c r="C42">
        <v>0.82699999999999996</v>
      </c>
      <c r="D42">
        <v>0.81399999999999995</v>
      </c>
      <c r="E42">
        <v>0.92100000000000004</v>
      </c>
      <c r="F42">
        <v>0.91200000000000003</v>
      </c>
      <c r="G42">
        <v>0.92100000000000004</v>
      </c>
      <c r="H42">
        <v>0.88900000000000001</v>
      </c>
      <c r="I42">
        <v>0.91800000000000004</v>
      </c>
      <c r="J42">
        <v>0.92200000000000004</v>
      </c>
      <c r="K42">
        <v>0.85499999999999998</v>
      </c>
      <c r="L42">
        <v>0.84599999999999997</v>
      </c>
      <c r="M42">
        <v>0.82899999999999996</v>
      </c>
      <c r="N42">
        <v>0.92600000000000005</v>
      </c>
      <c r="O42">
        <v>0.90100000000000002</v>
      </c>
      <c r="P42">
        <v>0.92100000000000004</v>
      </c>
      <c r="Q42">
        <v>0.90700000000000003</v>
      </c>
      <c r="R42">
        <v>0.89200000000000002</v>
      </c>
      <c r="S42">
        <v>0.91</v>
      </c>
      <c r="T42">
        <v>0.82299999999999995</v>
      </c>
      <c r="U42">
        <v>0.88600000000000001</v>
      </c>
      <c r="V42">
        <v>0.80600000000000005</v>
      </c>
      <c r="W42">
        <v>0.94399999999999995</v>
      </c>
      <c r="X42">
        <v>0.94799999999999995</v>
      </c>
      <c r="Y42">
        <v>0.95699999999999996</v>
      </c>
      <c r="Z42">
        <v>0.91400000000000003</v>
      </c>
      <c r="AA42">
        <v>0.78500000000000003</v>
      </c>
      <c r="AB42">
        <v>0.83699999999999997</v>
      </c>
      <c r="AC42">
        <v>0.83699999999999997</v>
      </c>
      <c r="AD42">
        <v>0.86599999999999999</v>
      </c>
      <c r="AE42">
        <v>0.85699999999999998</v>
      </c>
      <c r="AF42">
        <v>0.94699999999999995</v>
      </c>
      <c r="AG42">
        <v>0.94699999999999995</v>
      </c>
      <c r="AH42">
        <v>0.94699999999999995</v>
      </c>
      <c r="AI42">
        <v>0.91800000000000004</v>
      </c>
      <c r="AJ42">
        <v>0.91300000000000003</v>
      </c>
      <c r="AK42">
        <v>0.91</v>
      </c>
      <c r="AL42">
        <v>0.89200000000000002</v>
      </c>
      <c r="AM42">
        <v>0.873</v>
      </c>
      <c r="AN42">
        <v>0.88400000000000001</v>
      </c>
      <c r="AO42" s="2">
        <v>1</v>
      </c>
      <c r="AP42" s="2">
        <v>0.98499999999999999</v>
      </c>
      <c r="AQ42" s="2">
        <v>0.98599999999999999</v>
      </c>
      <c r="AR42">
        <v>0.95</v>
      </c>
      <c r="AS42">
        <v>0.96299999999999997</v>
      </c>
      <c r="AT42">
        <v>0.95299999999999996</v>
      </c>
    </row>
    <row r="43" spans="1:46" x14ac:dyDescent="0.25">
      <c r="A43" t="s">
        <v>168</v>
      </c>
      <c r="B43">
        <v>0.84299999999999997</v>
      </c>
      <c r="C43">
        <v>0.84499999999999997</v>
      </c>
      <c r="D43">
        <v>0.83499999999999996</v>
      </c>
      <c r="E43">
        <v>0.92700000000000005</v>
      </c>
      <c r="F43">
        <v>0.92600000000000005</v>
      </c>
      <c r="G43">
        <v>0.92300000000000004</v>
      </c>
      <c r="H43">
        <v>0.89200000000000002</v>
      </c>
      <c r="I43">
        <v>0.92100000000000004</v>
      </c>
      <c r="J43">
        <v>0.92400000000000004</v>
      </c>
      <c r="K43">
        <v>0.871</v>
      </c>
      <c r="L43">
        <v>0.86399999999999999</v>
      </c>
      <c r="M43">
        <v>0.85199999999999998</v>
      </c>
      <c r="N43">
        <v>0.92600000000000005</v>
      </c>
      <c r="O43">
        <v>0.91500000000000004</v>
      </c>
      <c r="P43">
        <v>0.92800000000000005</v>
      </c>
      <c r="Q43">
        <v>0.91200000000000003</v>
      </c>
      <c r="R43">
        <v>0.89600000000000002</v>
      </c>
      <c r="S43">
        <v>0.91</v>
      </c>
      <c r="T43">
        <v>0.84299999999999997</v>
      </c>
      <c r="U43">
        <v>0.89800000000000002</v>
      </c>
      <c r="V43">
        <v>0.82599999999999996</v>
      </c>
      <c r="W43">
        <v>0.95299999999999996</v>
      </c>
      <c r="X43">
        <v>0.95499999999999996</v>
      </c>
      <c r="Y43">
        <v>0.95899999999999996</v>
      </c>
      <c r="Z43">
        <v>0.90900000000000003</v>
      </c>
      <c r="AA43">
        <v>0.78500000000000003</v>
      </c>
      <c r="AB43">
        <v>0.83899999999999997</v>
      </c>
      <c r="AC43">
        <v>0.85499999999999998</v>
      </c>
      <c r="AD43">
        <v>0.88100000000000001</v>
      </c>
      <c r="AE43">
        <v>0.874</v>
      </c>
      <c r="AF43">
        <v>0.95299999999999996</v>
      </c>
      <c r="AG43">
        <v>0.95299999999999996</v>
      </c>
      <c r="AH43">
        <v>0.95399999999999996</v>
      </c>
      <c r="AI43">
        <v>0.92700000000000005</v>
      </c>
      <c r="AJ43">
        <v>0.92600000000000005</v>
      </c>
      <c r="AK43">
        <v>0.91700000000000004</v>
      </c>
      <c r="AL43">
        <v>0.90800000000000003</v>
      </c>
      <c r="AM43">
        <v>0.88600000000000001</v>
      </c>
      <c r="AN43">
        <v>0.89900000000000002</v>
      </c>
      <c r="AO43" s="2">
        <v>0.98499999999999999</v>
      </c>
      <c r="AP43" s="2">
        <v>1</v>
      </c>
      <c r="AQ43" s="2">
        <v>0.99</v>
      </c>
      <c r="AR43">
        <v>0.95199999999999996</v>
      </c>
      <c r="AS43">
        <v>0.96299999999999997</v>
      </c>
      <c r="AT43">
        <v>0.95399999999999996</v>
      </c>
    </row>
    <row r="44" spans="1:46" x14ac:dyDescent="0.25">
      <c r="A44" t="s">
        <v>172</v>
      </c>
      <c r="B44">
        <v>0.85099999999999998</v>
      </c>
      <c r="C44">
        <v>0.85499999999999998</v>
      </c>
      <c r="D44">
        <v>0.84499999999999997</v>
      </c>
      <c r="E44">
        <v>0.93200000000000005</v>
      </c>
      <c r="F44">
        <v>0.93300000000000005</v>
      </c>
      <c r="G44">
        <v>0.93</v>
      </c>
      <c r="H44">
        <v>0.879</v>
      </c>
      <c r="I44">
        <v>0.91500000000000004</v>
      </c>
      <c r="J44">
        <v>0.91800000000000004</v>
      </c>
      <c r="K44">
        <v>0.88</v>
      </c>
      <c r="L44">
        <v>0.874</v>
      </c>
      <c r="M44">
        <v>0.85799999999999998</v>
      </c>
      <c r="N44">
        <v>0.92900000000000005</v>
      </c>
      <c r="O44">
        <v>0.92500000000000004</v>
      </c>
      <c r="P44">
        <v>0.93600000000000005</v>
      </c>
      <c r="Q44">
        <v>0.90500000000000003</v>
      </c>
      <c r="R44">
        <v>0.89300000000000002</v>
      </c>
      <c r="S44">
        <v>0.90500000000000003</v>
      </c>
      <c r="T44">
        <v>0.85499999999999998</v>
      </c>
      <c r="U44">
        <v>0.90800000000000003</v>
      </c>
      <c r="V44">
        <v>0.84</v>
      </c>
      <c r="W44">
        <v>0.96199999999999997</v>
      </c>
      <c r="X44">
        <v>0.95799999999999996</v>
      </c>
      <c r="Y44">
        <v>0.96299999999999997</v>
      </c>
      <c r="Z44">
        <v>0.90600000000000003</v>
      </c>
      <c r="AA44">
        <v>0.78100000000000003</v>
      </c>
      <c r="AB44">
        <v>0.83599999999999997</v>
      </c>
      <c r="AC44">
        <v>0.86299999999999999</v>
      </c>
      <c r="AD44">
        <v>0.89</v>
      </c>
      <c r="AE44">
        <v>0.88100000000000001</v>
      </c>
      <c r="AF44">
        <v>0.94699999999999995</v>
      </c>
      <c r="AG44">
        <v>0.94699999999999995</v>
      </c>
      <c r="AH44">
        <v>0.95</v>
      </c>
      <c r="AI44">
        <v>0.91600000000000004</v>
      </c>
      <c r="AJ44">
        <v>0.91800000000000004</v>
      </c>
      <c r="AK44">
        <v>0.90600000000000003</v>
      </c>
      <c r="AL44">
        <v>0.91</v>
      </c>
      <c r="AM44">
        <v>0.89700000000000002</v>
      </c>
      <c r="AN44">
        <v>0.90900000000000003</v>
      </c>
      <c r="AO44" s="2">
        <v>0.98599999999999999</v>
      </c>
      <c r="AP44" s="2">
        <v>0.99</v>
      </c>
      <c r="AQ44" s="2">
        <v>1</v>
      </c>
      <c r="AR44">
        <v>0.94499999999999995</v>
      </c>
      <c r="AS44">
        <v>0.96199999999999997</v>
      </c>
      <c r="AT44">
        <v>0.95</v>
      </c>
    </row>
    <row r="45" spans="1:46" x14ac:dyDescent="0.25">
      <c r="A45" t="s">
        <v>176</v>
      </c>
      <c r="B45">
        <v>0.79400000000000004</v>
      </c>
      <c r="C45">
        <v>0.78800000000000003</v>
      </c>
      <c r="D45">
        <v>0.77900000000000003</v>
      </c>
      <c r="E45">
        <v>0.88200000000000001</v>
      </c>
      <c r="F45">
        <v>0.88500000000000001</v>
      </c>
      <c r="G45">
        <v>0.877</v>
      </c>
      <c r="H45">
        <v>0.91500000000000004</v>
      </c>
      <c r="I45">
        <v>0.92300000000000004</v>
      </c>
      <c r="J45">
        <v>0.92</v>
      </c>
      <c r="K45">
        <v>0.81699999999999995</v>
      </c>
      <c r="L45">
        <v>0.81100000000000005</v>
      </c>
      <c r="M45">
        <v>0.79900000000000004</v>
      </c>
      <c r="N45">
        <v>0.88200000000000001</v>
      </c>
      <c r="O45">
        <v>0.875</v>
      </c>
      <c r="P45">
        <v>0.88600000000000001</v>
      </c>
      <c r="Q45">
        <v>0.91500000000000004</v>
      </c>
      <c r="R45">
        <v>0.90300000000000002</v>
      </c>
      <c r="S45">
        <v>0.91200000000000003</v>
      </c>
      <c r="T45">
        <v>0.78900000000000003</v>
      </c>
      <c r="U45">
        <v>0.83299999999999996</v>
      </c>
      <c r="V45">
        <v>0.77700000000000002</v>
      </c>
      <c r="W45">
        <v>0.90700000000000003</v>
      </c>
      <c r="X45">
        <v>0.91100000000000003</v>
      </c>
      <c r="Y45">
        <v>0.92100000000000004</v>
      </c>
      <c r="Z45">
        <v>0.92800000000000005</v>
      </c>
      <c r="AA45">
        <v>0.80800000000000005</v>
      </c>
      <c r="AB45">
        <v>0.86499999999999999</v>
      </c>
      <c r="AC45">
        <v>0.79600000000000004</v>
      </c>
      <c r="AD45">
        <v>0.82099999999999995</v>
      </c>
      <c r="AE45">
        <v>0.81699999999999995</v>
      </c>
      <c r="AF45">
        <v>0.92500000000000004</v>
      </c>
      <c r="AG45">
        <v>0.92700000000000005</v>
      </c>
      <c r="AH45">
        <v>0.92800000000000005</v>
      </c>
      <c r="AI45">
        <v>0.93400000000000005</v>
      </c>
      <c r="AJ45">
        <v>0.93400000000000005</v>
      </c>
      <c r="AK45">
        <v>0.92900000000000005</v>
      </c>
      <c r="AL45">
        <v>0.84099999999999997</v>
      </c>
      <c r="AM45">
        <v>0.81899999999999995</v>
      </c>
      <c r="AN45">
        <v>0.82899999999999996</v>
      </c>
      <c r="AO45">
        <v>0.95</v>
      </c>
      <c r="AP45">
        <v>0.95199999999999996</v>
      </c>
      <c r="AQ45">
        <v>0.94499999999999995</v>
      </c>
      <c r="AR45" s="2">
        <v>1</v>
      </c>
      <c r="AS45" s="2">
        <v>0.97699999999999998</v>
      </c>
      <c r="AT45" s="2">
        <v>0.99</v>
      </c>
    </row>
    <row r="46" spans="1:46" x14ac:dyDescent="0.25">
      <c r="A46" t="s">
        <v>180</v>
      </c>
      <c r="B46">
        <v>0.81699999999999995</v>
      </c>
      <c r="C46">
        <v>0.81200000000000006</v>
      </c>
      <c r="D46">
        <v>0.80500000000000005</v>
      </c>
      <c r="E46">
        <v>0.90800000000000003</v>
      </c>
      <c r="F46">
        <v>0.90900000000000003</v>
      </c>
      <c r="G46">
        <v>0.90500000000000003</v>
      </c>
      <c r="H46">
        <v>0.91100000000000003</v>
      </c>
      <c r="I46">
        <v>0.93600000000000005</v>
      </c>
      <c r="J46">
        <v>0.93700000000000006</v>
      </c>
      <c r="K46">
        <v>0.84499999999999997</v>
      </c>
      <c r="L46">
        <v>0.84199999999999997</v>
      </c>
      <c r="M46">
        <v>0.83</v>
      </c>
      <c r="N46">
        <v>0.90800000000000003</v>
      </c>
      <c r="O46">
        <v>0.90400000000000003</v>
      </c>
      <c r="P46">
        <v>0.91500000000000004</v>
      </c>
      <c r="Q46">
        <v>0.91900000000000004</v>
      </c>
      <c r="R46">
        <v>0.90700000000000003</v>
      </c>
      <c r="S46">
        <v>0.91800000000000004</v>
      </c>
      <c r="T46">
        <v>0.81100000000000005</v>
      </c>
      <c r="U46">
        <v>0.86199999999999999</v>
      </c>
      <c r="V46">
        <v>0.80200000000000005</v>
      </c>
      <c r="W46">
        <v>0.92700000000000005</v>
      </c>
      <c r="X46">
        <v>0.93100000000000005</v>
      </c>
      <c r="Y46">
        <v>0.93799999999999994</v>
      </c>
      <c r="Z46">
        <v>0.93300000000000005</v>
      </c>
      <c r="AA46">
        <v>0.79700000000000004</v>
      </c>
      <c r="AB46">
        <v>0.85699999999999998</v>
      </c>
      <c r="AC46">
        <v>0.82599999999999996</v>
      </c>
      <c r="AD46">
        <v>0.85099999999999998</v>
      </c>
      <c r="AE46">
        <v>0.84799999999999998</v>
      </c>
      <c r="AF46">
        <v>0.93300000000000005</v>
      </c>
      <c r="AG46">
        <v>0.93700000000000006</v>
      </c>
      <c r="AH46">
        <v>0.93600000000000005</v>
      </c>
      <c r="AI46">
        <v>0.92900000000000005</v>
      </c>
      <c r="AJ46">
        <v>0.92600000000000005</v>
      </c>
      <c r="AK46">
        <v>0.92300000000000004</v>
      </c>
      <c r="AL46">
        <v>0.871</v>
      </c>
      <c r="AM46">
        <v>0.85</v>
      </c>
      <c r="AN46">
        <v>0.86</v>
      </c>
      <c r="AO46">
        <v>0.96299999999999997</v>
      </c>
      <c r="AP46">
        <v>0.96299999999999997</v>
      </c>
      <c r="AQ46">
        <v>0.96199999999999997</v>
      </c>
      <c r="AR46" s="2">
        <v>0.97699999999999998</v>
      </c>
      <c r="AS46" s="2">
        <v>1</v>
      </c>
      <c r="AT46" s="2">
        <v>0.98599999999999999</v>
      </c>
    </row>
    <row r="47" spans="1:46" x14ac:dyDescent="0.25">
      <c r="A47" t="s">
        <v>184</v>
      </c>
      <c r="B47">
        <v>0.79600000000000004</v>
      </c>
      <c r="C47">
        <v>0.79</v>
      </c>
      <c r="D47">
        <v>0.78300000000000003</v>
      </c>
      <c r="E47">
        <v>0.88700000000000001</v>
      </c>
      <c r="F47">
        <v>0.89100000000000001</v>
      </c>
      <c r="G47">
        <v>0.88300000000000001</v>
      </c>
      <c r="H47">
        <v>0.91200000000000003</v>
      </c>
      <c r="I47">
        <v>0.92800000000000005</v>
      </c>
      <c r="J47">
        <v>0.92800000000000005</v>
      </c>
      <c r="K47">
        <v>0.82299999999999995</v>
      </c>
      <c r="L47">
        <v>0.81899999999999995</v>
      </c>
      <c r="M47">
        <v>0.80600000000000005</v>
      </c>
      <c r="N47">
        <v>0.89</v>
      </c>
      <c r="O47">
        <v>0.88600000000000001</v>
      </c>
      <c r="P47">
        <v>0.89600000000000002</v>
      </c>
      <c r="Q47">
        <v>0.91800000000000004</v>
      </c>
      <c r="R47">
        <v>0.90500000000000003</v>
      </c>
      <c r="S47">
        <v>0.91400000000000003</v>
      </c>
      <c r="T47">
        <v>0.79200000000000004</v>
      </c>
      <c r="U47">
        <v>0.84</v>
      </c>
      <c r="V47">
        <v>0.78200000000000003</v>
      </c>
      <c r="W47">
        <v>0.91300000000000003</v>
      </c>
      <c r="X47">
        <v>0.91700000000000004</v>
      </c>
      <c r="Y47">
        <v>0.92500000000000004</v>
      </c>
      <c r="Z47">
        <v>0.93200000000000005</v>
      </c>
      <c r="AA47">
        <v>0.80600000000000005</v>
      </c>
      <c r="AB47">
        <v>0.86499999999999999</v>
      </c>
      <c r="AC47">
        <v>0.80100000000000005</v>
      </c>
      <c r="AD47">
        <v>0.82599999999999996</v>
      </c>
      <c r="AE47">
        <v>0.82399999999999995</v>
      </c>
      <c r="AF47">
        <v>0.92500000000000004</v>
      </c>
      <c r="AG47">
        <v>0.92900000000000005</v>
      </c>
      <c r="AH47">
        <v>0.92900000000000005</v>
      </c>
      <c r="AI47">
        <v>0.93</v>
      </c>
      <c r="AJ47">
        <v>0.93</v>
      </c>
      <c r="AK47">
        <v>0.92500000000000004</v>
      </c>
      <c r="AL47">
        <v>0.84799999999999998</v>
      </c>
      <c r="AM47">
        <v>0.82599999999999996</v>
      </c>
      <c r="AN47">
        <v>0.83699999999999997</v>
      </c>
      <c r="AO47">
        <v>0.95299999999999996</v>
      </c>
      <c r="AP47">
        <v>0.95399999999999996</v>
      </c>
      <c r="AQ47">
        <v>0.95</v>
      </c>
      <c r="AR47" s="2">
        <v>0.99</v>
      </c>
      <c r="AS47" s="2">
        <v>0.98599999999999999</v>
      </c>
      <c r="AT47" s="2">
        <v>1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B4606-8496-4D8B-953C-F08C456226F3}">
  <dimension ref="A1:D47"/>
  <sheetViews>
    <sheetView workbookViewId="0"/>
  </sheetViews>
  <sheetFormatPr defaultRowHeight="13.8" x14ac:dyDescent="0.25"/>
  <cols>
    <col min="1" max="1" width="11.6640625" style="23" bestFit="1" customWidth="1"/>
    <col min="2" max="2" width="12.6640625" style="23" bestFit="1" customWidth="1"/>
    <col min="3" max="3" width="15.44140625" style="23" bestFit="1" customWidth="1"/>
    <col min="4" max="4" width="31.33203125" style="23" bestFit="1" customWidth="1"/>
  </cols>
  <sheetData>
    <row r="1" spans="1:4" x14ac:dyDescent="0.25">
      <c r="A1" s="23" t="s">
        <v>18575</v>
      </c>
    </row>
    <row r="2" spans="1:4" x14ac:dyDescent="0.25">
      <c r="A2" s="23" t="s">
        <v>413</v>
      </c>
      <c r="B2" s="23" t="s">
        <v>414</v>
      </c>
      <c r="C2" s="23" t="s">
        <v>415</v>
      </c>
      <c r="D2" s="23" t="s">
        <v>416</v>
      </c>
    </row>
    <row r="3" spans="1:4" x14ac:dyDescent="0.25">
      <c r="A3" s="23" t="s">
        <v>417</v>
      </c>
      <c r="B3" s="23">
        <v>1534</v>
      </c>
      <c r="C3" s="23">
        <v>1819</v>
      </c>
      <c r="D3" s="23">
        <v>3353</v>
      </c>
    </row>
    <row r="4" spans="1:4" x14ac:dyDescent="0.25">
      <c r="A4" s="23" t="s">
        <v>418</v>
      </c>
      <c r="B4" s="23">
        <v>3501</v>
      </c>
      <c r="C4" s="23">
        <v>4166</v>
      </c>
      <c r="D4" s="23">
        <v>7667</v>
      </c>
    </row>
    <row r="5" spans="1:4" x14ac:dyDescent="0.25">
      <c r="A5" s="23" t="s">
        <v>419</v>
      </c>
      <c r="B5" s="23">
        <v>2845</v>
      </c>
      <c r="C5" s="23">
        <v>2910</v>
      </c>
      <c r="D5" s="23">
        <v>5755</v>
      </c>
    </row>
    <row r="6" spans="1:4" x14ac:dyDescent="0.25">
      <c r="A6" s="23" t="s">
        <v>420</v>
      </c>
      <c r="B6" s="23">
        <v>2865</v>
      </c>
      <c r="C6" s="23">
        <v>2969</v>
      </c>
      <c r="D6" s="23">
        <v>5834</v>
      </c>
    </row>
    <row r="7" spans="1:4" x14ac:dyDescent="0.25">
      <c r="A7" s="23" t="s">
        <v>421</v>
      </c>
      <c r="B7" s="23">
        <v>2595</v>
      </c>
      <c r="C7" s="23">
        <v>3055</v>
      </c>
      <c r="D7" s="23">
        <v>5650</v>
      </c>
    </row>
    <row r="8" spans="1:4" x14ac:dyDescent="0.25">
      <c r="A8" s="23" t="s">
        <v>422</v>
      </c>
      <c r="B8" s="23">
        <v>2261</v>
      </c>
      <c r="C8" s="23">
        <v>2395</v>
      </c>
      <c r="D8" s="23">
        <v>4656</v>
      </c>
    </row>
    <row r="9" spans="1:4" x14ac:dyDescent="0.25">
      <c r="A9" s="23" t="s">
        <v>423</v>
      </c>
      <c r="B9" s="23">
        <v>1930</v>
      </c>
      <c r="C9" s="23">
        <v>1860</v>
      </c>
      <c r="D9" s="23">
        <v>3790</v>
      </c>
    </row>
    <row r="10" spans="1:4" x14ac:dyDescent="0.25">
      <c r="A10" s="23" t="s">
        <v>424</v>
      </c>
      <c r="B10" s="23">
        <v>857</v>
      </c>
      <c r="C10" s="23">
        <v>982</v>
      </c>
      <c r="D10" s="23">
        <v>1839</v>
      </c>
    </row>
    <row r="11" spans="1:4" x14ac:dyDescent="0.25">
      <c r="A11" s="23" t="s">
        <v>425</v>
      </c>
      <c r="B11" s="23">
        <v>1140</v>
      </c>
      <c r="C11" s="23">
        <v>1446</v>
      </c>
      <c r="D11" s="23">
        <v>2586</v>
      </c>
    </row>
    <row r="12" spans="1:4" x14ac:dyDescent="0.25">
      <c r="A12" s="23" t="s">
        <v>426</v>
      </c>
      <c r="B12" s="23">
        <v>2308</v>
      </c>
      <c r="C12" s="23">
        <v>2498</v>
      </c>
      <c r="D12" s="23">
        <v>4806</v>
      </c>
    </row>
    <row r="13" spans="1:4" x14ac:dyDescent="0.25">
      <c r="A13" s="23" t="s">
        <v>427</v>
      </c>
      <c r="B13" s="23">
        <v>3543</v>
      </c>
      <c r="C13" s="23">
        <v>4224</v>
      </c>
      <c r="D13" s="23">
        <v>7767</v>
      </c>
    </row>
    <row r="14" spans="1:4" x14ac:dyDescent="0.25">
      <c r="A14" s="23" t="s">
        <v>428</v>
      </c>
      <c r="B14" s="23">
        <v>3630</v>
      </c>
      <c r="C14" s="23">
        <v>4166</v>
      </c>
      <c r="D14" s="23">
        <v>7796</v>
      </c>
    </row>
    <row r="15" spans="1:4" x14ac:dyDescent="0.25">
      <c r="A15" s="23" t="s">
        <v>429</v>
      </c>
      <c r="B15" s="23">
        <v>940</v>
      </c>
      <c r="C15" s="23">
        <v>1489</v>
      </c>
      <c r="D15" s="23">
        <v>2429</v>
      </c>
    </row>
    <row r="16" spans="1:4" x14ac:dyDescent="0.25">
      <c r="A16" s="23" t="s">
        <v>430</v>
      </c>
      <c r="B16" s="23">
        <v>1305</v>
      </c>
      <c r="C16" s="23">
        <v>2011</v>
      </c>
      <c r="D16" s="23">
        <v>3316</v>
      </c>
    </row>
    <row r="17" spans="1:4" x14ac:dyDescent="0.25">
      <c r="A17" s="23" t="s">
        <v>431</v>
      </c>
      <c r="B17" s="23">
        <v>1249</v>
      </c>
      <c r="C17" s="23">
        <v>2236</v>
      </c>
      <c r="D17" s="23">
        <v>3485</v>
      </c>
    </row>
    <row r="18" spans="1:4" x14ac:dyDescent="0.25">
      <c r="A18" s="23" t="s">
        <v>432</v>
      </c>
      <c r="B18" s="23">
        <v>1369</v>
      </c>
      <c r="C18" s="23">
        <v>2909</v>
      </c>
      <c r="D18" s="23">
        <v>4278</v>
      </c>
    </row>
    <row r="19" spans="1:4" x14ac:dyDescent="0.25">
      <c r="A19" s="23" t="s">
        <v>433</v>
      </c>
      <c r="B19" s="23">
        <v>689</v>
      </c>
      <c r="C19" s="23">
        <v>1408</v>
      </c>
      <c r="D19" s="23">
        <v>2097</v>
      </c>
    </row>
    <row r="20" spans="1:4" x14ac:dyDescent="0.25">
      <c r="A20" s="23" t="s">
        <v>434</v>
      </c>
      <c r="B20" s="23">
        <v>935</v>
      </c>
      <c r="C20" s="23">
        <v>1637</v>
      </c>
      <c r="D20" s="23">
        <v>2572</v>
      </c>
    </row>
    <row r="21" spans="1:4" x14ac:dyDescent="0.25">
      <c r="A21" s="23" t="s">
        <v>435</v>
      </c>
      <c r="B21" s="23">
        <v>1516</v>
      </c>
      <c r="C21" s="23">
        <v>1607</v>
      </c>
      <c r="D21" s="23">
        <v>3123</v>
      </c>
    </row>
    <row r="22" spans="1:4" x14ac:dyDescent="0.25">
      <c r="A22" s="23" t="s">
        <v>436</v>
      </c>
      <c r="B22" s="23">
        <v>2383</v>
      </c>
      <c r="C22" s="23">
        <v>2493</v>
      </c>
      <c r="D22" s="23">
        <v>4876</v>
      </c>
    </row>
    <row r="23" spans="1:4" x14ac:dyDescent="0.25">
      <c r="A23" s="23" t="s">
        <v>437</v>
      </c>
      <c r="B23" s="23">
        <v>1339</v>
      </c>
      <c r="C23" s="23">
        <v>1814</v>
      </c>
      <c r="D23" s="23">
        <v>3153</v>
      </c>
    </row>
    <row r="24" spans="1:4" x14ac:dyDescent="0.25">
      <c r="A24" s="23" t="s">
        <v>438</v>
      </c>
      <c r="B24" s="23">
        <v>1241</v>
      </c>
      <c r="C24" s="23">
        <v>1257</v>
      </c>
      <c r="D24" s="23">
        <v>2498</v>
      </c>
    </row>
    <row r="25" spans="1:4" x14ac:dyDescent="0.25">
      <c r="A25" s="23" t="s">
        <v>439</v>
      </c>
      <c r="B25" s="23">
        <v>2066</v>
      </c>
      <c r="C25" s="23">
        <v>2764</v>
      </c>
      <c r="D25" s="23">
        <v>4830</v>
      </c>
    </row>
    <row r="26" spans="1:4" x14ac:dyDescent="0.25">
      <c r="A26" s="23" t="s">
        <v>440</v>
      </c>
      <c r="B26" s="23">
        <v>323</v>
      </c>
      <c r="C26" s="23">
        <v>265</v>
      </c>
      <c r="D26" s="23">
        <v>588</v>
      </c>
    </row>
    <row r="27" spans="1:4" x14ac:dyDescent="0.25">
      <c r="A27" s="23" t="s">
        <v>441</v>
      </c>
      <c r="B27" s="23">
        <v>144</v>
      </c>
      <c r="C27" s="23">
        <v>205</v>
      </c>
      <c r="D27" s="23">
        <v>349</v>
      </c>
    </row>
    <row r="28" spans="1:4" x14ac:dyDescent="0.25">
      <c r="A28" s="23" t="s">
        <v>442</v>
      </c>
      <c r="B28" s="23">
        <v>213</v>
      </c>
      <c r="C28" s="23">
        <v>297</v>
      </c>
      <c r="D28" s="23">
        <v>510</v>
      </c>
    </row>
    <row r="29" spans="1:4" x14ac:dyDescent="0.25">
      <c r="A29" s="23" t="s">
        <v>443</v>
      </c>
      <c r="B29" s="23">
        <v>106</v>
      </c>
      <c r="C29" s="23">
        <v>156</v>
      </c>
      <c r="D29" s="23">
        <v>262</v>
      </c>
    </row>
    <row r="30" spans="1:4" x14ac:dyDescent="0.25">
      <c r="A30" s="23" t="s">
        <v>444</v>
      </c>
      <c r="B30" s="23">
        <v>2020</v>
      </c>
      <c r="C30" s="23">
        <v>1961</v>
      </c>
      <c r="D30" s="23">
        <v>3981</v>
      </c>
    </row>
    <row r="31" spans="1:4" x14ac:dyDescent="0.25">
      <c r="A31" s="23" t="s">
        <v>445</v>
      </c>
      <c r="B31" s="23">
        <v>1807</v>
      </c>
      <c r="C31" s="23">
        <v>1988</v>
      </c>
      <c r="D31" s="23">
        <v>3795</v>
      </c>
    </row>
    <row r="32" spans="1:4" x14ac:dyDescent="0.25">
      <c r="A32" s="23" t="s">
        <v>446</v>
      </c>
      <c r="B32" s="23">
        <v>3558</v>
      </c>
      <c r="C32" s="23">
        <v>4584</v>
      </c>
      <c r="D32" s="23">
        <v>8142</v>
      </c>
    </row>
    <row r="33" spans="1:4" x14ac:dyDescent="0.25">
      <c r="A33" s="23" t="s">
        <v>447</v>
      </c>
      <c r="B33" s="23">
        <v>2173</v>
      </c>
      <c r="C33" s="23">
        <v>2092</v>
      </c>
      <c r="D33" s="23">
        <v>4265</v>
      </c>
    </row>
    <row r="34" spans="1:4" x14ac:dyDescent="0.25">
      <c r="A34" s="23" t="s">
        <v>448</v>
      </c>
      <c r="B34" s="23">
        <v>1342</v>
      </c>
      <c r="C34" s="23">
        <v>2124</v>
      </c>
      <c r="D34" s="23">
        <v>3466</v>
      </c>
    </row>
    <row r="35" spans="1:4" x14ac:dyDescent="0.25">
      <c r="A35" s="23" t="s">
        <v>449</v>
      </c>
      <c r="B35" s="23">
        <v>643</v>
      </c>
      <c r="C35" s="23">
        <v>442</v>
      </c>
      <c r="D35" s="23">
        <v>1085</v>
      </c>
    </row>
    <row r="36" spans="1:4" x14ac:dyDescent="0.25">
      <c r="A36" s="23" t="s">
        <v>450</v>
      </c>
      <c r="B36" s="23">
        <v>1869</v>
      </c>
      <c r="C36" s="23">
        <v>1567</v>
      </c>
      <c r="D36" s="23">
        <v>3436</v>
      </c>
    </row>
    <row r="37" spans="1:4" x14ac:dyDescent="0.25">
      <c r="A37" s="23" t="s">
        <v>451</v>
      </c>
      <c r="B37" s="23">
        <v>1704</v>
      </c>
      <c r="C37" s="23">
        <v>1389</v>
      </c>
      <c r="D37" s="23">
        <v>3093</v>
      </c>
    </row>
    <row r="38" spans="1:4" x14ac:dyDescent="0.25">
      <c r="A38" s="23" t="s">
        <v>452</v>
      </c>
      <c r="B38" s="23">
        <v>1292</v>
      </c>
      <c r="C38" s="23">
        <v>931</v>
      </c>
      <c r="D38" s="23">
        <v>2223</v>
      </c>
    </row>
    <row r="39" spans="1:4" x14ac:dyDescent="0.25">
      <c r="A39" s="23" t="s">
        <v>453</v>
      </c>
      <c r="B39" s="23">
        <v>1869</v>
      </c>
      <c r="C39" s="23">
        <v>2511</v>
      </c>
      <c r="D39" s="23">
        <v>4380</v>
      </c>
    </row>
    <row r="40" spans="1:4" x14ac:dyDescent="0.25">
      <c r="A40" s="23" t="s">
        <v>454</v>
      </c>
      <c r="B40" s="23">
        <v>3625</v>
      </c>
      <c r="C40" s="23">
        <v>3971</v>
      </c>
      <c r="D40" s="23">
        <v>7596</v>
      </c>
    </row>
    <row r="41" spans="1:4" x14ac:dyDescent="0.25">
      <c r="A41" s="23" t="s">
        <v>455</v>
      </c>
      <c r="B41" s="23">
        <v>3128</v>
      </c>
      <c r="C41" s="23">
        <v>2357</v>
      </c>
      <c r="D41" s="23">
        <v>5485</v>
      </c>
    </row>
    <row r="42" spans="1:4" x14ac:dyDescent="0.25">
      <c r="A42" s="23" t="s">
        <v>456</v>
      </c>
      <c r="B42" s="23">
        <v>3732</v>
      </c>
      <c r="C42" s="23">
        <v>3218</v>
      </c>
      <c r="D42" s="23">
        <v>6950</v>
      </c>
    </row>
    <row r="43" spans="1:4" x14ac:dyDescent="0.25">
      <c r="A43" s="23" t="s">
        <v>457</v>
      </c>
      <c r="B43" s="23">
        <v>1686</v>
      </c>
      <c r="C43" s="23">
        <v>926</v>
      </c>
      <c r="D43" s="23">
        <v>2612</v>
      </c>
    </row>
    <row r="44" spans="1:4" x14ac:dyDescent="0.25">
      <c r="A44" s="23" t="s">
        <v>458</v>
      </c>
      <c r="B44" s="23">
        <v>3123</v>
      </c>
      <c r="C44" s="23">
        <v>2743</v>
      </c>
      <c r="D44" s="23">
        <v>5866</v>
      </c>
    </row>
    <row r="45" spans="1:4" x14ac:dyDescent="0.25">
      <c r="A45" s="23" t="s">
        <v>459</v>
      </c>
      <c r="B45" s="23">
        <v>1428</v>
      </c>
      <c r="C45" s="23">
        <v>1188</v>
      </c>
      <c r="D45" s="23">
        <v>2616</v>
      </c>
    </row>
    <row r="46" spans="1:4" x14ac:dyDescent="0.25">
      <c r="A46" s="23" t="s">
        <v>460</v>
      </c>
      <c r="B46" s="23">
        <v>678</v>
      </c>
      <c r="C46" s="23">
        <v>622</v>
      </c>
      <c r="D46" s="23">
        <v>1300</v>
      </c>
    </row>
    <row r="47" spans="1:4" x14ac:dyDescent="0.25">
      <c r="A47" s="23" t="s">
        <v>461</v>
      </c>
      <c r="B47" s="23">
        <v>468</v>
      </c>
      <c r="C47" s="23">
        <v>479</v>
      </c>
      <c r="D47" s="23">
        <v>947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E2B0E-F57B-453F-A0EC-5D2A75715A31}">
  <dimension ref="A1:S931"/>
  <sheetViews>
    <sheetView workbookViewId="0">
      <pane xSplit="3" ySplit="2" topLeftCell="D47" activePane="bottomRight" state="frozen"/>
      <selection pane="topRight" activeCell="D1" sqref="D1"/>
      <selection pane="bottomLeft" activeCell="A3" sqref="A3"/>
      <selection pane="bottomRight" activeCell="I55" sqref="I55"/>
    </sheetView>
  </sheetViews>
  <sheetFormatPr defaultRowHeight="13.8" x14ac:dyDescent="0.25"/>
  <cols>
    <col min="1" max="1" width="10.33203125" customWidth="1"/>
    <col min="3" max="3" width="26" customWidth="1"/>
  </cols>
  <sheetData>
    <row r="1" spans="1:19" x14ac:dyDescent="0.25">
      <c r="A1" t="s">
        <v>18576</v>
      </c>
    </row>
    <row r="2" spans="1:19" ht="13.2" customHeight="1" x14ac:dyDescent="0.25">
      <c r="A2" t="s">
        <v>564</v>
      </c>
      <c r="D2" t="s">
        <v>565</v>
      </c>
      <c r="E2" t="s">
        <v>566</v>
      </c>
      <c r="F2" t="s">
        <v>567</v>
      </c>
      <c r="G2" t="s">
        <v>568</v>
      </c>
      <c r="H2" t="s">
        <v>569</v>
      </c>
      <c r="I2" t="s">
        <v>570</v>
      </c>
      <c r="J2" t="s">
        <v>571</v>
      </c>
      <c r="K2" t="s">
        <v>572</v>
      </c>
      <c r="L2" t="s">
        <v>573</v>
      </c>
      <c r="M2" t="s">
        <v>574</v>
      </c>
      <c r="N2" t="s">
        <v>575</v>
      </c>
      <c r="O2" t="s">
        <v>576</v>
      </c>
      <c r="P2" t="s">
        <v>577</v>
      </c>
      <c r="Q2" t="s">
        <v>578</v>
      </c>
      <c r="R2" t="s">
        <v>579</v>
      </c>
      <c r="S2" t="s">
        <v>18362</v>
      </c>
    </row>
    <row r="3" spans="1:19" x14ac:dyDescent="0.25">
      <c r="A3" s="25" t="s">
        <v>563</v>
      </c>
      <c r="C3" t="s">
        <v>17669</v>
      </c>
      <c r="D3">
        <v>6.3897129440000002</v>
      </c>
      <c r="E3">
        <v>8.5090976549999997</v>
      </c>
      <c r="F3">
        <v>7.606883678</v>
      </c>
      <c r="G3">
        <v>12.49012943</v>
      </c>
      <c r="H3">
        <v>6.3568485880000001</v>
      </c>
      <c r="I3">
        <v>7.0921610179999997</v>
      </c>
      <c r="J3">
        <v>8.1317204069999995</v>
      </c>
      <c r="K3">
        <v>2.925842066</v>
      </c>
      <c r="L3">
        <v>1.66677806</v>
      </c>
      <c r="M3">
        <v>0.67519143500000001</v>
      </c>
      <c r="N3">
        <v>0.77450448900000002</v>
      </c>
      <c r="O3">
        <v>0.24712042400000001</v>
      </c>
      <c r="P3">
        <v>0.78099740500000003</v>
      </c>
      <c r="Q3">
        <v>0.68496618399999998</v>
      </c>
      <c r="R3">
        <v>1.4411388000000001E-2</v>
      </c>
    </row>
    <row r="4" spans="1:19" x14ac:dyDescent="0.25">
      <c r="A4" t="s">
        <v>580</v>
      </c>
      <c r="C4" t="s">
        <v>17670</v>
      </c>
      <c r="D4">
        <v>11.30606847</v>
      </c>
      <c r="E4">
        <v>11.83588862</v>
      </c>
      <c r="F4">
        <v>20.18555864</v>
      </c>
      <c r="G4">
        <v>19.100133169999999</v>
      </c>
      <c r="H4">
        <v>6.8797580319999998</v>
      </c>
      <c r="I4">
        <v>0.30300027699999998</v>
      </c>
      <c r="J4">
        <v>1.6709094090000001</v>
      </c>
      <c r="K4">
        <v>1.5023902570000001</v>
      </c>
      <c r="L4">
        <v>0.69659416399999996</v>
      </c>
      <c r="M4">
        <v>0.215285806</v>
      </c>
      <c r="N4">
        <v>5.9665306000000001E-2</v>
      </c>
      <c r="O4">
        <v>8.0335651999999994E-2</v>
      </c>
      <c r="P4">
        <v>0.33614075399999999</v>
      </c>
      <c r="Q4">
        <v>0.2772773</v>
      </c>
      <c r="R4">
        <v>8.0565787E-2</v>
      </c>
    </row>
    <row r="5" spans="1:19" x14ac:dyDescent="0.25">
      <c r="A5" t="s">
        <v>903</v>
      </c>
      <c r="C5" t="s">
        <v>18320</v>
      </c>
      <c r="D5">
        <v>354.53437109999999</v>
      </c>
      <c r="E5">
        <v>218.5461114</v>
      </c>
      <c r="F5">
        <v>313.98980189999997</v>
      </c>
      <c r="G5">
        <v>174.60052020000001</v>
      </c>
      <c r="H5">
        <v>235.55704309999999</v>
      </c>
      <c r="I5">
        <v>174.59290780000001</v>
      </c>
      <c r="J5">
        <v>208.0298847</v>
      </c>
      <c r="K5">
        <v>240.08298629999999</v>
      </c>
      <c r="L5">
        <v>164.7148554</v>
      </c>
      <c r="M5">
        <v>171.6514809</v>
      </c>
      <c r="N5">
        <v>87.904926799999998</v>
      </c>
      <c r="O5">
        <v>173.9653323</v>
      </c>
      <c r="P5">
        <v>128.16705250000001</v>
      </c>
      <c r="Q5">
        <v>80.049935300000001</v>
      </c>
      <c r="R5">
        <v>105.54930349999999</v>
      </c>
      <c r="S5" t="s">
        <v>17406</v>
      </c>
    </row>
    <row r="6" spans="1:19" x14ac:dyDescent="0.25">
      <c r="A6" t="s">
        <v>2768</v>
      </c>
      <c r="C6" t="s">
        <v>18321</v>
      </c>
      <c r="D6">
        <v>9.3481952360000005</v>
      </c>
      <c r="E6">
        <v>5.2058490219999998</v>
      </c>
      <c r="F6">
        <v>5.6295639160000004</v>
      </c>
      <c r="G6">
        <v>1.835874027</v>
      </c>
      <c r="H6">
        <v>4.2176640550000002</v>
      </c>
      <c r="I6">
        <v>2.3312047040000001</v>
      </c>
      <c r="J6">
        <v>1.907292507</v>
      </c>
      <c r="K6">
        <v>2.022962251</v>
      </c>
      <c r="L6">
        <v>1.219151651</v>
      </c>
      <c r="M6">
        <v>2.4439236370000001</v>
      </c>
      <c r="N6">
        <v>1.1825022780000001</v>
      </c>
      <c r="O6">
        <v>1.1410559330000001</v>
      </c>
      <c r="P6">
        <v>0.54451262499999997</v>
      </c>
      <c r="Q6">
        <v>0.93781642200000004</v>
      </c>
      <c r="R6">
        <v>1.3627647089999999</v>
      </c>
      <c r="S6" t="s">
        <v>17425</v>
      </c>
    </row>
    <row r="7" spans="1:19" x14ac:dyDescent="0.25">
      <c r="A7" s="24" t="s">
        <v>2758</v>
      </c>
      <c r="C7" t="s">
        <v>18322</v>
      </c>
      <c r="D7">
        <v>243.17528150000001</v>
      </c>
      <c r="E7">
        <v>188.1755986</v>
      </c>
      <c r="F7">
        <v>231.83884509999999</v>
      </c>
      <c r="G7">
        <v>413.12422900000001</v>
      </c>
      <c r="H7">
        <v>188.11783919999999</v>
      </c>
      <c r="I7">
        <v>39.187796650000003</v>
      </c>
      <c r="J7">
        <v>80.986363179999998</v>
      </c>
      <c r="K7">
        <v>44.158672709999998</v>
      </c>
      <c r="L7">
        <v>23.6872814</v>
      </c>
      <c r="M7">
        <v>2.2776946809999998</v>
      </c>
      <c r="N7">
        <v>1.37302327</v>
      </c>
      <c r="O7">
        <v>2.4883472520000001</v>
      </c>
      <c r="P7">
        <v>4.1424307660000004</v>
      </c>
      <c r="Q7">
        <v>1.9929933959999999</v>
      </c>
      <c r="R7">
        <v>0.53229009800000004</v>
      </c>
    </row>
    <row r="8" spans="1:19" x14ac:dyDescent="0.25">
      <c r="A8" s="31" t="s">
        <v>595</v>
      </c>
      <c r="C8" t="s">
        <v>17688</v>
      </c>
      <c r="D8">
        <v>38.764743080000002</v>
      </c>
      <c r="E8">
        <v>38.48750012</v>
      </c>
      <c r="F8">
        <v>43.939539969999998</v>
      </c>
      <c r="G8">
        <v>57.245020060000002</v>
      </c>
      <c r="H8">
        <v>38.266221450000003</v>
      </c>
      <c r="I8">
        <v>94.390817260000006</v>
      </c>
      <c r="J8">
        <v>55.457061430000003</v>
      </c>
      <c r="K8">
        <v>160.61314440000001</v>
      </c>
      <c r="L8">
        <v>135.0775031</v>
      </c>
      <c r="M8">
        <v>74.645324889999998</v>
      </c>
      <c r="N8">
        <v>45.716745680000002</v>
      </c>
      <c r="O8">
        <v>66.472624490000001</v>
      </c>
      <c r="P8">
        <v>125.3673299</v>
      </c>
      <c r="Q8">
        <v>118.4993472</v>
      </c>
      <c r="R8">
        <v>67.918245619999993</v>
      </c>
    </row>
    <row r="9" spans="1:19" x14ac:dyDescent="0.25">
      <c r="A9" t="s">
        <v>587</v>
      </c>
      <c r="C9" t="s">
        <v>17684</v>
      </c>
      <c r="D9">
        <v>11.811282350000001</v>
      </c>
      <c r="E9">
        <v>10.160597470000001</v>
      </c>
      <c r="F9">
        <v>14.05603204</v>
      </c>
      <c r="G9">
        <v>10.22663258</v>
      </c>
      <c r="H9">
        <v>5.1307764000000002</v>
      </c>
      <c r="I9">
        <v>30.91440467</v>
      </c>
      <c r="J9">
        <v>13.35983549</v>
      </c>
      <c r="K9">
        <v>37.653513390000001</v>
      </c>
      <c r="L9">
        <v>17.76004468</v>
      </c>
      <c r="M9">
        <v>10.127424919999999</v>
      </c>
      <c r="N9">
        <v>5.5702661920000001</v>
      </c>
      <c r="O9">
        <v>24.097602989999999</v>
      </c>
      <c r="P9">
        <v>20.59427367</v>
      </c>
      <c r="Q9">
        <v>4.4035122250000001</v>
      </c>
      <c r="R9">
        <v>5.0687807239999998</v>
      </c>
    </row>
    <row r="10" spans="1:19" x14ac:dyDescent="0.25">
      <c r="A10" t="s">
        <v>592</v>
      </c>
      <c r="C10" t="s">
        <v>17686</v>
      </c>
      <c r="D10">
        <v>59.772577259999998</v>
      </c>
      <c r="E10">
        <v>47.245644579999997</v>
      </c>
      <c r="F10">
        <v>58.696482439999997</v>
      </c>
      <c r="G10">
        <v>81.089368300000004</v>
      </c>
      <c r="H10">
        <v>45.91859298</v>
      </c>
      <c r="I10">
        <v>99.406967750000007</v>
      </c>
      <c r="J10">
        <v>75.768126530000004</v>
      </c>
      <c r="K10">
        <v>174.93265830000001</v>
      </c>
      <c r="L10">
        <v>143.0548268</v>
      </c>
      <c r="M10">
        <v>57.083366439999999</v>
      </c>
      <c r="N10">
        <v>37.477168949999999</v>
      </c>
      <c r="O10">
        <v>61.284507499999997</v>
      </c>
      <c r="P10">
        <v>158.2559086</v>
      </c>
      <c r="Q10">
        <v>112.2607251</v>
      </c>
      <c r="R10">
        <v>42.764351419999997</v>
      </c>
    </row>
    <row r="11" spans="1:19" x14ac:dyDescent="0.25">
      <c r="A11" t="s">
        <v>602</v>
      </c>
      <c r="C11" t="s">
        <v>17689</v>
      </c>
      <c r="D11">
        <v>21.434652849999999</v>
      </c>
      <c r="E11">
        <v>17.962035830000001</v>
      </c>
      <c r="F11">
        <v>19.62381379</v>
      </c>
      <c r="G11">
        <v>21.490559560000001</v>
      </c>
      <c r="H11">
        <v>16.795700920000002</v>
      </c>
      <c r="I11">
        <v>30.60119697</v>
      </c>
      <c r="J11">
        <v>20.006719310000001</v>
      </c>
      <c r="K11">
        <v>31.55412218</v>
      </c>
      <c r="L11">
        <v>36.037289489999999</v>
      </c>
      <c r="M11">
        <v>18.027693630000002</v>
      </c>
      <c r="N11">
        <v>8.863397119</v>
      </c>
      <c r="O11">
        <v>14.278185390000001</v>
      </c>
      <c r="P11">
        <v>25.187651320000001</v>
      </c>
      <c r="Q11">
        <v>36.124526299999999</v>
      </c>
      <c r="R11">
        <v>20.963868739999999</v>
      </c>
    </row>
    <row r="12" spans="1:19" x14ac:dyDescent="0.25">
      <c r="A12" t="s">
        <v>599</v>
      </c>
      <c r="C12" t="s">
        <v>18421</v>
      </c>
      <c r="D12">
        <v>0.53122401699999999</v>
      </c>
      <c r="E12">
        <v>0.16039658900000001</v>
      </c>
      <c r="F12">
        <v>0.38289469300000001</v>
      </c>
      <c r="G12">
        <v>0.96541699400000003</v>
      </c>
      <c r="H12">
        <v>0.23903286800000001</v>
      </c>
      <c r="I12">
        <v>3.062068403</v>
      </c>
      <c r="J12">
        <v>3.1272328000000002E-2</v>
      </c>
      <c r="K12">
        <v>0.33575221</v>
      </c>
      <c r="L12">
        <v>2.7183487620000002</v>
      </c>
      <c r="M12">
        <v>2.313129934</v>
      </c>
      <c r="N12">
        <v>5.695127898</v>
      </c>
      <c r="O12">
        <v>0.41665205700000002</v>
      </c>
      <c r="P12">
        <v>0.87194723100000004</v>
      </c>
      <c r="Q12">
        <v>6.9125455090000001</v>
      </c>
      <c r="R12">
        <v>3.2268314089999999</v>
      </c>
    </row>
    <row r="13" spans="1:19" x14ac:dyDescent="0.25">
      <c r="A13" t="s">
        <v>588</v>
      </c>
      <c r="C13" t="s">
        <v>18422</v>
      </c>
      <c r="D13">
        <v>1.0005017249999999</v>
      </c>
      <c r="E13">
        <v>1.6847522479999999</v>
      </c>
      <c r="F13">
        <v>1.3798010979999999</v>
      </c>
      <c r="G13">
        <v>0.97698717000000002</v>
      </c>
      <c r="H13">
        <v>1.487083573</v>
      </c>
      <c r="I13">
        <v>1.2166591870000001</v>
      </c>
      <c r="J13">
        <v>1.1733445440000001</v>
      </c>
      <c r="K13">
        <v>1.1102262629999999</v>
      </c>
      <c r="L13">
        <v>0.50665942500000005</v>
      </c>
      <c r="M13">
        <v>1.410948028</v>
      </c>
      <c r="N13">
        <v>0.57423026499999996</v>
      </c>
      <c r="O13">
        <v>0.96395327500000005</v>
      </c>
      <c r="P13">
        <v>0.97725096899999997</v>
      </c>
      <c r="Q13">
        <v>0.74533017800000001</v>
      </c>
      <c r="R13">
        <v>1.469086248</v>
      </c>
    </row>
    <row r="14" spans="1:19" x14ac:dyDescent="0.25">
      <c r="A14" t="s">
        <v>594</v>
      </c>
      <c r="C14" t="s">
        <v>17687</v>
      </c>
      <c r="D14">
        <v>41.2303918</v>
      </c>
      <c r="E14">
        <v>43.855385769999998</v>
      </c>
      <c r="F14">
        <v>35.09349512</v>
      </c>
      <c r="G14">
        <v>65.761265089999995</v>
      </c>
      <c r="H14">
        <v>47.970162819999999</v>
      </c>
      <c r="I14">
        <v>44.303803809999998</v>
      </c>
      <c r="J14">
        <v>78.657495400000002</v>
      </c>
      <c r="K14">
        <v>61.642165579999997</v>
      </c>
      <c r="L14">
        <v>61.864295419999998</v>
      </c>
      <c r="M14">
        <v>104.735883</v>
      </c>
      <c r="N14">
        <v>68.314192910000003</v>
      </c>
      <c r="O14">
        <v>252.34068959999999</v>
      </c>
      <c r="P14">
        <v>271.25168539999999</v>
      </c>
      <c r="Q14">
        <v>96.826071650000003</v>
      </c>
      <c r="R14">
        <v>203.69377370000001</v>
      </c>
    </row>
    <row r="15" spans="1:19" x14ac:dyDescent="0.25">
      <c r="A15" s="32" t="s">
        <v>582</v>
      </c>
      <c r="C15" t="s">
        <v>17681</v>
      </c>
      <c r="D15">
        <v>407.79940540000001</v>
      </c>
      <c r="E15">
        <v>481.82027069999998</v>
      </c>
      <c r="F15">
        <v>366.40552109999999</v>
      </c>
      <c r="G15">
        <v>409.53933460000002</v>
      </c>
      <c r="H15">
        <v>415.22289239999998</v>
      </c>
      <c r="I15">
        <v>697.45452660000001</v>
      </c>
      <c r="J15">
        <v>559.90799040000002</v>
      </c>
      <c r="K15">
        <v>530.66890020000005</v>
      </c>
      <c r="L15">
        <v>716.93451449999998</v>
      </c>
      <c r="M15">
        <v>736.00964080000006</v>
      </c>
      <c r="N15">
        <v>837.1243892</v>
      </c>
      <c r="O15">
        <v>843.86210359999995</v>
      </c>
      <c r="P15">
        <v>492.7131857</v>
      </c>
      <c r="Q15">
        <v>943.32281379999995</v>
      </c>
      <c r="R15">
        <v>873.95135430000005</v>
      </c>
      <c r="S15" t="s">
        <v>17381</v>
      </c>
    </row>
    <row r="16" spans="1:19" x14ac:dyDescent="0.25">
      <c r="A16" s="25" t="s">
        <v>1184</v>
      </c>
      <c r="C16" s="25" t="s">
        <v>18161</v>
      </c>
      <c r="D16">
        <v>171.05126480000001</v>
      </c>
      <c r="E16">
        <v>152.6470108</v>
      </c>
      <c r="F16">
        <v>112.1847554</v>
      </c>
      <c r="G16">
        <v>113.8896823</v>
      </c>
      <c r="H16">
        <v>398.04207450000001</v>
      </c>
      <c r="I16">
        <v>167.6586054</v>
      </c>
      <c r="J16">
        <v>205.401331</v>
      </c>
      <c r="K16">
        <v>163.9633116</v>
      </c>
      <c r="L16">
        <v>86.016229019999997</v>
      </c>
      <c r="M16">
        <v>52.29840548</v>
      </c>
      <c r="N16">
        <v>1032.0850210000001</v>
      </c>
      <c r="O16">
        <v>273.7930308</v>
      </c>
      <c r="P16">
        <v>170.1218978</v>
      </c>
      <c r="Q16">
        <v>130.4440377</v>
      </c>
      <c r="R16">
        <v>68.607245390000003</v>
      </c>
      <c r="S16" t="s">
        <v>17381</v>
      </c>
    </row>
    <row r="17" spans="1:19" x14ac:dyDescent="0.25">
      <c r="A17" s="32" t="s">
        <v>3159</v>
      </c>
      <c r="B17" t="s">
        <v>17384</v>
      </c>
      <c r="C17" t="s">
        <v>18398</v>
      </c>
      <c r="D17">
        <v>260.91121099999998</v>
      </c>
      <c r="E17">
        <v>54.135761430000002</v>
      </c>
      <c r="F17">
        <v>182.95922719999999</v>
      </c>
      <c r="G17">
        <v>115.2532787</v>
      </c>
      <c r="H17">
        <v>120.6591138</v>
      </c>
      <c r="I17">
        <v>5.6792036210000001</v>
      </c>
      <c r="J17">
        <v>2.1574612700000002</v>
      </c>
      <c r="K17">
        <v>6.5035269050000002</v>
      </c>
      <c r="L17">
        <v>1.3415546270000001</v>
      </c>
      <c r="M17">
        <v>0.89772425899999997</v>
      </c>
      <c r="N17">
        <v>1.6641913000000001E-2</v>
      </c>
      <c r="O17">
        <v>0.197855959</v>
      </c>
      <c r="P17">
        <v>0</v>
      </c>
      <c r="Q17">
        <v>1.7358016E-2</v>
      </c>
      <c r="R17">
        <v>2.4408994E-2</v>
      </c>
      <c r="S17" t="s">
        <v>17384</v>
      </c>
    </row>
    <row r="18" spans="1:19" x14ac:dyDescent="0.25">
      <c r="A18" t="s">
        <v>1377</v>
      </c>
      <c r="B18" t="s">
        <v>17384</v>
      </c>
      <c r="C18" t="s">
        <v>18278</v>
      </c>
      <c r="D18">
        <v>66.376042369999993</v>
      </c>
      <c r="E18">
        <v>28.913231679999999</v>
      </c>
      <c r="F18">
        <v>66.720597819999995</v>
      </c>
      <c r="G18">
        <v>109.6382279</v>
      </c>
      <c r="H18">
        <v>62.483876430000002</v>
      </c>
      <c r="I18">
        <v>14.421858780000001</v>
      </c>
      <c r="J18">
        <v>6.7323869289999996</v>
      </c>
      <c r="K18">
        <v>8.8426269909999995</v>
      </c>
      <c r="L18">
        <v>8.3645382850000001</v>
      </c>
      <c r="M18">
        <v>2.5691272760000001</v>
      </c>
      <c r="N18">
        <v>3.3822732649999998</v>
      </c>
      <c r="O18">
        <v>2.8109741619999999</v>
      </c>
      <c r="P18">
        <v>3.872594748</v>
      </c>
      <c r="Q18">
        <v>2.9542183610000001</v>
      </c>
      <c r="R18">
        <v>0.32188148</v>
      </c>
      <c r="S18" t="s">
        <v>17384</v>
      </c>
    </row>
    <row r="20" spans="1:19" x14ac:dyDescent="0.25">
      <c r="C20" s="25" t="s">
        <v>18423</v>
      </c>
    </row>
    <row r="21" spans="1:19" x14ac:dyDescent="0.25">
      <c r="A21" s="32" t="s">
        <v>585</v>
      </c>
      <c r="C21" t="s">
        <v>17683</v>
      </c>
      <c r="D21">
        <v>13.61811614</v>
      </c>
      <c r="E21">
        <v>12.797151749999999</v>
      </c>
      <c r="F21">
        <v>13.063969070000001</v>
      </c>
      <c r="G21">
        <v>13.31098351</v>
      </c>
      <c r="H21">
        <v>8.8965269259999999</v>
      </c>
      <c r="I21">
        <v>10.892727239999999</v>
      </c>
      <c r="J21">
        <v>9.6117081169999992</v>
      </c>
      <c r="K21">
        <v>12.081136170000001</v>
      </c>
      <c r="L21">
        <v>14.71056578</v>
      </c>
      <c r="M21">
        <v>8.9664048170000008</v>
      </c>
      <c r="N21">
        <v>10.97295518</v>
      </c>
      <c r="O21">
        <v>8.6725669320000005</v>
      </c>
      <c r="P21">
        <v>14.55837352</v>
      </c>
      <c r="Q21">
        <v>14.783499190000001</v>
      </c>
      <c r="R21">
        <v>8.4931931279999997</v>
      </c>
      <c r="S21" t="e">
        <v>#N/A</v>
      </c>
    </row>
    <row r="22" spans="1:19" x14ac:dyDescent="0.25">
      <c r="A22" s="32" t="s">
        <v>606</v>
      </c>
      <c r="C22" t="s">
        <v>17683</v>
      </c>
      <c r="D22">
        <v>120.2940557</v>
      </c>
      <c r="E22">
        <v>50.602360490000002</v>
      </c>
      <c r="F22">
        <v>75.434449979999997</v>
      </c>
      <c r="G22">
        <v>252.50869750000001</v>
      </c>
      <c r="H22">
        <v>40.222814300000003</v>
      </c>
      <c r="I22">
        <v>295.9282273</v>
      </c>
      <c r="J22">
        <v>74.993917940000003</v>
      </c>
      <c r="K22">
        <v>189.0055505</v>
      </c>
      <c r="L22">
        <v>362.02009120000002</v>
      </c>
      <c r="M22">
        <v>290.00048659999999</v>
      </c>
      <c r="N22">
        <v>160.0038606</v>
      </c>
      <c r="O22">
        <v>177.23525169999999</v>
      </c>
      <c r="P22">
        <v>183.769597</v>
      </c>
      <c r="Q22">
        <v>352.97624459999997</v>
      </c>
      <c r="R22">
        <v>269.0418871</v>
      </c>
      <c r="S22" t="e">
        <v>#N/A</v>
      </c>
    </row>
    <row r="23" spans="1:19" x14ac:dyDescent="0.25">
      <c r="A23" s="32" t="s">
        <v>607</v>
      </c>
      <c r="C23" t="s">
        <v>17691</v>
      </c>
      <c r="D23">
        <v>152.90088280000001</v>
      </c>
      <c r="E23">
        <v>131.6357548</v>
      </c>
      <c r="F23">
        <v>167.67401939999999</v>
      </c>
      <c r="G23">
        <v>201.6724447</v>
      </c>
      <c r="H23">
        <v>134.01458600000001</v>
      </c>
      <c r="I23">
        <v>228.75826180000001</v>
      </c>
      <c r="J23">
        <v>135.93636910000001</v>
      </c>
      <c r="K23">
        <v>341.46326749999997</v>
      </c>
      <c r="L23">
        <v>335.86339120000002</v>
      </c>
      <c r="M23">
        <v>189.4086063</v>
      </c>
      <c r="N23">
        <v>52.18834408</v>
      </c>
      <c r="O23">
        <v>114.4317839</v>
      </c>
      <c r="P23">
        <v>256.7420558</v>
      </c>
      <c r="Q23">
        <v>335.0112694</v>
      </c>
      <c r="R23">
        <v>117.4560536</v>
      </c>
      <c r="S23" t="e">
        <v>#N/A</v>
      </c>
    </row>
    <row r="24" spans="1:19" x14ac:dyDescent="0.25">
      <c r="A24" s="32" t="s">
        <v>591</v>
      </c>
      <c r="C24" t="s">
        <v>17685</v>
      </c>
      <c r="D24">
        <v>20.877288220000001</v>
      </c>
      <c r="E24">
        <v>17.7611618</v>
      </c>
      <c r="F24">
        <v>7.1743333849999997</v>
      </c>
      <c r="G24">
        <v>30.615019539999999</v>
      </c>
      <c r="H24">
        <v>24.63535813</v>
      </c>
      <c r="I24">
        <v>267.12257670000002</v>
      </c>
      <c r="J24">
        <v>109.4461147</v>
      </c>
      <c r="K24">
        <v>154.46275560000001</v>
      </c>
      <c r="L24">
        <v>302.02802329999997</v>
      </c>
      <c r="M24">
        <v>172.35592819999999</v>
      </c>
      <c r="N24">
        <v>113.8360121</v>
      </c>
      <c r="O24">
        <v>256.73439619999999</v>
      </c>
      <c r="P24">
        <v>218.31294159999999</v>
      </c>
      <c r="Q24">
        <v>296.48859479999999</v>
      </c>
      <c r="R24">
        <v>103.6849563</v>
      </c>
      <c r="S24" t="e">
        <v>#N/A</v>
      </c>
    </row>
    <row r="25" spans="1:19" x14ac:dyDescent="0.25">
      <c r="A25" s="32" t="s">
        <v>608</v>
      </c>
      <c r="C25" t="s">
        <v>17692</v>
      </c>
      <c r="D25">
        <v>2.5439924889999999</v>
      </c>
      <c r="E25">
        <v>2.8807896350000002</v>
      </c>
      <c r="F25">
        <v>3.3439241659999999</v>
      </c>
      <c r="G25">
        <v>2.9120592959999998</v>
      </c>
      <c r="H25">
        <v>3.425198376</v>
      </c>
      <c r="I25">
        <v>3.668465399</v>
      </c>
      <c r="J25">
        <v>3.461825207</v>
      </c>
      <c r="K25">
        <v>4.8557081340000003</v>
      </c>
      <c r="L25">
        <v>3.8289023809999998</v>
      </c>
      <c r="M25">
        <v>3.6996141159999998</v>
      </c>
      <c r="N25">
        <v>1.3345655590000001</v>
      </c>
      <c r="O25">
        <v>3.5173804830000002</v>
      </c>
      <c r="P25">
        <v>5.8551706430000001</v>
      </c>
      <c r="Q25">
        <v>4.2128030059999997</v>
      </c>
      <c r="R25">
        <v>5.1034408490000001</v>
      </c>
      <c r="S25" t="e">
        <v>#N/A</v>
      </c>
    </row>
    <row r="26" spans="1:19" x14ac:dyDescent="0.25">
      <c r="A26" s="32" t="s">
        <v>609</v>
      </c>
      <c r="C26" t="s">
        <v>17677</v>
      </c>
      <c r="D26">
        <v>21.628194010000001</v>
      </c>
      <c r="E26">
        <v>23.016484429999998</v>
      </c>
      <c r="F26">
        <v>21.302449620000001</v>
      </c>
      <c r="G26">
        <v>24.656174679999999</v>
      </c>
      <c r="H26">
        <v>20.462795069999999</v>
      </c>
      <c r="I26">
        <v>24.8963602</v>
      </c>
      <c r="J26">
        <v>24.41240964</v>
      </c>
      <c r="K26">
        <v>38.562057090000003</v>
      </c>
      <c r="L26">
        <v>34.980370780000001</v>
      </c>
      <c r="M26">
        <v>24.291200369999999</v>
      </c>
      <c r="N26">
        <v>16.29021925</v>
      </c>
      <c r="O26">
        <v>21.464447450000002</v>
      </c>
      <c r="P26">
        <v>31.81573603</v>
      </c>
      <c r="Q26">
        <v>42.871842399999998</v>
      </c>
      <c r="R26">
        <v>25.989033540000001</v>
      </c>
      <c r="S26" t="e">
        <v>#N/A</v>
      </c>
    </row>
    <row r="27" spans="1:19" x14ac:dyDescent="0.25">
      <c r="A27" s="32" t="s">
        <v>601</v>
      </c>
      <c r="D27">
        <v>0.88147263099999995</v>
      </c>
      <c r="E27">
        <v>0.83945078799999995</v>
      </c>
      <c r="F27">
        <v>4.3786626259999997</v>
      </c>
      <c r="G27">
        <v>3.2989005439999999</v>
      </c>
      <c r="H27">
        <v>0.471654721</v>
      </c>
      <c r="I27">
        <v>0.26785553600000001</v>
      </c>
      <c r="J27">
        <v>0.67131232699999999</v>
      </c>
      <c r="K27">
        <v>2.0026407810000002</v>
      </c>
      <c r="L27">
        <v>1.1481598770000001</v>
      </c>
      <c r="M27">
        <v>0.205794068</v>
      </c>
      <c r="N27">
        <v>0.27659836300000001</v>
      </c>
      <c r="O27">
        <v>1.4026566869999999</v>
      </c>
      <c r="P27">
        <v>1.7474500209999999</v>
      </c>
      <c r="Q27">
        <v>0.93269873999999997</v>
      </c>
      <c r="R27">
        <v>0.40699329699999998</v>
      </c>
    </row>
    <row r="28" spans="1:19" x14ac:dyDescent="0.25">
      <c r="A28" t="s">
        <v>610</v>
      </c>
      <c r="C28" t="s">
        <v>17693</v>
      </c>
      <c r="D28">
        <v>6.834958801</v>
      </c>
      <c r="E28">
        <v>7.9429037720000002</v>
      </c>
      <c r="F28">
        <v>6.8110552179999999</v>
      </c>
      <c r="G28">
        <v>24.724591749999998</v>
      </c>
      <c r="H28">
        <v>5.3436959430000002</v>
      </c>
      <c r="I28">
        <v>3.9581900980000002</v>
      </c>
      <c r="J28">
        <v>45.185574099999997</v>
      </c>
      <c r="K28">
        <v>50.527720850000001</v>
      </c>
      <c r="L28">
        <v>20.475885160000001</v>
      </c>
      <c r="M28">
        <v>22.580769849999999</v>
      </c>
      <c r="N28">
        <v>22.600803989999999</v>
      </c>
      <c r="O28">
        <v>298.93287679999997</v>
      </c>
      <c r="P28">
        <v>46.783672930000002</v>
      </c>
      <c r="Q28">
        <v>38.705788509999998</v>
      </c>
      <c r="R28">
        <v>33.243983960000001</v>
      </c>
      <c r="S28" t="e">
        <v>#N/A</v>
      </c>
    </row>
    <row r="29" spans="1:19" x14ac:dyDescent="0.25">
      <c r="A29" t="s">
        <v>612</v>
      </c>
      <c r="C29" t="s">
        <v>17694</v>
      </c>
      <c r="D29">
        <v>134.38232629999999</v>
      </c>
      <c r="E29">
        <v>121.19409039999999</v>
      </c>
      <c r="F29">
        <v>62.706375719999997</v>
      </c>
      <c r="G29">
        <v>55.12214676</v>
      </c>
      <c r="H29">
        <v>28.493814839999999</v>
      </c>
      <c r="I29">
        <v>24.924656420000002</v>
      </c>
      <c r="J29">
        <v>237.2852618</v>
      </c>
      <c r="K29">
        <v>115.67015429999999</v>
      </c>
      <c r="L29">
        <v>52.840942730000002</v>
      </c>
      <c r="M29">
        <v>571.88778879999995</v>
      </c>
      <c r="N29">
        <v>34.317048569999997</v>
      </c>
      <c r="O29">
        <v>1067.827366</v>
      </c>
      <c r="P29">
        <v>213.8240548</v>
      </c>
      <c r="Q29">
        <v>156.0576389</v>
      </c>
      <c r="R29">
        <v>422.91313389999999</v>
      </c>
      <c r="S29" t="e">
        <v>#N/A</v>
      </c>
    </row>
    <row r="30" spans="1:19" x14ac:dyDescent="0.25">
      <c r="A30" t="s">
        <v>613</v>
      </c>
      <c r="C30" t="s">
        <v>17695</v>
      </c>
      <c r="D30">
        <v>17.94756933</v>
      </c>
      <c r="E30">
        <v>56.845881929999997</v>
      </c>
      <c r="F30">
        <v>30.884765659999999</v>
      </c>
      <c r="G30">
        <v>18.649463690000001</v>
      </c>
      <c r="H30">
        <v>26.577864949999999</v>
      </c>
      <c r="I30">
        <v>6.353127583</v>
      </c>
      <c r="J30">
        <v>35.710456290000003</v>
      </c>
      <c r="K30">
        <v>30.711606870000001</v>
      </c>
      <c r="L30">
        <v>4.7745369670000004</v>
      </c>
      <c r="M30">
        <v>13.433913499999999</v>
      </c>
      <c r="N30">
        <v>3.4961414000000003E-2</v>
      </c>
      <c r="O30">
        <v>11.024647</v>
      </c>
      <c r="P30">
        <v>5.1731925460000001</v>
      </c>
      <c r="Q30">
        <v>0.54862340399999998</v>
      </c>
      <c r="R30">
        <v>3.5277953339999999</v>
      </c>
      <c r="S30" t="e">
        <v>#N/A</v>
      </c>
    </row>
    <row r="31" spans="1:19" x14ac:dyDescent="0.25">
      <c r="A31" t="s">
        <v>616</v>
      </c>
      <c r="C31" t="s">
        <v>17698</v>
      </c>
      <c r="D31">
        <v>2.0452878160000001</v>
      </c>
      <c r="E31">
        <v>3.3415203519999999</v>
      </c>
      <c r="F31">
        <v>4.7912805479999996</v>
      </c>
      <c r="G31">
        <v>1.601516004</v>
      </c>
      <c r="H31">
        <v>1.439825575</v>
      </c>
      <c r="I31">
        <v>1.106023207</v>
      </c>
      <c r="J31">
        <v>1.225944047</v>
      </c>
      <c r="K31">
        <v>1.469813732</v>
      </c>
      <c r="L31">
        <v>6.6453262999999999E-2</v>
      </c>
      <c r="M31">
        <v>0.12710769799999999</v>
      </c>
      <c r="N31">
        <v>0</v>
      </c>
      <c r="O31">
        <v>0</v>
      </c>
      <c r="P31">
        <v>0.71429567000000005</v>
      </c>
      <c r="Q31">
        <v>0.19520320399999999</v>
      </c>
      <c r="R31">
        <v>0</v>
      </c>
      <c r="S31" t="e">
        <v>#N/A</v>
      </c>
    </row>
    <row r="32" spans="1:19" x14ac:dyDescent="0.25">
      <c r="A32" t="s">
        <v>614</v>
      </c>
      <c r="C32" t="s">
        <v>17696</v>
      </c>
      <c r="D32">
        <v>403.6344679</v>
      </c>
      <c r="E32">
        <v>709.46148189999997</v>
      </c>
      <c r="F32">
        <v>376.49771670000001</v>
      </c>
      <c r="G32">
        <v>455.43550140000002</v>
      </c>
      <c r="H32">
        <v>624.78894530000002</v>
      </c>
      <c r="I32">
        <v>1280.6872639999999</v>
      </c>
      <c r="J32">
        <v>1670.9782479999999</v>
      </c>
      <c r="K32">
        <v>2453.0085960000001</v>
      </c>
      <c r="L32">
        <v>1765.189754</v>
      </c>
      <c r="M32">
        <v>1367.831234</v>
      </c>
      <c r="N32">
        <v>1041.396195</v>
      </c>
      <c r="O32">
        <v>3276.8909880000001</v>
      </c>
      <c r="P32">
        <v>2456.0818429999999</v>
      </c>
      <c r="Q32">
        <v>1836.273766</v>
      </c>
      <c r="R32">
        <v>1193.7778679999999</v>
      </c>
      <c r="S32" t="e">
        <v>#N/A</v>
      </c>
    </row>
    <row r="33" spans="1:19" x14ac:dyDescent="0.25">
      <c r="A33" t="s">
        <v>615</v>
      </c>
      <c r="C33" t="s">
        <v>17697</v>
      </c>
      <c r="D33">
        <v>9.4954442060000002</v>
      </c>
      <c r="E33">
        <v>20.75144564</v>
      </c>
      <c r="F33">
        <v>6.0134873789999999</v>
      </c>
      <c r="G33">
        <v>5.4186622670000002</v>
      </c>
      <c r="H33">
        <v>15.376463859999999</v>
      </c>
      <c r="I33">
        <v>122.63280159999999</v>
      </c>
      <c r="J33">
        <v>161.01817579999999</v>
      </c>
      <c r="K33">
        <v>115.57524840000001</v>
      </c>
      <c r="L33">
        <v>180.3622153</v>
      </c>
      <c r="M33">
        <v>153.0586356</v>
      </c>
      <c r="N33">
        <v>61.153868430000003</v>
      </c>
      <c r="O33">
        <v>192.69391049999999</v>
      </c>
      <c r="P33">
        <v>322.5186253</v>
      </c>
      <c r="Q33">
        <v>204.38112039999999</v>
      </c>
      <c r="R33">
        <v>58.541595569999998</v>
      </c>
      <c r="S33" t="e">
        <v>#N/A</v>
      </c>
    </row>
    <row r="34" spans="1:19" x14ac:dyDescent="0.25">
      <c r="A34" t="s">
        <v>611</v>
      </c>
      <c r="C34" t="s">
        <v>17672</v>
      </c>
      <c r="D34">
        <v>40.68907179</v>
      </c>
      <c r="E34">
        <v>37.161213019999998</v>
      </c>
      <c r="F34">
        <v>30.910419489999999</v>
      </c>
      <c r="G34">
        <v>55.476997490000002</v>
      </c>
      <c r="H34">
        <v>36.648459750000001</v>
      </c>
      <c r="I34">
        <v>68.477110730000007</v>
      </c>
      <c r="J34">
        <v>60.081619349999997</v>
      </c>
      <c r="K34">
        <v>98.549789899999993</v>
      </c>
      <c r="L34">
        <v>120.0542916</v>
      </c>
      <c r="M34">
        <v>52.014303630000001</v>
      </c>
      <c r="N34">
        <v>49.141785589999998</v>
      </c>
      <c r="O34">
        <v>69.452472470000004</v>
      </c>
      <c r="P34">
        <v>90.489272819999996</v>
      </c>
      <c r="Q34">
        <v>101.7346561</v>
      </c>
      <c r="R34">
        <v>51.797761340000001</v>
      </c>
      <c r="S34" t="e">
        <v>#N/A</v>
      </c>
    </row>
    <row r="35" spans="1:19" x14ac:dyDescent="0.25">
      <c r="A35" t="s">
        <v>617</v>
      </c>
      <c r="C35" t="s">
        <v>17673</v>
      </c>
      <c r="D35">
        <v>45.175979390000002</v>
      </c>
      <c r="E35">
        <v>55.432112660000001</v>
      </c>
      <c r="F35">
        <v>51.832500289999999</v>
      </c>
      <c r="G35">
        <v>63.562061960000001</v>
      </c>
      <c r="H35">
        <v>41.232430049999998</v>
      </c>
      <c r="I35">
        <v>79.022972480000007</v>
      </c>
      <c r="J35">
        <v>84.164724210000003</v>
      </c>
      <c r="K35">
        <v>125.6212764</v>
      </c>
      <c r="L35">
        <v>99.547566950000004</v>
      </c>
      <c r="M35">
        <v>65.716843560000001</v>
      </c>
      <c r="N35">
        <v>31.620408189999999</v>
      </c>
      <c r="O35">
        <v>81.901709839999995</v>
      </c>
      <c r="P35">
        <v>143.70247979999999</v>
      </c>
      <c r="Q35">
        <v>129.84897849999999</v>
      </c>
      <c r="R35">
        <v>84.235355119999994</v>
      </c>
      <c r="S35" t="s">
        <v>17388</v>
      </c>
    </row>
    <row r="37" spans="1:19" x14ac:dyDescent="0.25">
      <c r="A37" s="24" t="s">
        <v>1184</v>
      </c>
      <c r="C37" t="s">
        <v>17381</v>
      </c>
      <c r="D37">
        <v>171.05126480000001</v>
      </c>
      <c r="E37">
        <v>152.6470108</v>
      </c>
      <c r="F37">
        <v>112.1847554</v>
      </c>
      <c r="G37">
        <v>113.8896823</v>
      </c>
      <c r="H37">
        <v>398.04207450000001</v>
      </c>
      <c r="I37">
        <v>167.6586054</v>
      </c>
      <c r="J37">
        <v>205.401331</v>
      </c>
      <c r="K37">
        <v>163.9633116</v>
      </c>
      <c r="L37">
        <v>86.016229019999997</v>
      </c>
      <c r="M37">
        <v>52.29840548</v>
      </c>
      <c r="N37">
        <v>1032.0850210000001</v>
      </c>
      <c r="O37">
        <v>273.7930308</v>
      </c>
      <c r="P37">
        <v>170.1218978</v>
      </c>
      <c r="Q37">
        <v>130.4440377</v>
      </c>
      <c r="R37">
        <v>68.607245390000003</v>
      </c>
      <c r="S37" t="s">
        <v>17381</v>
      </c>
    </row>
    <row r="38" spans="1:19" x14ac:dyDescent="0.25">
      <c r="A38" s="33" t="s">
        <v>1117</v>
      </c>
      <c r="C38" t="s">
        <v>17381</v>
      </c>
      <c r="D38">
        <v>635.98815890000003</v>
      </c>
      <c r="E38">
        <v>897.43255429999999</v>
      </c>
      <c r="F38">
        <v>884.33572370000002</v>
      </c>
      <c r="G38">
        <v>694.25711230000002</v>
      </c>
      <c r="H38">
        <v>794.7884378</v>
      </c>
      <c r="I38">
        <v>621.49585630000001</v>
      </c>
      <c r="J38">
        <v>716.02075260000004</v>
      </c>
      <c r="K38">
        <v>844.61454639999999</v>
      </c>
      <c r="L38">
        <v>631.78341190000003</v>
      </c>
      <c r="M38">
        <v>953.29834070000004</v>
      </c>
      <c r="N38">
        <v>566.09404700000005</v>
      </c>
      <c r="O38">
        <v>1174.2463419999999</v>
      </c>
      <c r="P38">
        <v>906.92161150000004</v>
      </c>
      <c r="Q38">
        <v>816.49802450000004</v>
      </c>
      <c r="R38">
        <v>950.88213380000002</v>
      </c>
      <c r="S38" t="s">
        <v>17381</v>
      </c>
    </row>
    <row r="39" spans="1:19" x14ac:dyDescent="0.25">
      <c r="A39" s="33" t="s">
        <v>788</v>
      </c>
      <c r="C39" t="s">
        <v>17384</v>
      </c>
      <c r="D39">
        <v>60.65718219</v>
      </c>
      <c r="E39">
        <v>23.796294140000001</v>
      </c>
      <c r="F39">
        <v>52.146641379999998</v>
      </c>
      <c r="G39">
        <v>42.046628779999999</v>
      </c>
      <c r="H39">
        <v>35.834434369999997</v>
      </c>
      <c r="I39">
        <v>18.238729939999999</v>
      </c>
      <c r="J39">
        <v>13.886335620000001</v>
      </c>
      <c r="K39">
        <v>14.135183570000001</v>
      </c>
      <c r="L39">
        <v>6.8013825810000004</v>
      </c>
      <c r="M39">
        <v>2.5911544740000001</v>
      </c>
      <c r="N39">
        <v>1.124228885</v>
      </c>
      <c r="O39">
        <v>0.82656734600000004</v>
      </c>
      <c r="P39">
        <v>2.470140201</v>
      </c>
      <c r="Q39">
        <v>4.7815485710000001</v>
      </c>
      <c r="R39">
        <v>5.2864789679999999</v>
      </c>
    </row>
    <row r="40" spans="1:19" x14ac:dyDescent="0.25">
      <c r="A40" s="32" t="s">
        <v>1377</v>
      </c>
      <c r="C40" t="s">
        <v>17384</v>
      </c>
      <c r="D40">
        <v>66.376042369999993</v>
      </c>
      <c r="E40">
        <v>28.913231679999999</v>
      </c>
      <c r="F40">
        <v>66.720597819999995</v>
      </c>
      <c r="G40">
        <v>109.6382279</v>
      </c>
      <c r="H40">
        <v>62.483876430000002</v>
      </c>
      <c r="I40">
        <v>14.421858780000001</v>
      </c>
      <c r="J40">
        <v>6.7323869289999996</v>
      </c>
      <c r="K40">
        <v>8.8426269909999995</v>
      </c>
      <c r="L40">
        <v>8.3645382850000001</v>
      </c>
      <c r="M40">
        <v>2.5691272760000001</v>
      </c>
      <c r="N40">
        <v>3.3822732649999998</v>
      </c>
      <c r="O40">
        <v>2.8109741619999999</v>
      </c>
      <c r="P40">
        <v>3.872594748</v>
      </c>
      <c r="Q40">
        <v>2.9542183610000001</v>
      </c>
      <c r="R40">
        <v>0.32188148</v>
      </c>
    </row>
    <row r="42" spans="1:19" x14ac:dyDescent="0.25">
      <c r="A42" s="25" t="s">
        <v>17555</v>
      </c>
      <c r="B42" t="s">
        <v>17556</v>
      </c>
      <c r="C42" t="s">
        <v>17679</v>
      </c>
      <c r="D42">
        <v>37.928850179999998</v>
      </c>
      <c r="E42">
        <v>12.900679139999999</v>
      </c>
      <c r="F42">
        <v>13.898763799999999</v>
      </c>
      <c r="G42">
        <v>0.40660266</v>
      </c>
      <c r="H42">
        <v>1.764517831</v>
      </c>
      <c r="I42">
        <v>0.23626392399999999</v>
      </c>
      <c r="J42">
        <v>0.99323914400000002</v>
      </c>
      <c r="K42">
        <v>0.43272696199999999</v>
      </c>
      <c r="L42">
        <v>0.36985274000000001</v>
      </c>
      <c r="M42">
        <v>0.32209642599999999</v>
      </c>
      <c r="N42">
        <v>0.34647175499999999</v>
      </c>
      <c r="O42">
        <v>0.29538948799999998</v>
      </c>
      <c r="P42">
        <v>0.189737183</v>
      </c>
      <c r="Q42">
        <v>0.42038091100000002</v>
      </c>
      <c r="R42">
        <v>0.10965401399999999</v>
      </c>
      <c r="S42" t="e">
        <v>#N/A</v>
      </c>
    </row>
    <row r="43" spans="1:19" x14ac:dyDescent="0.25">
      <c r="A43" t="s">
        <v>2839</v>
      </c>
      <c r="B43" t="s">
        <v>17557</v>
      </c>
      <c r="C43" t="s">
        <v>17680</v>
      </c>
      <c r="D43">
        <v>165.7222979</v>
      </c>
      <c r="E43">
        <v>139.9563733</v>
      </c>
      <c r="F43">
        <v>153.22639380000001</v>
      </c>
      <c r="G43">
        <v>104.19608599999999</v>
      </c>
      <c r="H43">
        <v>137.70738299999999</v>
      </c>
      <c r="I43">
        <v>99.877249030000002</v>
      </c>
      <c r="J43">
        <v>74.797184259999995</v>
      </c>
      <c r="K43">
        <v>64.880192050000005</v>
      </c>
      <c r="L43">
        <v>50.754006480000001</v>
      </c>
      <c r="M43">
        <v>64.211055349999995</v>
      </c>
      <c r="N43">
        <v>187.95890199999999</v>
      </c>
      <c r="O43">
        <v>38.86733435</v>
      </c>
      <c r="P43">
        <v>48.347297930000003</v>
      </c>
      <c r="Q43">
        <v>63.055451529999999</v>
      </c>
      <c r="R43">
        <v>79.110956540000004</v>
      </c>
      <c r="S43" t="e">
        <v>#N/A</v>
      </c>
    </row>
    <row r="44" spans="1:19" x14ac:dyDescent="0.25">
      <c r="A44" t="s">
        <v>3197</v>
      </c>
      <c r="B44" t="s">
        <v>17558</v>
      </c>
      <c r="C44" t="s">
        <v>17680</v>
      </c>
      <c r="D44">
        <v>105.99820560000001</v>
      </c>
      <c r="E44">
        <v>113.6064307</v>
      </c>
      <c r="F44">
        <v>132.4751765</v>
      </c>
      <c r="G44">
        <v>98.318735439999998</v>
      </c>
      <c r="H44">
        <v>116.1205975</v>
      </c>
      <c r="I44">
        <v>81.811046660000002</v>
      </c>
      <c r="J44">
        <v>85.801781050000002</v>
      </c>
      <c r="K44">
        <v>68.203363789999997</v>
      </c>
      <c r="L44">
        <v>67.387595689999998</v>
      </c>
      <c r="M44">
        <v>50.978700170000003</v>
      </c>
      <c r="N44">
        <v>108.9120722</v>
      </c>
      <c r="O44">
        <v>59.123175289999999</v>
      </c>
      <c r="P44">
        <v>48.98392904</v>
      </c>
      <c r="Q44">
        <v>27.839188010000001</v>
      </c>
      <c r="R44">
        <v>50.558773819999999</v>
      </c>
      <c r="S44" t="e">
        <v>#N/A</v>
      </c>
    </row>
    <row r="45" spans="1:19" x14ac:dyDescent="0.25">
      <c r="A45" t="s">
        <v>593</v>
      </c>
      <c r="B45" t="s">
        <v>17558</v>
      </c>
      <c r="C45" t="s">
        <v>18395</v>
      </c>
      <c r="D45">
        <v>159.19472949999999</v>
      </c>
      <c r="E45">
        <v>150.73968210000001</v>
      </c>
      <c r="F45">
        <v>153.24832079999999</v>
      </c>
      <c r="G45">
        <v>127.5207473</v>
      </c>
      <c r="H45">
        <v>69.112425470000005</v>
      </c>
      <c r="I45">
        <v>104.2839798</v>
      </c>
      <c r="J45">
        <v>155.80581240000001</v>
      </c>
      <c r="K45">
        <v>248.26079369999999</v>
      </c>
      <c r="L45">
        <v>155.11260300000001</v>
      </c>
      <c r="M45">
        <v>129.28074950000001</v>
      </c>
      <c r="N45">
        <v>65.698350719999993</v>
      </c>
      <c r="O45">
        <v>127.9259194</v>
      </c>
      <c r="P45">
        <v>91.558505240000002</v>
      </c>
      <c r="Q45">
        <v>210.0393407</v>
      </c>
      <c r="R45">
        <v>70.89476148</v>
      </c>
      <c r="S45" t="e">
        <v>#N/A</v>
      </c>
    </row>
    <row r="46" spans="1:19" x14ac:dyDescent="0.25">
      <c r="A46" t="s">
        <v>8894</v>
      </c>
      <c r="B46" t="s">
        <v>17558</v>
      </c>
      <c r="C46" t="s">
        <v>17680</v>
      </c>
      <c r="D46">
        <v>436.12598329999997</v>
      </c>
      <c r="E46">
        <v>228.97430069999999</v>
      </c>
      <c r="F46">
        <v>318.70922830000001</v>
      </c>
      <c r="G46">
        <v>275.85462949999999</v>
      </c>
      <c r="H46">
        <v>267.57843200000002</v>
      </c>
      <c r="I46">
        <v>293.913882</v>
      </c>
      <c r="J46">
        <v>180.6982423</v>
      </c>
      <c r="K46">
        <v>155.8751326</v>
      </c>
      <c r="L46">
        <v>224.06837250000001</v>
      </c>
      <c r="M46">
        <v>156.3941432</v>
      </c>
      <c r="N46">
        <v>213.2139085</v>
      </c>
      <c r="O46">
        <v>169.4712505</v>
      </c>
      <c r="P46">
        <v>142.81899730000001</v>
      </c>
      <c r="Q46">
        <v>194.63880449999999</v>
      </c>
      <c r="R46">
        <v>173.4863096</v>
      </c>
      <c r="S46" t="e">
        <v>#N/A</v>
      </c>
    </row>
    <row r="48" spans="1:19" x14ac:dyDescent="0.25">
      <c r="A48" s="25" t="s">
        <v>18394</v>
      </c>
      <c r="C48" s="25" t="s">
        <v>17377</v>
      </c>
      <c r="D48">
        <v>6.9930232950000004</v>
      </c>
      <c r="E48">
        <v>8.9042674549999994</v>
      </c>
      <c r="F48">
        <v>5.6751216429999998</v>
      </c>
      <c r="G48">
        <v>1.823138621</v>
      </c>
      <c r="H48">
        <v>6.9584281649999999</v>
      </c>
      <c r="I48">
        <v>4.0919866220000003</v>
      </c>
      <c r="J48">
        <v>8.4537760710000001</v>
      </c>
      <c r="K48">
        <v>6.7235489209999999</v>
      </c>
      <c r="L48">
        <v>4.9410691609999997</v>
      </c>
      <c r="M48">
        <v>3.2195567569999999</v>
      </c>
      <c r="N48">
        <v>47.801913259999999</v>
      </c>
      <c r="O48">
        <v>17.733533829999999</v>
      </c>
      <c r="P48">
        <v>28.41660186</v>
      </c>
      <c r="Q48">
        <v>181.36003769999999</v>
      </c>
      <c r="R48">
        <v>7.3059464959999998</v>
      </c>
      <c r="S48" t="s">
        <v>17377</v>
      </c>
    </row>
    <row r="49" spans="1:19" x14ac:dyDescent="0.25">
      <c r="A49" s="25" t="s">
        <v>791</v>
      </c>
      <c r="C49" s="25" t="s">
        <v>17377</v>
      </c>
      <c r="D49">
        <v>10.077134239999999</v>
      </c>
      <c r="E49">
        <v>10.37043931</v>
      </c>
      <c r="F49">
        <v>10.18730968</v>
      </c>
      <c r="G49">
        <v>10.250046810000001</v>
      </c>
      <c r="H49">
        <v>5.1887094329999996</v>
      </c>
      <c r="I49">
        <v>33.202347930000002</v>
      </c>
      <c r="J49">
        <v>14.818093810000001</v>
      </c>
      <c r="K49">
        <v>49.142688040000003</v>
      </c>
      <c r="L49">
        <v>42.88112916</v>
      </c>
      <c r="M49">
        <v>51.489372660000001</v>
      </c>
      <c r="N49">
        <v>139.37000130000001</v>
      </c>
      <c r="O49">
        <v>138.8238522</v>
      </c>
      <c r="P49">
        <v>107.5320229</v>
      </c>
      <c r="Q49">
        <v>433.37578009999999</v>
      </c>
      <c r="R49">
        <v>72.204846430000003</v>
      </c>
      <c r="S49" t="s">
        <v>17377</v>
      </c>
    </row>
    <row r="50" spans="1:19" x14ac:dyDescent="0.25">
      <c r="A50" t="s">
        <v>667</v>
      </c>
      <c r="C50" t="s">
        <v>17404</v>
      </c>
      <c r="D50">
        <v>65.210524449999994</v>
      </c>
      <c r="E50">
        <v>73.162991099999999</v>
      </c>
      <c r="F50">
        <v>72.466947529999999</v>
      </c>
      <c r="G50">
        <v>31.81795653</v>
      </c>
      <c r="H50">
        <v>76.114002240000005</v>
      </c>
      <c r="I50">
        <v>44.271962369999997</v>
      </c>
      <c r="J50">
        <v>66.874204449999993</v>
      </c>
      <c r="K50">
        <v>64.225866879999998</v>
      </c>
      <c r="L50">
        <v>35.68105001</v>
      </c>
      <c r="M50">
        <v>51.47266226</v>
      </c>
      <c r="N50">
        <v>51.415823469999999</v>
      </c>
      <c r="O50">
        <v>82.869460489999994</v>
      </c>
      <c r="P50">
        <v>48.401765939999997</v>
      </c>
      <c r="Q50">
        <v>34.874718649999998</v>
      </c>
      <c r="R50">
        <v>60.892068639999998</v>
      </c>
      <c r="S50" t="s">
        <v>17404</v>
      </c>
    </row>
    <row r="51" spans="1:19" x14ac:dyDescent="0.25">
      <c r="A51" t="s">
        <v>660</v>
      </c>
      <c r="C51" t="s">
        <v>17404</v>
      </c>
      <c r="D51">
        <v>6.4066991819999997</v>
      </c>
      <c r="E51">
        <v>50.489240260000003</v>
      </c>
      <c r="F51">
        <v>29.08785159</v>
      </c>
      <c r="G51">
        <v>4.5324750610000004</v>
      </c>
      <c r="H51">
        <v>21.815789559999999</v>
      </c>
      <c r="I51">
        <v>9.4292848340000006</v>
      </c>
      <c r="J51">
        <v>36.68129347</v>
      </c>
      <c r="K51">
        <v>37.60069584</v>
      </c>
      <c r="L51">
        <v>12.03002613</v>
      </c>
      <c r="M51">
        <v>56.91657412</v>
      </c>
      <c r="N51">
        <v>86.760817860000003</v>
      </c>
      <c r="O51">
        <v>209.10020710000001</v>
      </c>
      <c r="P51">
        <v>127.4832466</v>
      </c>
      <c r="Q51">
        <v>33.770381960000002</v>
      </c>
      <c r="R51">
        <v>115.3093952</v>
      </c>
      <c r="S51" t="s">
        <v>17404</v>
      </c>
    </row>
    <row r="53" spans="1:19" x14ac:dyDescent="0.25">
      <c r="A53" t="s">
        <v>630</v>
      </c>
      <c r="C53" t="s">
        <v>17711</v>
      </c>
      <c r="D53">
        <v>138.60565460000001</v>
      </c>
      <c r="E53">
        <v>100.0685079</v>
      </c>
      <c r="F53">
        <v>120.49263569999999</v>
      </c>
      <c r="G53">
        <v>93.177303019999997</v>
      </c>
      <c r="H53">
        <v>90.964314110000004</v>
      </c>
      <c r="I53">
        <v>104.0784122</v>
      </c>
      <c r="J53">
        <v>73.017995049999996</v>
      </c>
      <c r="K53">
        <v>58.765115680000001</v>
      </c>
      <c r="L53">
        <v>78.439086270000004</v>
      </c>
      <c r="M53">
        <v>76.849448760000001</v>
      </c>
      <c r="N53">
        <v>47.553365999999997</v>
      </c>
      <c r="O53">
        <v>64.46934779</v>
      </c>
      <c r="P53">
        <v>71.687959419999999</v>
      </c>
      <c r="Q53">
        <v>64.210903090000002</v>
      </c>
      <c r="R53">
        <v>89.276038920000005</v>
      </c>
      <c r="S53" t="s">
        <v>17387</v>
      </c>
    </row>
    <row r="54" spans="1:19" x14ac:dyDescent="0.25">
      <c r="A54" t="s">
        <v>767</v>
      </c>
      <c r="C54" t="s">
        <v>17838</v>
      </c>
      <c r="D54">
        <v>5.0395938769999997</v>
      </c>
      <c r="E54">
        <v>2.5742592040000001</v>
      </c>
      <c r="F54">
        <v>2.1337943670000001</v>
      </c>
      <c r="G54">
        <v>10.382943300000001</v>
      </c>
      <c r="H54">
        <v>2.2489729459999999</v>
      </c>
      <c r="I54">
        <v>3.735802359</v>
      </c>
      <c r="J54">
        <v>0.66036967599999996</v>
      </c>
      <c r="K54">
        <v>1.170125021</v>
      </c>
      <c r="L54">
        <v>3.8778292990000001</v>
      </c>
      <c r="M54">
        <v>2.1569132990000002</v>
      </c>
      <c r="N54">
        <v>0.88718172299999998</v>
      </c>
      <c r="O54">
        <v>1.1308161299999999</v>
      </c>
      <c r="P54">
        <v>3.2785449629999999</v>
      </c>
      <c r="Q54">
        <v>2.300586472</v>
      </c>
      <c r="R54">
        <v>2.3925138719999999</v>
      </c>
      <c r="S54" t="s">
        <v>17387</v>
      </c>
    </row>
    <row r="55" spans="1:19" x14ac:dyDescent="0.25">
      <c r="A55" t="s">
        <v>2609</v>
      </c>
      <c r="C55" t="s">
        <v>17782</v>
      </c>
      <c r="D55">
        <v>1.3355755119999999</v>
      </c>
      <c r="E55">
        <v>2.1866164979999998</v>
      </c>
      <c r="F55">
        <v>2.2120041659999998</v>
      </c>
      <c r="G55">
        <v>0.77560645399999995</v>
      </c>
      <c r="H55">
        <v>2.4314370470000002</v>
      </c>
      <c r="I55">
        <v>0</v>
      </c>
      <c r="J55">
        <v>0.11677763300000001</v>
      </c>
      <c r="K55">
        <v>0.68574670400000004</v>
      </c>
      <c r="L55">
        <v>0</v>
      </c>
      <c r="M55">
        <v>8.5794640000000005E-2</v>
      </c>
      <c r="N55">
        <v>0</v>
      </c>
      <c r="O55">
        <v>0.10384470799999999</v>
      </c>
      <c r="P55">
        <v>7.8892140999999999E-2</v>
      </c>
      <c r="Q55">
        <v>2.8446630000000001E-2</v>
      </c>
      <c r="R55">
        <v>0.153992833</v>
      </c>
      <c r="S55" t="s">
        <v>17427</v>
      </c>
    </row>
    <row r="56" spans="1:19" x14ac:dyDescent="0.25">
      <c r="A56" t="s">
        <v>8827</v>
      </c>
      <c r="C56" s="26" t="s">
        <v>18380</v>
      </c>
      <c r="D56">
        <v>358.77379619999999</v>
      </c>
      <c r="E56">
        <v>238.19447880000001</v>
      </c>
      <c r="F56">
        <v>362.15131129999997</v>
      </c>
      <c r="G56">
        <v>259.15509889999998</v>
      </c>
      <c r="H56">
        <v>218.29269210000001</v>
      </c>
      <c r="I56">
        <v>201.2707766</v>
      </c>
      <c r="J56">
        <v>211.49444869999999</v>
      </c>
      <c r="K56">
        <v>394.3642595</v>
      </c>
      <c r="L56">
        <v>210.79285820000001</v>
      </c>
      <c r="M56">
        <v>323.91914559999998</v>
      </c>
      <c r="N56">
        <v>239.8387342</v>
      </c>
      <c r="O56">
        <v>307.02309559999998</v>
      </c>
      <c r="P56">
        <v>113.2258152</v>
      </c>
      <c r="Q56">
        <v>93.183667229999998</v>
      </c>
      <c r="R56">
        <v>102.7317278</v>
      </c>
      <c r="S56" t="e">
        <v>#N/A</v>
      </c>
    </row>
    <row r="57" spans="1:19" x14ac:dyDescent="0.25">
      <c r="A57" s="34" t="s">
        <v>1287</v>
      </c>
      <c r="C57" t="s">
        <v>17762</v>
      </c>
      <c r="D57">
        <v>1780.2603039999999</v>
      </c>
      <c r="E57">
        <v>1042.288542</v>
      </c>
      <c r="F57">
        <v>1754.3860050000001</v>
      </c>
      <c r="G57">
        <v>1847.9766139999999</v>
      </c>
      <c r="H57">
        <v>1433.3222370000001</v>
      </c>
      <c r="I57">
        <v>1003.217415</v>
      </c>
      <c r="J57">
        <v>545.64152260000003</v>
      </c>
      <c r="K57">
        <v>1041.841165</v>
      </c>
      <c r="L57">
        <v>640.71152429999995</v>
      </c>
      <c r="M57">
        <v>141.2198568</v>
      </c>
      <c r="N57">
        <v>91.096521300000006</v>
      </c>
      <c r="O57">
        <v>81.927472510000001</v>
      </c>
      <c r="P57">
        <v>175.92106530000001</v>
      </c>
      <c r="Q57">
        <v>377.13469939999999</v>
      </c>
      <c r="R57">
        <v>61.143026149999997</v>
      </c>
      <c r="S57" t="s">
        <v>17427</v>
      </c>
    </row>
    <row r="58" spans="1:19" x14ac:dyDescent="0.25">
      <c r="A58" s="34" t="s">
        <v>707</v>
      </c>
      <c r="C58" t="s">
        <v>17782</v>
      </c>
      <c r="D58">
        <v>695.31628009999997</v>
      </c>
      <c r="E58">
        <v>602.92970739999998</v>
      </c>
      <c r="F58">
        <v>920.48644920000004</v>
      </c>
      <c r="G58">
        <v>436.56283159999998</v>
      </c>
      <c r="H58">
        <v>498.82742530000002</v>
      </c>
      <c r="I58">
        <v>212.57864559999999</v>
      </c>
      <c r="J58">
        <v>251.04374340000001</v>
      </c>
      <c r="K58">
        <v>203.01725060000001</v>
      </c>
      <c r="L58">
        <v>129.4630574</v>
      </c>
      <c r="M58">
        <v>30.23334938</v>
      </c>
      <c r="N58">
        <v>50.347220720000003</v>
      </c>
      <c r="O58">
        <v>72.358663660000005</v>
      </c>
      <c r="P58">
        <v>44.393972730000002</v>
      </c>
      <c r="Q58">
        <v>70.424320820000005</v>
      </c>
      <c r="R58">
        <v>19.898862699999999</v>
      </c>
      <c r="S58" t="s">
        <v>17427</v>
      </c>
    </row>
    <row r="59" spans="1:19" x14ac:dyDescent="0.25">
      <c r="A59" s="34" t="s">
        <v>685</v>
      </c>
      <c r="C59" t="s">
        <v>17762</v>
      </c>
      <c r="D59">
        <v>145.44784430000001</v>
      </c>
      <c r="E59">
        <v>106.5931003</v>
      </c>
      <c r="F59">
        <v>70.938624869999998</v>
      </c>
      <c r="G59">
        <v>137.92261239999999</v>
      </c>
      <c r="H59">
        <v>144.37415490000001</v>
      </c>
      <c r="I59">
        <v>23.28515677</v>
      </c>
      <c r="J59">
        <v>64.235648530000006</v>
      </c>
      <c r="K59">
        <v>35.929521010000002</v>
      </c>
      <c r="L59">
        <v>55.054896360000001</v>
      </c>
      <c r="M59">
        <v>36.709276510000002</v>
      </c>
      <c r="N59">
        <v>0.35208274000000001</v>
      </c>
      <c r="O59">
        <v>1.9727072889999999</v>
      </c>
      <c r="P59">
        <v>6.510191431</v>
      </c>
      <c r="Q59">
        <v>32.32016917</v>
      </c>
      <c r="R59">
        <v>11.93746425</v>
      </c>
      <c r="S59" t="s">
        <v>17427</v>
      </c>
    </row>
    <row r="60" spans="1:19" x14ac:dyDescent="0.25">
      <c r="A60" s="34" t="s">
        <v>2758</v>
      </c>
      <c r="C60" t="s">
        <v>18322</v>
      </c>
      <c r="D60">
        <v>243.17528150000001</v>
      </c>
      <c r="E60">
        <v>188.1755986</v>
      </c>
      <c r="F60">
        <v>231.83884509999999</v>
      </c>
      <c r="G60">
        <v>413.12422900000001</v>
      </c>
      <c r="H60">
        <v>188.11783919999999</v>
      </c>
      <c r="I60">
        <v>39.187796650000003</v>
      </c>
      <c r="J60">
        <v>80.986363179999998</v>
      </c>
      <c r="K60">
        <v>44.158672709999998</v>
      </c>
      <c r="L60">
        <v>23.6872814</v>
      </c>
      <c r="M60">
        <v>2.2776946809999998</v>
      </c>
      <c r="N60">
        <v>1.37302327</v>
      </c>
      <c r="O60">
        <v>2.4883472520000001</v>
      </c>
      <c r="P60">
        <v>4.1424307660000004</v>
      </c>
      <c r="Q60">
        <v>1.9929933959999999</v>
      </c>
      <c r="R60">
        <v>0.53229009800000004</v>
      </c>
      <c r="S60" t="e">
        <v>#N/A</v>
      </c>
    </row>
    <row r="62" spans="1:19" x14ac:dyDescent="0.25">
      <c r="A62" s="28" t="s">
        <v>8639</v>
      </c>
      <c r="C62" t="s">
        <v>17637</v>
      </c>
      <c r="D62">
        <v>622.49154410000006</v>
      </c>
      <c r="E62">
        <v>791.8846327</v>
      </c>
      <c r="F62">
        <v>555.49505650000003</v>
      </c>
      <c r="G62">
        <v>1494.2576799999999</v>
      </c>
      <c r="H62">
        <v>645.10278849999997</v>
      </c>
      <c r="I62">
        <v>1228.2548260000001</v>
      </c>
      <c r="J62">
        <v>986.7121482</v>
      </c>
      <c r="K62">
        <v>2508.2355459999999</v>
      </c>
      <c r="L62">
        <v>4134.7671540000001</v>
      </c>
      <c r="M62">
        <v>1112.3352560000001</v>
      </c>
      <c r="N62">
        <v>764.51194080000005</v>
      </c>
      <c r="O62">
        <v>1270.8496540000001</v>
      </c>
      <c r="P62">
        <v>4637.245038</v>
      </c>
      <c r="Q62">
        <v>3822.0816770000001</v>
      </c>
      <c r="R62">
        <v>933.46760440000003</v>
      </c>
      <c r="S62" t="e">
        <v>#N/A</v>
      </c>
    </row>
    <row r="63" spans="1:19" x14ac:dyDescent="0.25">
      <c r="A63" s="28" t="s">
        <v>1911</v>
      </c>
      <c r="C63" t="s">
        <v>17671</v>
      </c>
      <c r="D63">
        <v>13.5036752</v>
      </c>
      <c r="E63">
        <v>9.4506360449999995</v>
      </c>
      <c r="F63">
        <v>11.85266725</v>
      </c>
      <c r="G63">
        <v>18.747391629999999</v>
      </c>
      <c r="H63">
        <v>11.237470419999999</v>
      </c>
      <c r="I63">
        <v>16.850825740000001</v>
      </c>
      <c r="J63">
        <v>10.61391156</v>
      </c>
      <c r="K63">
        <v>19.880946130000002</v>
      </c>
      <c r="L63">
        <v>19.279559030000001</v>
      </c>
      <c r="M63">
        <v>12.45368455</v>
      </c>
      <c r="N63">
        <v>6.8422546290000001</v>
      </c>
      <c r="O63">
        <v>6.3888369340000004</v>
      </c>
      <c r="P63">
        <v>27.803895149999999</v>
      </c>
      <c r="Q63">
        <v>18.295891210000001</v>
      </c>
      <c r="R63">
        <v>13.05040883</v>
      </c>
      <c r="S63" t="e">
        <v>#N/A</v>
      </c>
    </row>
    <row r="64" spans="1:19" x14ac:dyDescent="0.25">
      <c r="A64" s="25" t="s">
        <v>7309</v>
      </c>
      <c r="C64" t="s">
        <v>18360</v>
      </c>
      <c r="D64">
        <v>20.611546749999999</v>
      </c>
      <c r="E64">
        <v>21.60256738</v>
      </c>
      <c r="F64">
        <v>22.137675699999999</v>
      </c>
      <c r="G64">
        <v>28.997245299999999</v>
      </c>
      <c r="H64">
        <v>24.429622550000001</v>
      </c>
      <c r="I64">
        <v>34.649300599999997</v>
      </c>
      <c r="J64">
        <v>28.749261570000002</v>
      </c>
      <c r="K64">
        <v>57.533956330000002</v>
      </c>
      <c r="L64">
        <v>54.502725550000001</v>
      </c>
      <c r="M64">
        <v>29.070463920000002</v>
      </c>
      <c r="N64">
        <v>17.766952440000001</v>
      </c>
      <c r="O64">
        <v>25.820395090000002</v>
      </c>
      <c r="P64">
        <v>60.444192309999998</v>
      </c>
      <c r="Q64">
        <v>65.765480690000004</v>
      </c>
      <c r="R64">
        <v>24.309464729999998</v>
      </c>
      <c r="S64" t="e">
        <v>#N/A</v>
      </c>
    </row>
    <row r="65" spans="1:19" x14ac:dyDescent="0.25">
      <c r="A65" s="25" t="s">
        <v>10157</v>
      </c>
      <c r="C65" t="s">
        <v>17678</v>
      </c>
      <c r="D65">
        <v>3.1653870849999999</v>
      </c>
      <c r="E65">
        <v>3.5498274209999998</v>
      </c>
      <c r="F65">
        <v>3.377672322</v>
      </c>
      <c r="G65">
        <v>16.834951100000001</v>
      </c>
      <c r="H65">
        <v>2.6045496770000001</v>
      </c>
      <c r="I65">
        <v>5.0052572800000004</v>
      </c>
      <c r="J65">
        <v>4.7283971549999997</v>
      </c>
      <c r="K65">
        <v>7.4885354729999998</v>
      </c>
      <c r="L65">
        <v>9.6681856899999996</v>
      </c>
      <c r="M65">
        <v>5.7083237880000004</v>
      </c>
      <c r="N65">
        <v>5.0650465379999998</v>
      </c>
      <c r="O65">
        <v>7.078368277</v>
      </c>
      <c r="P65">
        <v>18.21614941</v>
      </c>
      <c r="Q65">
        <v>16.428715199999999</v>
      </c>
      <c r="R65">
        <v>7.3411097999999999</v>
      </c>
      <c r="S65" t="e">
        <v>#N/A</v>
      </c>
    </row>
    <row r="66" spans="1:19" x14ac:dyDescent="0.25">
      <c r="A66" s="25" t="s">
        <v>1013</v>
      </c>
      <c r="C66" s="24" t="s">
        <v>17674</v>
      </c>
      <c r="D66">
        <v>10.9046491</v>
      </c>
      <c r="E66">
        <v>13.96327484</v>
      </c>
      <c r="F66">
        <v>8.5704174010000003</v>
      </c>
      <c r="G66">
        <v>22.898154850000001</v>
      </c>
      <c r="H66">
        <v>13.2894012</v>
      </c>
      <c r="I66">
        <v>53.4026152</v>
      </c>
      <c r="J66">
        <v>65.655051940000007</v>
      </c>
      <c r="K66">
        <v>35.160269450000001</v>
      </c>
      <c r="L66">
        <v>64.819578410000005</v>
      </c>
      <c r="M66">
        <v>35.087808989999999</v>
      </c>
      <c r="N66">
        <v>44.856328609999998</v>
      </c>
      <c r="O66">
        <v>23.026011</v>
      </c>
      <c r="P66">
        <v>67.516427280000002</v>
      </c>
      <c r="Q66">
        <v>126.9072098</v>
      </c>
      <c r="R66">
        <v>43.1325839</v>
      </c>
      <c r="S66" t="s">
        <v>17377</v>
      </c>
    </row>
    <row r="67" spans="1:19" x14ac:dyDescent="0.25">
      <c r="A67" s="25" t="s">
        <v>941</v>
      </c>
      <c r="C67" s="33" t="s">
        <v>17676</v>
      </c>
      <c r="D67">
        <v>15.60641197</v>
      </c>
      <c r="E67">
        <v>19.213459799999999</v>
      </c>
      <c r="F67">
        <v>15.90262875</v>
      </c>
      <c r="G67">
        <v>11.49286116</v>
      </c>
      <c r="H67">
        <v>8.3544698129999997</v>
      </c>
      <c r="I67">
        <v>26.034365040000001</v>
      </c>
      <c r="J67">
        <v>27.443880450000002</v>
      </c>
      <c r="K67">
        <v>33.506676339999999</v>
      </c>
      <c r="L67">
        <v>40.698808640000003</v>
      </c>
      <c r="M67">
        <v>19.982549370000001</v>
      </c>
      <c r="N67">
        <v>17.67247996</v>
      </c>
      <c r="O67">
        <v>30.823569089999999</v>
      </c>
      <c r="P67">
        <v>28.11218186</v>
      </c>
      <c r="Q67">
        <v>50.495753919999999</v>
      </c>
      <c r="R67">
        <v>14.31895941</v>
      </c>
      <c r="S67" t="s">
        <v>17377</v>
      </c>
    </row>
    <row r="68" spans="1:19" x14ac:dyDescent="0.25">
      <c r="C68" s="33"/>
    </row>
    <row r="69" spans="1:19" x14ac:dyDescent="0.25">
      <c r="A69" s="25" t="s">
        <v>3988</v>
      </c>
      <c r="C69" t="s">
        <v>17461</v>
      </c>
      <c r="D69">
        <v>15.17235211</v>
      </c>
      <c r="E69">
        <v>12.348765889999999</v>
      </c>
      <c r="F69">
        <v>15.13588597</v>
      </c>
      <c r="G69">
        <v>13.79793373</v>
      </c>
      <c r="H69">
        <v>14.11379093</v>
      </c>
      <c r="I69">
        <v>26.079980070000001</v>
      </c>
      <c r="J69">
        <v>13.875328939999999</v>
      </c>
      <c r="K69">
        <v>25.575338720000001</v>
      </c>
      <c r="L69">
        <v>25.761320059999999</v>
      </c>
      <c r="M69">
        <v>21.40080936</v>
      </c>
      <c r="N69">
        <v>16.322365319999999</v>
      </c>
      <c r="O69">
        <v>16.90559378</v>
      </c>
      <c r="P69">
        <v>28.14510465</v>
      </c>
      <c r="Q69">
        <v>33.33267352</v>
      </c>
      <c r="R69">
        <v>26.1903288</v>
      </c>
    </row>
    <row r="70" spans="1:19" x14ac:dyDescent="0.25">
      <c r="A70" t="s">
        <v>2095</v>
      </c>
      <c r="C70" t="s">
        <v>17467</v>
      </c>
      <c r="D70">
        <v>62.929964609999999</v>
      </c>
      <c r="E70">
        <v>46.4286709</v>
      </c>
      <c r="F70">
        <v>133.88439990000001</v>
      </c>
      <c r="G70">
        <v>84.925914449999993</v>
      </c>
      <c r="H70">
        <v>38.319366199999997</v>
      </c>
      <c r="I70">
        <v>334.36141900000001</v>
      </c>
      <c r="J70">
        <v>90.083559320000006</v>
      </c>
      <c r="K70">
        <v>657.34260110000002</v>
      </c>
      <c r="L70">
        <v>552.22337059999995</v>
      </c>
      <c r="M70">
        <v>292.1296084</v>
      </c>
      <c r="N70">
        <v>99.946808259999997</v>
      </c>
      <c r="O70">
        <v>261.11855170000001</v>
      </c>
      <c r="P70">
        <v>599.99285239999995</v>
      </c>
      <c r="Q70">
        <v>643.50175839999997</v>
      </c>
      <c r="R70">
        <v>322.85771390000002</v>
      </c>
    </row>
    <row r="71" spans="1:19" x14ac:dyDescent="0.25">
      <c r="A71" t="s">
        <v>18381</v>
      </c>
      <c r="C71" t="s">
        <v>17469</v>
      </c>
      <c r="D71">
        <v>4.1307831110000004</v>
      </c>
      <c r="E71">
        <v>1.957342613</v>
      </c>
      <c r="F71">
        <v>9.8315929769999997</v>
      </c>
      <c r="G71">
        <v>8.4445984040000006</v>
      </c>
      <c r="H71">
        <v>4.1697331159999997</v>
      </c>
      <c r="I71">
        <v>26.800537569999999</v>
      </c>
      <c r="J71">
        <v>2.9138501040000002</v>
      </c>
      <c r="K71">
        <v>42.313918010000002</v>
      </c>
      <c r="L71">
        <v>50.61817782</v>
      </c>
      <c r="M71">
        <v>32.931695439999999</v>
      </c>
      <c r="N71">
        <v>1.022436063</v>
      </c>
      <c r="O71">
        <v>15.334984820000001</v>
      </c>
      <c r="P71">
        <v>58.202733389999999</v>
      </c>
      <c r="Q71">
        <v>12.26089848</v>
      </c>
      <c r="R71">
        <v>37.144454809999999</v>
      </c>
    </row>
    <row r="73" spans="1:19" x14ac:dyDescent="0.25">
      <c r="A73" s="25" t="s">
        <v>17554</v>
      </c>
      <c r="C73" s="25"/>
    </row>
    <row r="74" spans="1:19" x14ac:dyDescent="0.25">
      <c r="A74" t="s">
        <v>618</v>
      </c>
      <c r="C74" t="s">
        <v>17699</v>
      </c>
      <c r="D74">
        <v>1.4035685250000001</v>
      </c>
      <c r="E74">
        <v>0.135852632</v>
      </c>
      <c r="F74">
        <v>0.44510146299999997</v>
      </c>
      <c r="G74">
        <v>0.32499209000000001</v>
      </c>
      <c r="H74">
        <v>0.12948391200000001</v>
      </c>
      <c r="I74">
        <v>0.45078358499999999</v>
      </c>
      <c r="J74">
        <v>0.43389220299999998</v>
      </c>
      <c r="K74">
        <v>1.171689864</v>
      </c>
      <c r="L74">
        <v>0.60109405299999996</v>
      </c>
      <c r="M74">
        <v>1.7202479E-2</v>
      </c>
      <c r="N74">
        <v>0.477078903</v>
      </c>
      <c r="O74">
        <v>0.13530676599999999</v>
      </c>
      <c r="P74">
        <v>1.6349834240000001</v>
      </c>
      <c r="Q74">
        <v>1.9704720630000001</v>
      </c>
      <c r="R74">
        <v>6.9983394000000004E-2</v>
      </c>
      <c r="S74" t="s">
        <v>17382</v>
      </c>
    </row>
    <row r="75" spans="1:19" x14ac:dyDescent="0.25">
      <c r="A75" t="s">
        <v>619</v>
      </c>
      <c r="C75" t="s">
        <v>17700</v>
      </c>
      <c r="D75">
        <v>0.232936368</v>
      </c>
      <c r="E75">
        <v>0.18022507199999999</v>
      </c>
      <c r="F75">
        <v>6.4014308000000006E-2</v>
      </c>
      <c r="G75">
        <v>0.20366500600000001</v>
      </c>
      <c r="H75">
        <v>3.2897805000000002E-2</v>
      </c>
      <c r="I75">
        <v>0.121732275</v>
      </c>
      <c r="J75">
        <v>9.2055593000000005E-2</v>
      </c>
      <c r="K75">
        <v>1.6278460000000002E-2</v>
      </c>
      <c r="L75">
        <v>0.122254009</v>
      </c>
      <c r="M75">
        <v>0.27191997800000001</v>
      </c>
      <c r="N75">
        <v>0.14482160399999999</v>
      </c>
      <c r="O75">
        <v>1.5939954970000001</v>
      </c>
      <c r="P75">
        <v>3.1600790280000002</v>
      </c>
      <c r="Q75">
        <v>1.568065088</v>
      </c>
      <c r="R75">
        <v>8.580291442</v>
      </c>
      <c r="S75" t="s">
        <v>17384</v>
      </c>
    </row>
    <row r="76" spans="1:19" x14ac:dyDescent="0.25">
      <c r="A76" t="s">
        <v>620</v>
      </c>
      <c r="C76" t="s">
        <v>17701</v>
      </c>
      <c r="D76">
        <v>8.110556205</v>
      </c>
      <c r="E76">
        <v>3.656855309</v>
      </c>
      <c r="F76">
        <v>3.8551904559999999</v>
      </c>
      <c r="G76">
        <v>2.6764878369999998</v>
      </c>
      <c r="H76">
        <v>4.0649452239999997</v>
      </c>
      <c r="I76">
        <v>6.1205464540000003</v>
      </c>
      <c r="J76">
        <v>2.4315119350000001</v>
      </c>
      <c r="K76">
        <v>1.852291404</v>
      </c>
      <c r="L76">
        <v>2.099828934</v>
      </c>
      <c r="M76">
        <v>1.955112384</v>
      </c>
      <c r="N76">
        <v>5.5352113809999999</v>
      </c>
      <c r="O76">
        <v>2.3572605279999999</v>
      </c>
      <c r="P76">
        <v>1.9939408949999999</v>
      </c>
      <c r="Q76">
        <v>3.438722684</v>
      </c>
      <c r="R76">
        <v>3.4050467329999998</v>
      </c>
      <c r="S76" t="s">
        <v>17369</v>
      </c>
    </row>
    <row r="77" spans="1:19" x14ac:dyDescent="0.25">
      <c r="A77" t="s">
        <v>621</v>
      </c>
      <c r="C77" t="s">
        <v>17702</v>
      </c>
      <c r="D77">
        <v>2.9127842890000002</v>
      </c>
      <c r="E77">
        <v>2.469873464</v>
      </c>
      <c r="F77">
        <v>2.5622628920000001</v>
      </c>
      <c r="G77">
        <v>0.78612782199999998</v>
      </c>
      <c r="H77">
        <v>2.1008042599999999</v>
      </c>
      <c r="I77">
        <v>5.9326908329999997</v>
      </c>
      <c r="J77">
        <v>6.9925179240000004</v>
      </c>
      <c r="K77">
        <v>5.6001978939999999</v>
      </c>
      <c r="L77">
        <v>3.7197446049999998</v>
      </c>
      <c r="M77">
        <v>1.462585963</v>
      </c>
      <c r="N77">
        <v>3.0472003320000001</v>
      </c>
      <c r="O77">
        <v>4.270828786</v>
      </c>
      <c r="P77">
        <v>6.0560194689999998</v>
      </c>
      <c r="Q77">
        <v>7.063251556</v>
      </c>
      <c r="R77">
        <v>3.362909213</v>
      </c>
      <c r="S77" t="s">
        <v>17370</v>
      </c>
    </row>
    <row r="78" spans="1:19" x14ac:dyDescent="0.25">
      <c r="A78" t="s">
        <v>622</v>
      </c>
      <c r="C78" t="s">
        <v>17703</v>
      </c>
      <c r="D78">
        <v>33.3655799</v>
      </c>
      <c r="E78">
        <v>31.79560665</v>
      </c>
      <c r="F78">
        <v>35.572759359999999</v>
      </c>
      <c r="G78">
        <v>18.312089010000001</v>
      </c>
      <c r="H78">
        <v>22.2668906</v>
      </c>
      <c r="I78">
        <v>28.207728670000002</v>
      </c>
      <c r="J78">
        <v>45.704256780000001</v>
      </c>
      <c r="K78">
        <v>29.996334900000001</v>
      </c>
      <c r="L78">
        <v>15.70358118</v>
      </c>
      <c r="M78">
        <v>15.82462194</v>
      </c>
      <c r="N78">
        <v>33.56164708</v>
      </c>
      <c r="O78">
        <v>48.177047520000002</v>
      </c>
      <c r="P78">
        <v>25.2348538</v>
      </c>
      <c r="Q78">
        <v>17.733645559999999</v>
      </c>
      <c r="R78">
        <v>30.339206350000001</v>
      </c>
      <c r="S78" t="s">
        <v>17387</v>
      </c>
    </row>
    <row r="79" spans="1:19" x14ac:dyDescent="0.25">
      <c r="A79" t="s">
        <v>623</v>
      </c>
      <c r="C79" t="s">
        <v>17704</v>
      </c>
      <c r="D79">
        <v>10.482387040000001</v>
      </c>
      <c r="E79">
        <v>15.80129518</v>
      </c>
      <c r="F79">
        <v>8.1931791670000003</v>
      </c>
      <c r="G79">
        <v>15.845227100000001</v>
      </c>
      <c r="H79">
        <v>9.7690534269999993</v>
      </c>
      <c r="I79">
        <v>12.61116256</v>
      </c>
      <c r="J79">
        <v>19.864107359999998</v>
      </c>
      <c r="K79">
        <v>12.74472738</v>
      </c>
      <c r="L79">
        <v>19.10128666</v>
      </c>
      <c r="M79">
        <v>12.88979376</v>
      </c>
      <c r="N79">
        <v>16.716093799999999</v>
      </c>
      <c r="O79">
        <v>32.306720230000003</v>
      </c>
      <c r="P79">
        <v>18.267660339999999</v>
      </c>
      <c r="Q79">
        <v>10.983045819999999</v>
      </c>
      <c r="R79">
        <v>5.1683047210000002</v>
      </c>
      <c r="S79" t="s">
        <v>17370</v>
      </c>
    </row>
    <row r="80" spans="1:19" x14ac:dyDescent="0.25">
      <c r="A80" t="s">
        <v>624</v>
      </c>
      <c r="C80" t="s">
        <v>17705</v>
      </c>
      <c r="D80">
        <v>68.867052290000004</v>
      </c>
      <c r="E80">
        <v>47.195466009999997</v>
      </c>
      <c r="F80">
        <v>52.327338249999997</v>
      </c>
      <c r="G80">
        <v>30.96095205</v>
      </c>
      <c r="H80">
        <v>35.528754220000003</v>
      </c>
      <c r="I80">
        <v>45.018801410000002</v>
      </c>
      <c r="J80">
        <v>66.852419690000005</v>
      </c>
      <c r="K80">
        <v>37.34523712</v>
      </c>
      <c r="L80">
        <v>25.800222649999998</v>
      </c>
      <c r="M80">
        <v>22.728871949999998</v>
      </c>
      <c r="N80">
        <v>10.75355742</v>
      </c>
      <c r="O80">
        <v>32.686936150000001</v>
      </c>
      <c r="P80">
        <v>13.297100199999999</v>
      </c>
      <c r="Q80">
        <v>12.6935558</v>
      </c>
      <c r="R80">
        <v>12.014244809999999</v>
      </c>
      <c r="S80" t="s">
        <v>17382</v>
      </c>
    </row>
    <row r="81" spans="1:19" x14ac:dyDescent="0.25">
      <c r="A81" t="s">
        <v>625</v>
      </c>
      <c r="C81" t="s">
        <v>17706</v>
      </c>
      <c r="D81">
        <v>7.0195616479999998</v>
      </c>
      <c r="E81">
        <v>2.6871787870000001</v>
      </c>
      <c r="F81">
        <v>2.4094720650000001</v>
      </c>
      <c r="G81">
        <v>6.8388681260000004</v>
      </c>
      <c r="H81">
        <v>2.682549345</v>
      </c>
      <c r="I81">
        <v>1.467178619</v>
      </c>
      <c r="J81">
        <v>0.52681472600000001</v>
      </c>
      <c r="K81">
        <v>0.148707067</v>
      </c>
      <c r="L81">
        <v>0.94248221200000004</v>
      </c>
      <c r="M81">
        <v>0.20836869</v>
      </c>
      <c r="N81">
        <v>1.3419500799999999</v>
      </c>
      <c r="O81">
        <v>0.26064670000000001</v>
      </c>
      <c r="P81">
        <v>0.15367018499999999</v>
      </c>
      <c r="Q81">
        <v>1.8599283790000001</v>
      </c>
      <c r="R81">
        <v>0.24806321000000001</v>
      </c>
      <c r="S81" t="s">
        <v>17384</v>
      </c>
    </row>
    <row r="82" spans="1:19" x14ac:dyDescent="0.25">
      <c r="A82" t="s">
        <v>626</v>
      </c>
      <c r="C82" t="s">
        <v>17707</v>
      </c>
      <c r="D82">
        <v>23.220812479999999</v>
      </c>
      <c r="E82">
        <v>23.535385720000001</v>
      </c>
      <c r="F82">
        <v>24.857124429999999</v>
      </c>
      <c r="G82">
        <v>15.91508541</v>
      </c>
      <c r="H82">
        <v>17.177700139999999</v>
      </c>
      <c r="I82">
        <v>38.13424826</v>
      </c>
      <c r="J82">
        <v>24.018335530000002</v>
      </c>
      <c r="K82">
        <v>61.909726509999999</v>
      </c>
      <c r="L82">
        <v>32.696121429999998</v>
      </c>
      <c r="M82">
        <v>46.143256260000001</v>
      </c>
      <c r="N82">
        <v>9.4369898689999996</v>
      </c>
      <c r="O82">
        <v>38.763939389999997</v>
      </c>
      <c r="P82">
        <v>31.272511189999999</v>
      </c>
      <c r="Q82">
        <v>3.2906744130000001</v>
      </c>
      <c r="R82">
        <v>29.868590950000002</v>
      </c>
      <c r="S82" t="s">
        <v>17421</v>
      </c>
    </row>
    <row r="83" spans="1:19" x14ac:dyDescent="0.25">
      <c r="A83" t="s">
        <v>627</v>
      </c>
      <c r="C83" t="s">
        <v>17708</v>
      </c>
      <c r="D83">
        <v>58.425710500000001</v>
      </c>
      <c r="E83">
        <v>44.79116715</v>
      </c>
      <c r="F83">
        <v>53.442815920000001</v>
      </c>
      <c r="G83">
        <v>42.102106059999997</v>
      </c>
      <c r="H83">
        <v>48.887615769999996</v>
      </c>
      <c r="I83">
        <v>40.349237379999998</v>
      </c>
      <c r="J83">
        <v>41.707062100000002</v>
      </c>
      <c r="K83">
        <v>37.659926030000001</v>
      </c>
      <c r="L83">
        <v>37.105087910000002</v>
      </c>
      <c r="M83">
        <v>44.410186189999997</v>
      </c>
      <c r="N83">
        <v>36.656762389999997</v>
      </c>
      <c r="O83">
        <v>34.751788089999998</v>
      </c>
      <c r="P83">
        <v>41.145253500000003</v>
      </c>
      <c r="Q83">
        <v>43.195285239999997</v>
      </c>
      <c r="R83">
        <v>52.898089079999998</v>
      </c>
      <c r="S83" t="s">
        <v>17373</v>
      </c>
    </row>
    <row r="84" spans="1:19" x14ac:dyDescent="0.25">
      <c r="A84" t="s">
        <v>628</v>
      </c>
      <c r="C84" t="s">
        <v>17709</v>
      </c>
      <c r="D84">
        <v>68.146636619999995</v>
      </c>
      <c r="E84">
        <v>37.528859220000001</v>
      </c>
      <c r="F84">
        <v>37.362046820000003</v>
      </c>
      <c r="G84">
        <v>99.673699479999996</v>
      </c>
      <c r="H84">
        <v>48.743799150000001</v>
      </c>
      <c r="I84">
        <v>67.145941289999996</v>
      </c>
      <c r="J84">
        <v>43.701144120000002</v>
      </c>
      <c r="K84">
        <v>31.57177235</v>
      </c>
      <c r="L84">
        <v>103.6497095</v>
      </c>
      <c r="M84">
        <v>55.328284400000001</v>
      </c>
      <c r="N84">
        <v>27.510864389999998</v>
      </c>
      <c r="O84">
        <v>33.344518039999997</v>
      </c>
      <c r="P84">
        <v>36.306685369999997</v>
      </c>
      <c r="Q84">
        <v>53.503174090000002</v>
      </c>
      <c r="R84">
        <v>41.070019109999997</v>
      </c>
      <c r="S84" t="s">
        <v>17406</v>
      </c>
    </row>
    <row r="85" spans="1:19" x14ac:dyDescent="0.25">
      <c r="A85" t="s">
        <v>629</v>
      </c>
      <c r="C85" t="s">
        <v>17710</v>
      </c>
      <c r="D85">
        <v>25.240259040000002</v>
      </c>
      <c r="E85">
        <v>18.63745613</v>
      </c>
      <c r="F85">
        <v>12.801129619999999</v>
      </c>
      <c r="G85">
        <v>16.147249519999999</v>
      </c>
      <c r="H85">
        <v>8.7114132249999994</v>
      </c>
      <c r="I85">
        <v>14.388331389999999</v>
      </c>
      <c r="J85">
        <v>14.544357509999999</v>
      </c>
      <c r="K85">
        <v>9.6587800720000008</v>
      </c>
      <c r="L85">
        <v>7.1056959849999997</v>
      </c>
      <c r="M85">
        <v>4.7692459180000002</v>
      </c>
      <c r="N85">
        <v>2.2901643229999999</v>
      </c>
      <c r="O85">
        <v>7.1787369849999996</v>
      </c>
      <c r="P85">
        <v>7.3468203240000003</v>
      </c>
      <c r="Q85">
        <v>11.261291870000001</v>
      </c>
      <c r="R85">
        <v>17.90445201</v>
      </c>
      <c r="S85" t="s">
        <v>17400</v>
      </c>
    </row>
    <row r="86" spans="1:19" x14ac:dyDescent="0.25">
      <c r="A86" t="s">
        <v>630</v>
      </c>
      <c r="C86" t="s">
        <v>17711</v>
      </c>
      <c r="D86">
        <v>138.60565460000001</v>
      </c>
      <c r="E86">
        <v>100.0685079</v>
      </c>
      <c r="F86">
        <v>120.49263569999999</v>
      </c>
      <c r="G86">
        <v>93.177303019999997</v>
      </c>
      <c r="H86">
        <v>90.964314110000004</v>
      </c>
      <c r="I86">
        <v>104.0784122</v>
      </c>
      <c r="J86">
        <v>73.017995049999996</v>
      </c>
      <c r="K86">
        <v>58.765115680000001</v>
      </c>
      <c r="L86">
        <v>78.439086270000004</v>
      </c>
      <c r="M86">
        <v>76.849448760000001</v>
      </c>
      <c r="N86">
        <v>47.553365999999997</v>
      </c>
      <c r="O86">
        <v>64.46934779</v>
      </c>
      <c r="P86">
        <v>71.687959419999999</v>
      </c>
      <c r="Q86">
        <v>64.210903090000002</v>
      </c>
      <c r="R86">
        <v>89.276038920000005</v>
      </c>
      <c r="S86" t="s">
        <v>17387</v>
      </c>
    </row>
    <row r="87" spans="1:19" x14ac:dyDescent="0.25">
      <c r="A87" t="s">
        <v>631</v>
      </c>
      <c r="C87" t="s">
        <v>17712</v>
      </c>
      <c r="D87">
        <v>138.62220869999999</v>
      </c>
      <c r="E87">
        <v>266.68439949999998</v>
      </c>
      <c r="F87">
        <v>173.8948298</v>
      </c>
      <c r="G87">
        <v>263.58153809999999</v>
      </c>
      <c r="H87">
        <v>149.2508642</v>
      </c>
      <c r="I87">
        <v>223.9022904</v>
      </c>
      <c r="J87">
        <v>411.18907030000003</v>
      </c>
      <c r="K87">
        <v>261.64335310000001</v>
      </c>
      <c r="L87">
        <v>233.9869674</v>
      </c>
      <c r="M87">
        <v>228.03547739999999</v>
      </c>
      <c r="N87">
        <v>167.87024729999999</v>
      </c>
      <c r="O87">
        <v>410.4562803</v>
      </c>
      <c r="P87">
        <v>304.66503719999997</v>
      </c>
      <c r="Q87">
        <v>300.05421949999999</v>
      </c>
      <c r="R87">
        <v>309.93434280000002</v>
      </c>
      <c r="S87" t="s">
        <v>17416</v>
      </c>
    </row>
    <row r="88" spans="1:19" x14ac:dyDescent="0.25">
      <c r="A88" s="25" t="s">
        <v>582</v>
      </c>
      <c r="C88" t="s">
        <v>17681</v>
      </c>
      <c r="D88">
        <v>407.79940540000001</v>
      </c>
      <c r="E88">
        <v>481.82027069999998</v>
      </c>
      <c r="F88">
        <v>366.40552109999999</v>
      </c>
      <c r="G88">
        <v>409.53933460000002</v>
      </c>
      <c r="H88">
        <v>415.22289239999998</v>
      </c>
      <c r="I88">
        <v>697.45452660000001</v>
      </c>
      <c r="J88">
        <v>559.90799040000002</v>
      </c>
      <c r="K88">
        <v>530.66890020000005</v>
      </c>
      <c r="L88">
        <v>716.93451449999998</v>
      </c>
      <c r="M88">
        <v>736.00964080000006</v>
      </c>
      <c r="N88">
        <v>837.1243892</v>
      </c>
      <c r="O88">
        <v>843.86210359999995</v>
      </c>
      <c r="P88">
        <v>492.7131857</v>
      </c>
      <c r="Q88">
        <v>943.32281379999995</v>
      </c>
      <c r="R88">
        <v>873.95135430000005</v>
      </c>
      <c r="S88" t="s">
        <v>17381</v>
      </c>
    </row>
    <row r="89" spans="1:19" x14ac:dyDescent="0.25">
      <c r="A89" t="s">
        <v>632</v>
      </c>
      <c r="C89" t="s">
        <v>17713</v>
      </c>
      <c r="D89">
        <v>27.545957999999999</v>
      </c>
      <c r="E89">
        <v>39.440249790000003</v>
      </c>
      <c r="F89">
        <v>20.30304632</v>
      </c>
      <c r="G89">
        <v>68.270576079999998</v>
      </c>
      <c r="H89">
        <v>49.094523029999998</v>
      </c>
      <c r="I89">
        <v>68.139845750000006</v>
      </c>
      <c r="J89">
        <v>154.48821219999999</v>
      </c>
      <c r="K89">
        <v>66.621771730000006</v>
      </c>
      <c r="L89">
        <v>115.7582293</v>
      </c>
      <c r="M89">
        <v>114.46069989999999</v>
      </c>
      <c r="N89">
        <v>58.961992279999997</v>
      </c>
      <c r="O89">
        <v>157.3559046</v>
      </c>
      <c r="P89">
        <v>329.15770609999998</v>
      </c>
      <c r="Q89">
        <v>104.2986535</v>
      </c>
      <c r="R89">
        <v>266.82372779999997</v>
      </c>
      <c r="S89" t="s">
        <v>17402</v>
      </c>
    </row>
    <row r="90" spans="1:19" x14ac:dyDescent="0.25">
      <c r="A90" t="s">
        <v>633</v>
      </c>
      <c r="C90" t="s">
        <v>17714</v>
      </c>
      <c r="D90">
        <v>40.374047429999997</v>
      </c>
      <c r="E90">
        <v>30.779011959999998</v>
      </c>
      <c r="F90">
        <v>37.979434599999998</v>
      </c>
      <c r="G90">
        <v>30.249394209999998</v>
      </c>
      <c r="H90">
        <v>34.950213359999999</v>
      </c>
      <c r="I90">
        <v>37.237185199999999</v>
      </c>
      <c r="J90">
        <v>26.456230779999999</v>
      </c>
      <c r="K90">
        <v>21.75472521</v>
      </c>
      <c r="L90">
        <v>27.145837390000001</v>
      </c>
      <c r="M90">
        <v>30.943187139999999</v>
      </c>
      <c r="N90">
        <v>50.688516790000001</v>
      </c>
      <c r="O90">
        <v>34.886845360000002</v>
      </c>
      <c r="P90">
        <v>26.087910430000001</v>
      </c>
      <c r="Q90">
        <v>23.423390250000001</v>
      </c>
      <c r="R90">
        <v>38.128559240000001</v>
      </c>
      <c r="S90" t="s">
        <v>17377</v>
      </c>
    </row>
    <row r="91" spans="1:19" x14ac:dyDescent="0.25">
      <c r="A91" t="s">
        <v>634</v>
      </c>
      <c r="C91" t="s">
        <v>17715</v>
      </c>
      <c r="D91">
        <v>1.939910158</v>
      </c>
      <c r="E91">
        <v>2.005646241</v>
      </c>
      <c r="F91">
        <v>2.8320870939999998</v>
      </c>
      <c r="G91">
        <v>2.023552569</v>
      </c>
      <c r="H91">
        <v>2.740241374</v>
      </c>
      <c r="I91">
        <v>3.8036759180000002</v>
      </c>
      <c r="J91">
        <v>2.8163194749999998</v>
      </c>
      <c r="K91">
        <v>2.9129847670000002</v>
      </c>
      <c r="L91">
        <v>2.982985818</v>
      </c>
      <c r="M91">
        <v>0.94806418000000003</v>
      </c>
      <c r="N91">
        <v>4.4925023839999998</v>
      </c>
      <c r="O91">
        <v>2.7424214349999998</v>
      </c>
      <c r="P91">
        <v>4.4170675490000004</v>
      </c>
      <c r="Q91">
        <v>8.4390864810000004</v>
      </c>
      <c r="R91">
        <v>2.5635576200000001</v>
      </c>
      <c r="S91" t="s">
        <v>17382</v>
      </c>
    </row>
    <row r="92" spans="1:19" x14ac:dyDescent="0.25">
      <c r="A92" t="s">
        <v>635</v>
      </c>
      <c r="C92" t="s">
        <v>17716</v>
      </c>
      <c r="D92">
        <v>3.4433040909999999</v>
      </c>
      <c r="E92">
        <v>3.6166522460000001</v>
      </c>
      <c r="F92">
        <v>3.2656256090000002</v>
      </c>
      <c r="G92">
        <v>2.0113942109999998</v>
      </c>
      <c r="H92">
        <v>2.3327604869999998</v>
      </c>
      <c r="I92">
        <v>0.190412414</v>
      </c>
      <c r="J92">
        <v>1.667781191</v>
      </c>
      <c r="K92">
        <v>0.53840835200000003</v>
      </c>
      <c r="L92">
        <v>0.96091807600000001</v>
      </c>
      <c r="M92">
        <v>3.6838790380000002</v>
      </c>
      <c r="N92">
        <v>0.126514143</v>
      </c>
      <c r="O92">
        <v>21.129611830000002</v>
      </c>
      <c r="P92">
        <v>66.937763570000001</v>
      </c>
      <c r="Q92">
        <v>1.4203871589999999</v>
      </c>
      <c r="R92">
        <v>24.531427130000001</v>
      </c>
      <c r="S92" t="s">
        <v>17386</v>
      </c>
    </row>
    <row r="93" spans="1:19" x14ac:dyDescent="0.25">
      <c r="A93" t="s">
        <v>636</v>
      </c>
      <c r="C93" t="s">
        <v>17717</v>
      </c>
      <c r="D93">
        <v>234.1486434</v>
      </c>
      <c r="E93">
        <v>139.782488</v>
      </c>
      <c r="F93">
        <v>261.68929709999998</v>
      </c>
      <c r="G93">
        <v>14.369442960000001</v>
      </c>
      <c r="H93">
        <v>163.70317019999999</v>
      </c>
      <c r="I93">
        <v>26.80116228</v>
      </c>
      <c r="J93">
        <v>25.71529378</v>
      </c>
      <c r="K93">
        <v>68.569983550000003</v>
      </c>
      <c r="L93">
        <v>0.81819799599999998</v>
      </c>
      <c r="M93">
        <v>5.6404415720000003</v>
      </c>
      <c r="N93">
        <v>3.7713316020000001</v>
      </c>
      <c r="O93">
        <v>1.1344328910000001</v>
      </c>
      <c r="P93">
        <v>5.4810809330000003</v>
      </c>
      <c r="Q93">
        <v>0.34230992500000001</v>
      </c>
      <c r="R93">
        <v>1.7439331010000001</v>
      </c>
      <c r="S93" t="s">
        <v>17381</v>
      </c>
    </row>
    <row r="94" spans="1:19" x14ac:dyDescent="0.25">
      <c r="A94" t="s">
        <v>637</v>
      </c>
      <c r="C94" t="s">
        <v>17718</v>
      </c>
      <c r="D94">
        <v>61.445362760000002</v>
      </c>
      <c r="E94">
        <v>41.779961380000003</v>
      </c>
      <c r="F94">
        <v>53.343685829999998</v>
      </c>
      <c r="G94">
        <v>40.840712979999999</v>
      </c>
      <c r="H94">
        <v>42.209068459999997</v>
      </c>
      <c r="I94">
        <v>37.763840360000003</v>
      </c>
      <c r="J94">
        <v>26.87916749</v>
      </c>
      <c r="K94">
        <v>33.60826857</v>
      </c>
      <c r="L94">
        <v>33.788021989999997</v>
      </c>
      <c r="M94">
        <v>22.707063860000002</v>
      </c>
      <c r="N94">
        <v>52.51663851</v>
      </c>
      <c r="O94">
        <v>24.472539130000001</v>
      </c>
      <c r="P94">
        <v>20.65185559</v>
      </c>
      <c r="Q94">
        <v>34.848245980000002</v>
      </c>
      <c r="R94">
        <v>24.19234187</v>
      </c>
      <c r="S94" t="s">
        <v>17382</v>
      </c>
    </row>
    <row r="95" spans="1:19" x14ac:dyDescent="0.25">
      <c r="A95" t="s">
        <v>638</v>
      </c>
      <c r="C95" t="s">
        <v>17719</v>
      </c>
      <c r="D95">
        <v>13.518432369999999</v>
      </c>
      <c r="E95">
        <v>13.728572379999999</v>
      </c>
      <c r="F95">
        <v>13.14714562</v>
      </c>
      <c r="G95">
        <v>7.1738363410000003</v>
      </c>
      <c r="H95">
        <v>10.01971434</v>
      </c>
      <c r="I95">
        <v>4.4925514460000002</v>
      </c>
      <c r="J95">
        <v>6.6300408639999997</v>
      </c>
      <c r="K95">
        <v>9.0540596579999999</v>
      </c>
      <c r="L95">
        <v>5.7426979139999998</v>
      </c>
      <c r="M95">
        <v>21.183929429999999</v>
      </c>
      <c r="N95">
        <v>0.37995056900000002</v>
      </c>
      <c r="O95">
        <v>4.1381046980000002</v>
      </c>
      <c r="P95">
        <v>9.3762662110000008</v>
      </c>
      <c r="Q95">
        <v>12.72734443</v>
      </c>
      <c r="R95">
        <v>25.134217360000001</v>
      </c>
      <c r="S95" t="s">
        <v>17386</v>
      </c>
    </row>
    <row r="96" spans="1:19" x14ac:dyDescent="0.25">
      <c r="A96" t="s">
        <v>639</v>
      </c>
      <c r="C96" t="s">
        <v>17720</v>
      </c>
      <c r="D96">
        <v>44.650579139999998</v>
      </c>
      <c r="E96">
        <v>44.935775980000003</v>
      </c>
      <c r="F96">
        <v>41.082952640000002</v>
      </c>
      <c r="G96">
        <v>41.409501579999997</v>
      </c>
      <c r="H96">
        <v>44.069699389999997</v>
      </c>
      <c r="I96">
        <v>33.998968650000002</v>
      </c>
      <c r="J96">
        <v>42.837334660000003</v>
      </c>
      <c r="K96">
        <v>40.581276639999999</v>
      </c>
      <c r="L96">
        <v>35.87965054</v>
      </c>
      <c r="M96">
        <v>41.174595580000002</v>
      </c>
      <c r="N96">
        <v>29.991832970000001</v>
      </c>
      <c r="O96">
        <v>37.665192359999999</v>
      </c>
      <c r="P96">
        <v>39.776208619999998</v>
      </c>
      <c r="Q96">
        <v>38.99966045</v>
      </c>
      <c r="R96">
        <v>47.012268720000002</v>
      </c>
      <c r="S96" t="s">
        <v>17419</v>
      </c>
    </row>
    <row r="97" spans="1:19" x14ac:dyDescent="0.25">
      <c r="A97" t="s">
        <v>640</v>
      </c>
      <c r="C97" t="s">
        <v>17721</v>
      </c>
      <c r="D97">
        <v>24.352200710000002</v>
      </c>
      <c r="E97">
        <v>19.27531712</v>
      </c>
      <c r="F97">
        <v>24.989593719999998</v>
      </c>
      <c r="G97">
        <v>28.7947782</v>
      </c>
      <c r="H97">
        <v>24.145435559999999</v>
      </c>
      <c r="I97">
        <v>21.09668155</v>
      </c>
      <c r="J97">
        <v>17.730766840000001</v>
      </c>
      <c r="K97">
        <v>16.79655168</v>
      </c>
      <c r="L97">
        <v>16.081257279999999</v>
      </c>
      <c r="M97">
        <v>14.52060114</v>
      </c>
      <c r="N97">
        <v>17.932471679999999</v>
      </c>
      <c r="O97">
        <v>16.994961379999999</v>
      </c>
      <c r="P97">
        <v>15.5050746</v>
      </c>
      <c r="Q97">
        <v>14.708241879999999</v>
      </c>
      <c r="R97">
        <v>18.563396170000001</v>
      </c>
      <c r="S97" t="s">
        <v>18364</v>
      </c>
    </row>
    <row r="98" spans="1:19" x14ac:dyDescent="0.25">
      <c r="A98" t="s">
        <v>641</v>
      </c>
      <c r="C98" t="s">
        <v>17722</v>
      </c>
      <c r="D98">
        <v>414.10962160000003</v>
      </c>
      <c r="E98">
        <v>284.86317580000002</v>
      </c>
      <c r="F98">
        <v>378.65911670000003</v>
      </c>
      <c r="G98">
        <v>216.11725240000001</v>
      </c>
      <c r="H98">
        <v>309.85602720000003</v>
      </c>
      <c r="I98">
        <v>280.38304049999999</v>
      </c>
      <c r="J98">
        <v>156.2193063</v>
      </c>
      <c r="K98">
        <v>144.17661630000001</v>
      </c>
      <c r="L98">
        <v>205.46690430000001</v>
      </c>
      <c r="M98">
        <v>223.37217329999999</v>
      </c>
      <c r="N98">
        <v>194.65778499999999</v>
      </c>
      <c r="O98">
        <v>221.4506839</v>
      </c>
      <c r="P98">
        <v>133.09892070000001</v>
      </c>
      <c r="Q98">
        <v>251.05902560000001</v>
      </c>
      <c r="R98">
        <v>310.34066680000001</v>
      </c>
      <c r="S98" t="s">
        <v>17401</v>
      </c>
    </row>
    <row r="99" spans="1:19" x14ac:dyDescent="0.25">
      <c r="A99" t="s">
        <v>642</v>
      </c>
      <c r="C99" t="s">
        <v>17723</v>
      </c>
      <c r="D99">
        <v>13.148797289999999</v>
      </c>
      <c r="E99">
        <v>12.57697915</v>
      </c>
      <c r="F99">
        <v>9.0323427610000007</v>
      </c>
      <c r="G99">
        <v>18.440083919999999</v>
      </c>
      <c r="H99">
        <v>15.910870920000001</v>
      </c>
      <c r="I99">
        <v>14.00305693</v>
      </c>
      <c r="J99">
        <v>5.906630292</v>
      </c>
      <c r="K99">
        <v>3.2843423939999998</v>
      </c>
      <c r="L99">
        <v>7.0320362980000004</v>
      </c>
      <c r="M99">
        <v>2.351758888</v>
      </c>
      <c r="N99">
        <v>7.8364995229999996</v>
      </c>
      <c r="O99">
        <v>1.748879922</v>
      </c>
      <c r="P99">
        <v>5.2093940969999997</v>
      </c>
      <c r="Q99">
        <v>11.21101019</v>
      </c>
      <c r="R99">
        <v>2.9661304030000002</v>
      </c>
      <c r="S99" t="s">
        <v>17368</v>
      </c>
    </row>
    <row r="100" spans="1:19" x14ac:dyDescent="0.25">
      <c r="A100" t="s">
        <v>643</v>
      </c>
      <c r="C100" t="s">
        <v>17724</v>
      </c>
      <c r="D100">
        <v>86.960711320000001</v>
      </c>
      <c r="E100">
        <v>61.027381759999997</v>
      </c>
      <c r="F100">
        <v>58.49891023</v>
      </c>
      <c r="G100">
        <v>53.413063530000002</v>
      </c>
      <c r="H100">
        <v>54.49829012</v>
      </c>
      <c r="I100">
        <v>36.514426970000002</v>
      </c>
      <c r="J100">
        <v>46.902504890000003</v>
      </c>
      <c r="K100">
        <v>28.38829432</v>
      </c>
      <c r="L100">
        <v>24.516949100000001</v>
      </c>
      <c r="M100">
        <v>14.698714539999999</v>
      </c>
      <c r="N100">
        <v>25.527721530000001</v>
      </c>
      <c r="O100">
        <v>12.991911269999999</v>
      </c>
      <c r="P100">
        <v>26.660647579999999</v>
      </c>
      <c r="Q100">
        <v>32.285851780000002</v>
      </c>
      <c r="R100">
        <v>15.54853346</v>
      </c>
      <c r="S100" t="s">
        <v>17383</v>
      </c>
    </row>
    <row r="101" spans="1:19" x14ac:dyDescent="0.25">
      <c r="A101" t="s">
        <v>644</v>
      </c>
      <c r="C101" t="s">
        <v>17725</v>
      </c>
      <c r="D101">
        <v>2.9239828550000002</v>
      </c>
      <c r="E101">
        <v>3.9420325429999998</v>
      </c>
      <c r="F101">
        <v>2.9930382949999998</v>
      </c>
      <c r="G101">
        <v>4.8220081129999999</v>
      </c>
      <c r="H101">
        <v>4.5873345150000002</v>
      </c>
      <c r="I101">
        <v>4.5608482849999996</v>
      </c>
      <c r="J101">
        <v>4.0113872800000001</v>
      </c>
      <c r="K101">
        <v>4.4899954830000004</v>
      </c>
      <c r="L101">
        <v>5.89392695</v>
      </c>
      <c r="M101">
        <v>8.084796442</v>
      </c>
      <c r="N101">
        <v>2.3890334530000001</v>
      </c>
      <c r="O101">
        <v>2.5762155010000001</v>
      </c>
      <c r="P101">
        <v>2.8362474139999998</v>
      </c>
      <c r="Q101">
        <v>7.7046514650000004</v>
      </c>
      <c r="R101">
        <v>5.2533434159999999</v>
      </c>
      <c r="S101" t="s">
        <v>17370</v>
      </c>
    </row>
    <row r="102" spans="1:19" x14ac:dyDescent="0.25">
      <c r="A102" t="s">
        <v>645</v>
      </c>
      <c r="C102" t="s">
        <v>17726</v>
      </c>
      <c r="D102">
        <v>73.293006340000005</v>
      </c>
      <c r="E102">
        <v>130.76255950000001</v>
      </c>
      <c r="F102">
        <v>80.094714830000001</v>
      </c>
      <c r="G102">
        <v>79.438842260000001</v>
      </c>
      <c r="H102">
        <v>99.943802950000006</v>
      </c>
      <c r="I102">
        <v>177.64789619999999</v>
      </c>
      <c r="J102">
        <v>152.3989947</v>
      </c>
      <c r="K102">
        <v>155.53946189999999</v>
      </c>
      <c r="L102">
        <v>175.8961214</v>
      </c>
      <c r="M102">
        <v>211.0189135</v>
      </c>
      <c r="N102">
        <v>299.43435529999999</v>
      </c>
      <c r="O102">
        <v>275.7753869</v>
      </c>
      <c r="P102">
        <v>164.52354199999999</v>
      </c>
      <c r="Q102">
        <v>341.0150744</v>
      </c>
      <c r="R102">
        <v>246.15070470000001</v>
      </c>
      <c r="S102" t="s">
        <v>17376</v>
      </c>
    </row>
    <row r="103" spans="1:19" x14ac:dyDescent="0.25">
      <c r="A103" t="s">
        <v>646</v>
      </c>
      <c r="C103" t="s">
        <v>17727</v>
      </c>
      <c r="D103">
        <v>1.682436692</v>
      </c>
      <c r="E103">
        <v>5.2262092219999996</v>
      </c>
      <c r="F103">
        <v>1.552195974</v>
      </c>
      <c r="G103">
        <v>8.7510378360000001</v>
      </c>
      <c r="H103">
        <v>3.2493586759999999</v>
      </c>
      <c r="I103">
        <v>0.97043944699999996</v>
      </c>
      <c r="J103">
        <v>4.4098258509999999</v>
      </c>
      <c r="K103">
        <v>2.4817813499999999</v>
      </c>
      <c r="L103">
        <v>4.2865147879999999</v>
      </c>
      <c r="M103">
        <v>2.9588381159999999</v>
      </c>
      <c r="N103">
        <v>7.7596999090000001</v>
      </c>
      <c r="O103">
        <v>5.003691935</v>
      </c>
      <c r="P103">
        <v>6.4555412639999998</v>
      </c>
      <c r="Q103">
        <v>10.191212780000001</v>
      </c>
      <c r="R103">
        <v>2.4409741239999998</v>
      </c>
      <c r="S103" t="s">
        <v>17367</v>
      </c>
    </row>
    <row r="104" spans="1:19" x14ac:dyDescent="0.25">
      <c r="A104" t="s">
        <v>647</v>
      </c>
      <c r="C104" t="s">
        <v>17728</v>
      </c>
      <c r="D104">
        <v>17.555267310000001</v>
      </c>
      <c r="E104">
        <v>10.37775542</v>
      </c>
      <c r="F104">
        <v>11.76273495</v>
      </c>
      <c r="G104">
        <v>10.9939087</v>
      </c>
      <c r="H104">
        <v>9.5223861710000008</v>
      </c>
      <c r="I104">
        <v>6.8559312029999999</v>
      </c>
      <c r="J104">
        <v>6.4828475049999996</v>
      </c>
      <c r="K104">
        <v>10.926507190000001</v>
      </c>
      <c r="L104">
        <v>7.3170620609999997</v>
      </c>
      <c r="M104">
        <v>9.4191432709999994</v>
      </c>
      <c r="N104">
        <v>14.9017897</v>
      </c>
      <c r="O104">
        <v>20.47160757</v>
      </c>
      <c r="P104">
        <v>11.610779969999999</v>
      </c>
      <c r="Q104">
        <v>8.7329330519999999</v>
      </c>
      <c r="R104">
        <v>10.780535520000001</v>
      </c>
      <c r="S104" t="s">
        <v>17378</v>
      </c>
    </row>
    <row r="105" spans="1:19" x14ac:dyDescent="0.25">
      <c r="A105" t="s">
        <v>648</v>
      </c>
      <c r="C105" t="s">
        <v>17729</v>
      </c>
      <c r="D105">
        <v>111.822636</v>
      </c>
      <c r="E105">
        <v>115.1394844</v>
      </c>
      <c r="F105">
        <v>136.5771656</v>
      </c>
      <c r="G105">
        <v>92.415004359999998</v>
      </c>
      <c r="H105">
        <v>107.89792490000001</v>
      </c>
      <c r="I105">
        <v>66.053668040000005</v>
      </c>
      <c r="J105">
        <v>55.134959430000002</v>
      </c>
      <c r="K105">
        <v>61.911610600000003</v>
      </c>
      <c r="L105">
        <v>51.462886650000002</v>
      </c>
      <c r="M105">
        <v>70.930926119999995</v>
      </c>
      <c r="N105">
        <v>25.764306520000002</v>
      </c>
      <c r="O105">
        <v>77.157750849999999</v>
      </c>
      <c r="P105">
        <v>90.047016959999993</v>
      </c>
      <c r="Q105">
        <v>59.187681349999998</v>
      </c>
      <c r="R105">
        <v>124.6344971</v>
      </c>
      <c r="S105" t="s">
        <v>18316</v>
      </c>
    </row>
    <row r="106" spans="1:19" x14ac:dyDescent="0.25">
      <c r="A106" t="s">
        <v>649</v>
      </c>
      <c r="C106" t="s">
        <v>17730</v>
      </c>
      <c r="D106">
        <v>22.150316549999999</v>
      </c>
      <c r="E106">
        <v>15.66565003</v>
      </c>
      <c r="F106">
        <v>22.449455499999999</v>
      </c>
      <c r="G106">
        <v>17.4775369</v>
      </c>
      <c r="H106">
        <v>26.687772590000002</v>
      </c>
      <c r="I106">
        <v>14.672542330000001</v>
      </c>
      <c r="J106">
        <v>13.2292676</v>
      </c>
      <c r="K106">
        <v>16.496707109999999</v>
      </c>
      <c r="L106">
        <v>7.6545240860000003</v>
      </c>
      <c r="M106">
        <v>11.77657331</v>
      </c>
      <c r="N106">
        <v>16.60056646</v>
      </c>
      <c r="O106">
        <v>11.336417239999999</v>
      </c>
      <c r="P106">
        <v>14.971543759999999</v>
      </c>
      <c r="Q106">
        <v>7.8987701299999999</v>
      </c>
      <c r="R106">
        <v>10.69718269</v>
      </c>
      <c r="S106" t="s">
        <v>17387</v>
      </c>
    </row>
    <row r="107" spans="1:19" x14ac:dyDescent="0.25">
      <c r="A107" t="s">
        <v>650</v>
      </c>
      <c r="C107" t="s">
        <v>17731</v>
      </c>
      <c r="D107">
        <v>1.761692858</v>
      </c>
      <c r="E107">
        <v>1.9449366180000001</v>
      </c>
      <c r="F107">
        <v>1.3530627719999999</v>
      </c>
      <c r="G107">
        <v>1.6647506030000001</v>
      </c>
      <c r="H107">
        <v>1.344971868</v>
      </c>
      <c r="I107">
        <v>2.116761388</v>
      </c>
      <c r="J107">
        <v>2.3220852440000002</v>
      </c>
      <c r="K107">
        <v>1.6884142360000001</v>
      </c>
      <c r="L107">
        <v>2.7373709289999999</v>
      </c>
      <c r="M107">
        <v>1.9497140209999999</v>
      </c>
      <c r="N107">
        <v>4.9556495060000003</v>
      </c>
      <c r="O107">
        <v>3.041895265</v>
      </c>
      <c r="P107">
        <v>2.2760612469999999</v>
      </c>
      <c r="Q107">
        <v>4.0421323320000004</v>
      </c>
      <c r="R107">
        <v>2.0114394519999999</v>
      </c>
      <c r="S107" t="s">
        <v>17422</v>
      </c>
    </row>
    <row r="108" spans="1:19" x14ac:dyDescent="0.25">
      <c r="A108" t="s">
        <v>651</v>
      </c>
      <c r="C108" t="s">
        <v>17732</v>
      </c>
      <c r="D108">
        <v>290.7745041</v>
      </c>
      <c r="E108">
        <v>335.73493450000001</v>
      </c>
      <c r="F108">
        <v>262.94399179999999</v>
      </c>
      <c r="G108">
        <v>235.4104652</v>
      </c>
      <c r="H108">
        <v>341.91610759999998</v>
      </c>
      <c r="I108">
        <v>211.81103640000001</v>
      </c>
      <c r="J108">
        <v>412.29396780000002</v>
      </c>
      <c r="K108">
        <v>193.18532189999999</v>
      </c>
      <c r="L108">
        <v>225.71423530000001</v>
      </c>
      <c r="M108">
        <v>195.37144929999999</v>
      </c>
      <c r="N108">
        <v>187.58169179999999</v>
      </c>
      <c r="O108">
        <v>376.82477749999998</v>
      </c>
      <c r="P108">
        <v>305.73835300000002</v>
      </c>
      <c r="Q108">
        <v>287.82225299999999</v>
      </c>
      <c r="R108">
        <v>308.86766540000002</v>
      </c>
      <c r="S108" t="s">
        <v>17385</v>
      </c>
    </row>
    <row r="109" spans="1:19" x14ac:dyDescent="0.25">
      <c r="A109" t="s">
        <v>652</v>
      </c>
      <c r="C109" t="s">
        <v>17733</v>
      </c>
      <c r="D109">
        <v>224.387473</v>
      </c>
      <c r="E109">
        <v>222.07103369999999</v>
      </c>
      <c r="F109">
        <v>219.31343799999999</v>
      </c>
      <c r="G109">
        <v>248.6871136</v>
      </c>
      <c r="H109">
        <v>204.08851089999999</v>
      </c>
      <c r="I109">
        <v>283.80370620000002</v>
      </c>
      <c r="J109">
        <v>277.001644</v>
      </c>
      <c r="K109">
        <v>225.85604910000001</v>
      </c>
      <c r="L109">
        <v>328.43448760000001</v>
      </c>
      <c r="M109">
        <v>275.888668</v>
      </c>
      <c r="N109">
        <v>252.599524</v>
      </c>
      <c r="O109">
        <v>274.65047429999998</v>
      </c>
      <c r="P109">
        <v>237.3922742</v>
      </c>
      <c r="Q109">
        <v>455.07353119999999</v>
      </c>
      <c r="R109">
        <v>306.06578919999998</v>
      </c>
      <c r="S109" t="s">
        <v>17386</v>
      </c>
    </row>
    <row r="110" spans="1:19" x14ac:dyDescent="0.25">
      <c r="A110" t="s">
        <v>653</v>
      </c>
      <c r="C110" t="s">
        <v>17734</v>
      </c>
      <c r="D110">
        <v>9.9723340179999997</v>
      </c>
      <c r="E110">
        <v>5.9919159029999998</v>
      </c>
      <c r="F110">
        <v>7.2884070899999998</v>
      </c>
      <c r="G110">
        <v>7.5119055990000003</v>
      </c>
      <c r="H110">
        <v>10.26902932</v>
      </c>
      <c r="I110">
        <v>5.2101026570000002</v>
      </c>
      <c r="J110">
        <v>6.6260258829999996</v>
      </c>
      <c r="K110">
        <v>9.1023520599999994</v>
      </c>
      <c r="L110">
        <v>10.718228590000001</v>
      </c>
      <c r="M110">
        <v>6.6671528279999999</v>
      </c>
      <c r="N110">
        <v>6.4979349180000003</v>
      </c>
      <c r="O110">
        <v>9.4947655789999992</v>
      </c>
      <c r="P110">
        <v>5.1740682690000002</v>
      </c>
      <c r="Q110">
        <v>9.1056694189999998</v>
      </c>
      <c r="R110">
        <v>6.9687774200000003</v>
      </c>
      <c r="S110" t="s">
        <v>17382</v>
      </c>
    </row>
    <row r="111" spans="1:19" x14ac:dyDescent="0.25">
      <c r="A111" t="s">
        <v>654</v>
      </c>
      <c r="C111" t="s">
        <v>17735</v>
      </c>
      <c r="D111">
        <v>28.1704352</v>
      </c>
      <c r="E111">
        <v>24.1177545</v>
      </c>
      <c r="F111">
        <v>23.519056030000002</v>
      </c>
      <c r="G111">
        <v>22.84289953</v>
      </c>
      <c r="H111">
        <v>26.964134699999999</v>
      </c>
      <c r="I111">
        <v>17.65841709</v>
      </c>
      <c r="J111">
        <v>20.650602280000001</v>
      </c>
      <c r="K111">
        <v>12.118013080000001</v>
      </c>
      <c r="L111">
        <v>13.02339104</v>
      </c>
      <c r="M111">
        <v>15.850819830000001</v>
      </c>
      <c r="N111">
        <v>9.6802161939999998</v>
      </c>
      <c r="O111">
        <v>19.111683599999999</v>
      </c>
      <c r="P111">
        <v>17.461976270000001</v>
      </c>
      <c r="Q111">
        <v>10.249733109999999</v>
      </c>
      <c r="R111">
        <v>22.091114600000001</v>
      </c>
      <c r="S111" t="s">
        <v>17389</v>
      </c>
    </row>
    <row r="112" spans="1:19" x14ac:dyDescent="0.25">
      <c r="A112" t="s">
        <v>655</v>
      </c>
      <c r="C112" t="s">
        <v>17736</v>
      </c>
      <c r="D112">
        <v>0.186235332</v>
      </c>
      <c r="E112">
        <v>0.36100736500000002</v>
      </c>
      <c r="F112">
        <v>1.283147748</v>
      </c>
      <c r="G112">
        <v>9.9433520999999997E-2</v>
      </c>
      <c r="H112">
        <v>0.19436609199999999</v>
      </c>
      <c r="I112">
        <v>7.0554819000000005E-2</v>
      </c>
      <c r="J112">
        <v>2.5672387000000001E-2</v>
      </c>
      <c r="K112">
        <v>0.17305866</v>
      </c>
      <c r="L112">
        <v>0.20339506800000001</v>
      </c>
      <c r="M112">
        <v>0.313448795</v>
      </c>
      <c r="N112">
        <v>0</v>
      </c>
      <c r="O112">
        <v>0.12439752599999999</v>
      </c>
      <c r="P112">
        <v>0.104440029</v>
      </c>
      <c r="Q112">
        <v>6.3591857000000002E-2</v>
      </c>
      <c r="R112">
        <v>1.295413728</v>
      </c>
      <c r="S112" t="s">
        <v>17389</v>
      </c>
    </row>
    <row r="113" spans="1:19" x14ac:dyDescent="0.25">
      <c r="A113" t="s">
        <v>656</v>
      </c>
      <c r="C113" t="s">
        <v>17498</v>
      </c>
      <c r="D113">
        <v>102.4900245</v>
      </c>
      <c r="E113">
        <v>71.247891159999995</v>
      </c>
      <c r="F113">
        <v>65.408726590000001</v>
      </c>
      <c r="G113">
        <v>105.7652672</v>
      </c>
      <c r="H113">
        <v>106.6811505</v>
      </c>
      <c r="I113">
        <v>179.82583410000001</v>
      </c>
      <c r="J113">
        <v>108.1064853</v>
      </c>
      <c r="K113">
        <v>120.75849460000001</v>
      </c>
      <c r="L113">
        <v>150.98314880000001</v>
      </c>
      <c r="M113">
        <v>178.76517390000001</v>
      </c>
      <c r="N113">
        <v>49.980539190000002</v>
      </c>
      <c r="O113">
        <v>88.998216330000005</v>
      </c>
      <c r="P113">
        <v>123.97736930000001</v>
      </c>
      <c r="Q113">
        <v>167.69928289999999</v>
      </c>
      <c r="R113">
        <v>81.443368030000002</v>
      </c>
      <c r="S113" t="s">
        <v>17400</v>
      </c>
    </row>
    <row r="114" spans="1:19" x14ac:dyDescent="0.25">
      <c r="A114" t="s">
        <v>657</v>
      </c>
      <c r="C114" t="s">
        <v>17737</v>
      </c>
      <c r="D114">
        <v>166.330296</v>
      </c>
      <c r="E114">
        <v>171.311126</v>
      </c>
      <c r="F114">
        <v>182.6984985</v>
      </c>
      <c r="G114">
        <v>137.52837589999999</v>
      </c>
      <c r="H114">
        <v>167.4282772</v>
      </c>
      <c r="I114">
        <v>109.3081899</v>
      </c>
      <c r="J114">
        <v>101.3774842</v>
      </c>
      <c r="K114">
        <v>120.67207139999999</v>
      </c>
      <c r="L114">
        <v>103.2038012</v>
      </c>
      <c r="M114">
        <v>115.84154669999999</v>
      </c>
      <c r="N114">
        <v>85.996756020000007</v>
      </c>
      <c r="O114">
        <v>101.1165237</v>
      </c>
      <c r="P114">
        <v>90.389709969999998</v>
      </c>
      <c r="Q114">
        <v>77.924454060000002</v>
      </c>
      <c r="R114">
        <v>76.735667969999994</v>
      </c>
      <c r="S114" t="s">
        <v>17406</v>
      </c>
    </row>
    <row r="115" spans="1:19" x14ac:dyDescent="0.25">
      <c r="A115" t="s">
        <v>658</v>
      </c>
      <c r="C115" t="s">
        <v>17738</v>
      </c>
      <c r="D115">
        <v>1.0406480119999999</v>
      </c>
      <c r="E115">
        <v>2.1899574999999998</v>
      </c>
      <c r="F115">
        <v>1.270895686</v>
      </c>
      <c r="G115">
        <v>1.73597617</v>
      </c>
      <c r="H115">
        <v>1.877652578</v>
      </c>
      <c r="I115">
        <v>1.312709686</v>
      </c>
      <c r="J115">
        <v>2.1595983759999999</v>
      </c>
      <c r="K115">
        <v>1.1479282470000001</v>
      </c>
      <c r="L115">
        <v>1.2066200069999999</v>
      </c>
      <c r="M115">
        <v>0.72278355299999997</v>
      </c>
      <c r="N115">
        <v>0.415295894</v>
      </c>
      <c r="O115">
        <v>2.946068205</v>
      </c>
      <c r="P115">
        <v>1.0668522659999999</v>
      </c>
      <c r="Q115">
        <v>0.46087163199999998</v>
      </c>
      <c r="R115">
        <v>0.52612499999999995</v>
      </c>
      <c r="S115" t="s">
        <v>17376</v>
      </c>
    </row>
    <row r="116" spans="1:19" x14ac:dyDescent="0.25">
      <c r="A116" t="s">
        <v>659</v>
      </c>
      <c r="C116" t="s">
        <v>17739</v>
      </c>
      <c r="D116">
        <v>2.4583593000000001E-2</v>
      </c>
      <c r="E116">
        <v>8.1524888000000004E-2</v>
      </c>
      <c r="F116">
        <v>0</v>
      </c>
      <c r="G116">
        <v>6.4035116000000003E-2</v>
      </c>
      <c r="H116">
        <v>9.5037430000000006E-2</v>
      </c>
      <c r="I116">
        <v>1.1823792E-2</v>
      </c>
      <c r="J116">
        <v>0.79286059600000003</v>
      </c>
      <c r="K116">
        <v>0.106518429</v>
      </c>
      <c r="L116">
        <v>1.274552E-2</v>
      </c>
      <c r="M116">
        <v>2.3882507000000001E-2</v>
      </c>
      <c r="N116">
        <v>1.2422166E-2</v>
      </c>
      <c r="O116">
        <v>0</v>
      </c>
      <c r="P116">
        <v>2.1617552619999998</v>
      </c>
      <c r="Q116">
        <v>0.35443172499999998</v>
      </c>
      <c r="R116">
        <v>2.4738113429999999</v>
      </c>
      <c r="S116" t="s">
        <v>17381</v>
      </c>
    </row>
    <row r="117" spans="1:19" x14ac:dyDescent="0.25">
      <c r="A117" t="s">
        <v>660</v>
      </c>
      <c r="C117" t="s">
        <v>17740</v>
      </c>
      <c r="D117">
        <v>6.4066991819999997</v>
      </c>
      <c r="E117">
        <v>50.489240260000003</v>
      </c>
      <c r="F117">
        <v>29.08785159</v>
      </c>
      <c r="G117">
        <v>4.5324750610000004</v>
      </c>
      <c r="H117">
        <v>21.815789559999999</v>
      </c>
      <c r="I117">
        <v>9.4292848340000006</v>
      </c>
      <c r="J117">
        <v>36.68129347</v>
      </c>
      <c r="K117">
        <v>37.60069584</v>
      </c>
      <c r="L117">
        <v>12.03002613</v>
      </c>
      <c r="M117">
        <v>56.91657412</v>
      </c>
      <c r="N117">
        <v>86.760817860000003</v>
      </c>
      <c r="O117">
        <v>209.10020710000001</v>
      </c>
      <c r="P117">
        <v>127.4832466</v>
      </c>
      <c r="Q117">
        <v>33.770381960000002</v>
      </c>
      <c r="R117">
        <v>115.3093952</v>
      </c>
      <c r="S117" t="s">
        <v>17404</v>
      </c>
    </row>
    <row r="118" spans="1:19" x14ac:dyDescent="0.25">
      <c r="A118" t="s">
        <v>661</v>
      </c>
      <c r="C118" t="s">
        <v>17729</v>
      </c>
      <c r="D118">
        <v>24.956229369999999</v>
      </c>
      <c r="E118">
        <v>21.478443810000002</v>
      </c>
      <c r="F118">
        <v>23.836261839999999</v>
      </c>
      <c r="G118">
        <v>17.836717969999999</v>
      </c>
      <c r="H118">
        <v>14.56801997</v>
      </c>
      <c r="I118">
        <v>12.056569059999999</v>
      </c>
      <c r="J118">
        <v>17.761644029999999</v>
      </c>
      <c r="K118">
        <v>17.380826689999999</v>
      </c>
      <c r="L118">
        <v>15.8120247</v>
      </c>
      <c r="M118">
        <v>12.140982940000001</v>
      </c>
      <c r="N118">
        <v>6.5089289890000002</v>
      </c>
      <c r="O118">
        <v>19.071569650000001</v>
      </c>
      <c r="P118">
        <v>25.614506169999999</v>
      </c>
      <c r="Q118">
        <v>15.245952000000001</v>
      </c>
      <c r="R118">
        <v>24.81083233</v>
      </c>
      <c r="S118" t="s">
        <v>18316</v>
      </c>
    </row>
    <row r="119" spans="1:19" x14ac:dyDescent="0.25">
      <c r="A119" t="s">
        <v>662</v>
      </c>
      <c r="C119" t="s">
        <v>17741</v>
      </c>
      <c r="D119">
        <v>33.776741860000001</v>
      </c>
      <c r="E119">
        <v>32.803117589999999</v>
      </c>
      <c r="F119">
        <v>29.69732432</v>
      </c>
      <c r="G119">
        <v>32.560557430000003</v>
      </c>
      <c r="H119">
        <v>34.669689050000002</v>
      </c>
      <c r="I119">
        <v>34.729947520000003</v>
      </c>
      <c r="J119">
        <v>45.005154320000003</v>
      </c>
      <c r="K119">
        <v>45.950575260000001</v>
      </c>
      <c r="L119">
        <v>29.245819470000001</v>
      </c>
      <c r="M119">
        <v>33.57440407</v>
      </c>
      <c r="N119">
        <v>32.82038266</v>
      </c>
      <c r="O119">
        <v>43.365052050000003</v>
      </c>
      <c r="P119">
        <v>34.37810082</v>
      </c>
      <c r="Q119">
        <v>22.820737479999998</v>
      </c>
      <c r="R119">
        <v>27.08677488</v>
      </c>
      <c r="S119" t="s">
        <v>18365</v>
      </c>
    </row>
    <row r="120" spans="1:19" x14ac:dyDescent="0.25">
      <c r="A120" t="s">
        <v>663</v>
      </c>
      <c r="C120" t="s">
        <v>17742</v>
      </c>
      <c r="D120">
        <v>60.526162100000001</v>
      </c>
      <c r="E120">
        <v>49.957811159999999</v>
      </c>
      <c r="F120">
        <v>54.430036559999998</v>
      </c>
      <c r="G120">
        <v>49.467668699999997</v>
      </c>
      <c r="H120">
        <v>47.624451440000001</v>
      </c>
      <c r="I120">
        <v>55.036740389999999</v>
      </c>
      <c r="J120">
        <v>45.35837119</v>
      </c>
      <c r="K120">
        <v>46.877147880000003</v>
      </c>
      <c r="L120">
        <v>54.007374200000001</v>
      </c>
      <c r="M120">
        <v>46.944018040000003</v>
      </c>
      <c r="N120">
        <v>94.117573919999998</v>
      </c>
      <c r="O120">
        <v>54.195970109999998</v>
      </c>
      <c r="P120">
        <v>47.767264040000001</v>
      </c>
      <c r="Q120">
        <v>79.8889499</v>
      </c>
      <c r="R120">
        <v>46.633183979999998</v>
      </c>
      <c r="S120" t="s">
        <v>17370</v>
      </c>
    </row>
    <row r="121" spans="1:19" x14ac:dyDescent="0.25">
      <c r="A121" t="s">
        <v>664</v>
      </c>
      <c r="C121" t="s">
        <v>17743</v>
      </c>
      <c r="D121">
        <v>27.09914947</v>
      </c>
      <c r="E121">
        <v>32.777913900000001</v>
      </c>
      <c r="F121">
        <v>23.960007279999999</v>
      </c>
      <c r="G121">
        <v>25.907551510000001</v>
      </c>
      <c r="H121">
        <v>20.23993832</v>
      </c>
      <c r="I121">
        <v>8.2846829940000006</v>
      </c>
      <c r="J121">
        <v>17.464277370000001</v>
      </c>
      <c r="K121">
        <v>15.871770529999999</v>
      </c>
      <c r="L121">
        <v>7.9949515919999996</v>
      </c>
      <c r="M121">
        <v>4.0651953010000001</v>
      </c>
      <c r="N121">
        <v>27.499770250000001</v>
      </c>
      <c r="O121">
        <v>8.7412151300000005</v>
      </c>
      <c r="P121">
        <v>6.7485434829999997</v>
      </c>
      <c r="Q121">
        <v>4.856028276</v>
      </c>
      <c r="R121">
        <v>4.8322017419999996</v>
      </c>
      <c r="S121" t="s">
        <v>17378</v>
      </c>
    </row>
    <row r="122" spans="1:19" x14ac:dyDescent="0.25">
      <c r="A122" t="s">
        <v>665</v>
      </c>
      <c r="C122" t="s">
        <v>17744</v>
      </c>
      <c r="D122">
        <v>34.192370179999998</v>
      </c>
      <c r="E122">
        <v>13.209258269999999</v>
      </c>
      <c r="F122">
        <v>21.90674259</v>
      </c>
      <c r="G122">
        <v>17.318038560000002</v>
      </c>
      <c r="H122">
        <v>15.85610456</v>
      </c>
      <c r="I122">
        <v>20.985752999999999</v>
      </c>
      <c r="J122">
        <v>12.141110080000001</v>
      </c>
      <c r="K122">
        <v>12.99784539</v>
      </c>
      <c r="L122">
        <v>64.761096719999998</v>
      </c>
      <c r="M122">
        <v>140.33866710000001</v>
      </c>
      <c r="N122">
        <v>27.84856572</v>
      </c>
      <c r="O122">
        <v>70.389974469999999</v>
      </c>
      <c r="P122">
        <v>92.437190150000006</v>
      </c>
      <c r="Q122">
        <v>83.14390899</v>
      </c>
      <c r="R122">
        <v>80.066955129999997</v>
      </c>
      <c r="S122" t="s">
        <v>17385</v>
      </c>
    </row>
    <row r="123" spans="1:19" x14ac:dyDescent="0.25">
      <c r="A123" t="s">
        <v>666</v>
      </c>
      <c r="C123" t="s">
        <v>17745</v>
      </c>
      <c r="D123">
        <v>188.85378879999999</v>
      </c>
      <c r="E123">
        <v>220.2093849</v>
      </c>
      <c r="F123">
        <v>217.0631625</v>
      </c>
      <c r="G123">
        <v>99.738977039999995</v>
      </c>
      <c r="H123">
        <v>581.5688361</v>
      </c>
      <c r="I123">
        <v>141.49787449999999</v>
      </c>
      <c r="J123">
        <v>208.37847020000001</v>
      </c>
      <c r="K123">
        <v>147.83345739999999</v>
      </c>
      <c r="L123">
        <v>81.822405849999996</v>
      </c>
      <c r="M123">
        <v>186.6317368</v>
      </c>
      <c r="N123">
        <v>92.557487539999997</v>
      </c>
      <c r="O123">
        <v>237.37849069999999</v>
      </c>
      <c r="P123">
        <v>290.67274550000002</v>
      </c>
      <c r="Q123">
        <v>129.32999469999999</v>
      </c>
      <c r="R123">
        <v>252.42447530000001</v>
      </c>
      <c r="S123" t="s">
        <v>17381</v>
      </c>
    </row>
    <row r="124" spans="1:19" x14ac:dyDescent="0.25">
      <c r="A124" t="s">
        <v>667</v>
      </c>
      <c r="C124" t="s">
        <v>17746</v>
      </c>
      <c r="D124">
        <v>65.210524449999994</v>
      </c>
      <c r="E124">
        <v>73.162991099999999</v>
      </c>
      <c r="F124">
        <v>72.466947529999999</v>
      </c>
      <c r="G124">
        <v>31.81795653</v>
      </c>
      <c r="H124">
        <v>76.114002240000005</v>
      </c>
      <c r="I124">
        <v>44.271962369999997</v>
      </c>
      <c r="J124">
        <v>66.874204449999993</v>
      </c>
      <c r="K124">
        <v>64.225866879999998</v>
      </c>
      <c r="L124">
        <v>35.68105001</v>
      </c>
      <c r="M124">
        <v>51.47266226</v>
      </c>
      <c r="N124">
        <v>51.415823469999999</v>
      </c>
      <c r="O124">
        <v>82.869460489999994</v>
      </c>
      <c r="P124">
        <v>48.401765939999997</v>
      </c>
      <c r="Q124">
        <v>34.874718649999998</v>
      </c>
      <c r="R124">
        <v>60.892068639999998</v>
      </c>
      <c r="S124" t="s">
        <v>17404</v>
      </c>
    </row>
    <row r="125" spans="1:19" x14ac:dyDescent="0.25">
      <c r="A125" t="s">
        <v>668</v>
      </c>
      <c r="C125" t="s">
        <v>17747</v>
      </c>
      <c r="D125">
        <v>381.98184250000003</v>
      </c>
      <c r="E125">
        <v>533.53639740000006</v>
      </c>
      <c r="F125">
        <v>450.12043180000001</v>
      </c>
      <c r="G125">
        <v>311.42689080000002</v>
      </c>
      <c r="H125">
        <v>470.76789589999998</v>
      </c>
      <c r="I125">
        <v>232.46302030000001</v>
      </c>
      <c r="J125">
        <v>453.08450720000002</v>
      </c>
      <c r="K125">
        <v>366.1748834</v>
      </c>
      <c r="L125">
        <v>177.04665990000001</v>
      </c>
      <c r="M125">
        <v>215.0479205</v>
      </c>
      <c r="N125">
        <v>103.0899809</v>
      </c>
      <c r="O125">
        <v>275.58202519999998</v>
      </c>
      <c r="P125">
        <v>328.80131369999998</v>
      </c>
      <c r="Q125">
        <v>149.00367729999999</v>
      </c>
      <c r="R125">
        <v>319.75335209999997</v>
      </c>
      <c r="S125" t="s">
        <v>18366</v>
      </c>
    </row>
    <row r="126" spans="1:19" x14ac:dyDescent="0.25">
      <c r="A126" t="s">
        <v>669</v>
      </c>
      <c r="C126" t="s">
        <v>17748</v>
      </c>
      <c r="D126">
        <v>1.8437630759999999</v>
      </c>
      <c r="E126">
        <v>1.029101971</v>
      </c>
      <c r="F126">
        <v>0.72711134600000005</v>
      </c>
      <c r="G126">
        <v>1.4162428970000001</v>
      </c>
      <c r="H126">
        <v>0.829711796</v>
      </c>
      <c r="I126">
        <v>0.82566561100000002</v>
      </c>
      <c r="J126">
        <v>0.58490452100000001</v>
      </c>
      <c r="K126">
        <v>0.21282988899999999</v>
      </c>
      <c r="L126">
        <v>0.77504672299999999</v>
      </c>
      <c r="M126">
        <v>0.224992689</v>
      </c>
      <c r="N126">
        <v>0.105356674</v>
      </c>
      <c r="O126">
        <v>1.4342189E-2</v>
      </c>
      <c r="P126">
        <v>0.139970343</v>
      </c>
      <c r="Q126">
        <v>0.71819924499999999</v>
      </c>
      <c r="R126">
        <v>3.3097169000000003E-2</v>
      </c>
      <c r="S126" t="s">
        <v>17376</v>
      </c>
    </row>
    <row r="127" spans="1:19" x14ac:dyDescent="0.25">
      <c r="A127" t="s">
        <v>670</v>
      </c>
      <c r="C127" t="s">
        <v>17749</v>
      </c>
      <c r="D127">
        <v>49.90374104</v>
      </c>
      <c r="E127">
        <v>40.956935199999997</v>
      </c>
      <c r="F127">
        <v>47.2539145</v>
      </c>
      <c r="G127">
        <v>48.9023143</v>
      </c>
      <c r="H127">
        <v>49.798185490000002</v>
      </c>
      <c r="I127">
        <v>45.5102774</v>
      </c>
      <c r="J127">
        <v>35.82079762</v>
      </c>
      <c r="K127">
        <v>47.050773229999997</v>
      </c>
      <c r="L127">
        <v>43.869482410000003</v>
      </c>
      <c r="M127">
        <v>50.786554610000003</v>
      </c>
      <c r="N127">
        <v>112.81768030000001</v>
      </c>
      <c r="O127">
        <v>40.786483240000003</v>
      </c>
      <c r="P127">
        <v>44.545775220000003</v>
      </c>
      <c r="Q127">
        <v>65.899641169999995</v>
      </c>
      <c r="R127">
        <v>41.430915650000003</v>
      </c>
      <c r="S127" t="s">
        <v>17378</v>
      </c>
    </row>
    <row r="128" spans="1:19" x14ac:dyDescent="0.25">
      <c r="A128" t="s">
        <v>671</v>
      </c>
      <c r="C128" t="s">
        <v>17750</v>
      </c>
      <c r="D128">
        <v>13.48773297</v>
      </c>
      <c r="E128">
        <v>16.720500850000001</v>
      </c>
      <c r="F128">
        <v>14.59389492</v>
      </c>
      <c r="G128">
        <v>12.449617590000001</v>
      </c>
      <c r="H128">
        <v>12.26505759</v>
      </c>
      <c r="I128">
        <v>20.129174209999999</v>
      </c>
      <c r="J128">
        <v>19.55788686</v>
      </c>
      <c r="K128">
        <v>20.63333136</v>
      </c>
      <c r="L128">
        <v>21.786240540000001</v>
      </c>
      <c r="M128">
        <v>39.566652410000003</v>
      </c>
      <c r="N128">
        <v>14.845830319999999</v>
      </c>
      <c r="O128">
        <v>22.107939900000002</v>
      </c>
      <c r="P128">
        <v>30.116555290000001</v>
      </c>
      <c r="Q128">
        <v>22.060430650000001</v>
      </c>
      <c r="R128">
        <v>30.300750170000001</v>
      </c>
      <c r="S128" t="s">
        <v>17387</v>
      </c>
    </row>
    <row r="129" spans="1:19" x14ac:dyDescent="0.25">
      <c r="A129" t="s">
        <v>672</v>
      </c>
      <c r="C129" t="s">
        <v>17751</v>
      </c>
      <c r="D129">
        <v>8.6400266210000005</v>
      </c>
      <c r="E129">
        <v>15.478442709999999</v>
      </c>
      <c r="F129">
        <v>12.56007945</v>
      </c>
      <c r="G129">
        <v>2.1033605130000002</v>
      </c>
      <c r="H129">
        <v>4.4243929729999998</v>
      </c>
      <c r="I129">
        <v>2.6244426949999999</v>
      </c>
      <c r="J129">
        <v>5.546723718</v>
      </c>
      <c r="K129">
        <v>4.7220822299999998</v>
      </c>
      <c r="L129">
        <v>2.6462417679999999</v>
      </c>
      <c r="M129">
        <v>2.6759978809999998</v>
      </c>
      <c r="N129">
        <v>1.7307877439999999</v>
      </c>
      <c r="O129">
        <v>11.98205385</v>
      </c>
      <c r="P129">
        <v>3.3516663649999998</v>
      </c>
      <c r="Q129">
        <v>1.898818874</v>
      </c>
      <c r="R129">
        <v>6.2010035590000001</v>
      </c>
      <c r="S129" t="s">
        <v>17426</v>
      </c>
    </row>
    <row r="130" spans="1:19" x14ac:dyDescent="0.25">
      <c r="A130" t="s">
        <v>673</v>
      </c>
      <c r="C130" t="s">
        <v>17752</v>
      </c>
      <c r="D130">
        <v>6.1222376799999996</v>
      </c>
      <c r="E130">
        <v>1.9597544179999999</v>
      </c>
      <c r="F130">
        <v>1.4652409580000001</v>
      </c>
      <c r="G130">
        <v>7.1157711560000001</v>
      </c>
      <c r="H130">
        <v>6.5783675769999999</v>
      </c>
      <c r="I130">
        <v>7.381687586</v>
      </c>
      <c r="J130">
        <v>1.7332613050000001</v>
      </c>
      <c r="K130">
        <v>0.54381115000000002</v>
      </c>
      <c r="L130">
        <v>8.6950971930000005</v>
      </c>
      <c r="M130">
        <v>9.5365917539999998</v>
      </c>
      <c r="N130">
        <v>10.026758450000001</v>
      </c>
      <c r="O130">
        <v>1.5193586400000001</v>
      </c>
      <c r="P130">
        <v>1.78163282</v>
      </c>
      <c r="Q130">
        <v>11.14654483</v>
      </c>
      <c r="R130">
        <v>11.2746526</v>
      </c>
      <c r="S130" t="s">
        <v>17389</v>
      </c>
    </row>
    <row r="131" spans="1:19" x14ac:dyDescent="0.25">
      <c r="A131" t="s">
        <v>674</v>
      </c>
      <c r="C131" t="s">
        <v>17753</v>
      </c>
      <c r="D131">
        <v>61.641686780000001</v>
      </c>
      <c r="E131">
        <v>62.551975069999997</v>
      </c>
      <c r="F131">
        <v>59.369072590000002</v>
      </c>
      <c r="G131">
        <v>64.691193709999993</v>
      </c>
      <c r="H131">
        <v>67.122647290000003</v>
      </c>
      <c r="I131">
        <v>58.760579700000001</v>
      </c>
      <c r="J131">
        <v>63.939037890000002</v>
      </c>
      <c r="K131">
        <v>51.216100330000003</v>
      </c>
      <c r="L131">
        <v>57.063571670000002</v>
      </c>
      <c r="M131">
        <v>54.140222999999999</v>
      </c>
      <c r="N131">
        <v>58.982577669999998</v>
      </c>
      <c r="O131">
        <v>68.741453989999997</v>
      </c>
      <c r="P131">
        <v>56.23163443</v>
      </c>
      <c r="Q131">
        <v>57.017628690000002</v>
      </c>
      <c r="R131">
        <v>57.587841750000003</v>
      </c>
      <c r="S131" t="s">
        <v>17388</v>
      </c>
    </row>
    <row r="132" spans="1:19" x14ac:dyDescent="0.25">
      <c r="A132" t="s">
        <v>675</v>
      </c>
      <c r="C132" t="s">
        <v>17754</v>
      </c>
      <c r="D132">
        <v>4.3078258700000003</v>
      </c>
      <c r="E132">
        <v>0.91419023200000005</v>
      </c>
      <c r="F132">
        <v>3.0103629550000002</v>
      </c>
      <c r="G132">
        <v>1.1057629689999999</v>
      </c>
      <c r="H132">
        <v>0.38627767200000002</v>
      </c>
      <c r="I132">
        <v>1.154030219</v>
      </c>
      <c r="J132">
        <v>1.092333037</v>
      </c>
      <c r="K132">
        <v>6.1245628070000002</v>
      </c>
      <c r="L132">
        <v>0.557940255</v>
      </c>
      <c r="M132">
        <v>0.37850827799999998</v>
      </c>
      <c r="N132">
        <v>3.6935183779999998</v>
      </c>
      <c r="O132">
        <v>2.563741475</v>
      </c>
      <c r="P132">
        <v>2.0989056260000001</v>
      </c>
      <c r="Q132">
        <v>1.301668152</v>
      </c>
      <c r="R132">
        <v>0.25553426800000001</v>
      </c>
      <c r="S132" t="s">
        <v>17416</v>
      </c>
    </row>
    <row r="133" spans="1:19" x14ac:dyDescent="0.25">
      <c r="A133" t="s">
        <v>676</v>
      </c>
      <c r="C133" t="s">
        <v>17755</v>
      </c>
      <c r="D133">
        <v>13.325446060000001</v>
      </c>
      <c r="E133">
        <v>14.837411579999999</v>
      </c>
      <c r="F133">
        <v>14.762054859999999</v>
      </c>
      <c r="G133">
        <v>12.0532898</v>
      </c>
      <c r="H133">
        <v>13.92330164</v>
      </c>
      <c r="I133">
        <v>13.607508640000001</v>
      </c>
      <c r="J133">
        <v>18.405415399999999</v>
      </c>
      <c r="K133">
        <v>14.46481747</v>
      </c>
      <c r="L133">
        <v>12.18590384</v>
      </c>
      <c r="M133">
        <v>9.7526938229999995</v>
      </c>
      <c r="N133">
        <v>10.281294109999999</v>
      </c>
      <c r="O133">
        <v>14.975922389999999</v>
      </c>
      <c r="P133">
        <v>18.106643590000001</v>
      </c>
      <c r="Q133">
        <v>17.300400719999999</v>
      </c>
      <c r="R133">
        <v>11.079561549999999</v>
      </c>
      <c r="S133" t="s">
        <v>17384</v>
      </c>
    </row>
    <row r="134" spans="1:19" x14ac:dyDescent="0.25">
      <c r="A134" t="s">
        <v>677</v>
      </c>
      <c r="C134" t="s">
        <v>17756</v>
      </c>
      <c r="D134">
        <v>130.50807739999999</v>
      </c>
      <c r="E134">
        <v>115.83113419999999</v>
      </c>
      <c r="F134">
        <v>115.48253269999999</v>
      </c>
      <c r="G134">
        <v>112.4880089</v>
      </c>
      <c r="H134">
        <v>127.3905219</v>
      </c>
      <c r="I134">
        <v>145.0743319</v>
      </c>
      <c r="J134">
        <v>127.18535660000001</v>
      </c>
      <c r="K134">
        <v>118.37420090000001</v>
      </c>
      <c r="L134">
        <v>144.43182530000001</v>
      </c>
      <c r="M134">
        <v>146.92227679999999</v>
      </c>
      <c r="N134">
        <v>185.9139418</v>
      </c>
      <c r="O134">
        <v>113.8181088</v>
      </c>
      <c r="P134">
        <v>121.40786799999999</v>
      </c>
      <c r="Q134">
        <v>172.6692156</v>
      </c>
      <c r="R134">
        <v>126.2600097</v>
      </c>
      <c r="S134" t="s">
        <v>17388</v>
      </c>
    </row>
    <row r="135" spans="1:19" x14ac:dyDescent="0.25">
      <c r="A135" t="s">
        <v>678</v>
      </c>
      <c r="C135" t="s">
        <v>17757</v>
      </c>
      <c r="D135">
        <v>0.19872461299999999</v>
      </c>
      <c r="E135">
        <v>0.81784441399999996</v>
      </c>
      <c r="F135">
        <v>0.32809716</v>
      </c>
      <c r="G135">
        <v>6.3259035000000005E-2</v>
      </c>
      <c r="H135">
        <v>0.12631624399999999</v>
      </c>
      <c r="I135">
        <v>0.44569404099999999</v>
      </c>
      <c r="J135">
        <v>0.811479956</v>
      </c>
      <c r="K135">
        <v>1.610660567</v>
      </c>
      <c r="L135">
        <v>0.74995416500000001</v>
      </c>
      <c r="M135">
        <v>8.0174689319999999</v>
      </c>
      <c r="N135">
        <v>2.5157553319999999</v>
      </c>
      <c r="O135">
        <v>27.398756550000002</v>
      </c>
      <c r="P135">
        <v>31.859819089999998</v>
      </c>
      <c r="Q135">
        <v>6.0767493119999996</v>
      </c>
      <c r="R135">
        <v>19.172660740000001</v>
      </c>
      <c r="S135" t="s">
        <v>17384</v>
      </c>
    </row>
    <row r="136" spans="1:19" x14ac:dyDescent="0.25">
      <c r="A136" t="s">
        <v>679</v>
      </c>
      <c r="C136" t="s">
        <v>17758</v>
      </c>
      <c r="D136">
        <v>9.1700139450000009</v>
      </c>
      <c r="E136">
        <v>8.6775924409999998</v>
      </c>
      <c r="F136">
        <v>9.7440065869999994</v>
      </c>
      <c r="G136">
        <v>8.8063549030000008</v>
      </c>
      <c r="H136">
        <v>12.84035982</v>
      </c>
      <c r="I136">
        <v>8.777586501</v>
      </c>
      <c r="J136">
        <v>8.3732986179999997</v>
      </c>
      <c r="K136">
        <v>7.8113790310000004</v>
      </c>
      <c r="L136">
        <v>6.0729432970000001</v>
      </c>
      <c r="M136">
        <v>8.4450968149999994</v>
      </c>
      <c r="N136">
        <v>1.9405321449999999</v>
      </c>
      <c r="O136">
        <v>5.2957154500000003</v>
      </c>
      <c r="P136">
        <v>8.6423452990000005</v>
      </c>
      <c r="Q136">
        <v>6.3536890259999996</v>
      </c>
      <c r="R136">
        <v>8.4929690509999993</v>
      </c>
      <c r="S136" t="s">
        <v>17370</v>
      </c>
    </row>
    <row r="137" spans="1:19" x14ac:dyDescent="0.25">
      <c r="A137" t="s">
        <v>680</v>
      </c>
      <c r="C137" t="s">
        <v>17759</v>
      </c>
      <c r="D137">
        <v>85.114889689999998</v>
      </c>
      <c r="E137">
        <v>86.946496249999996</v>
      </c>
      <c r="F137">
        <v>83.632895360000006</v>
      </c>
      <c r="G137">
        <v>71.220583489999996</v>
      </c>
      <c r="H137">
        <v>75.77785197</v>
      </c>
      <c r="I137">
        <v>99.440094389999999</v>
      </c>
      <c r="J137">
        <v>82.761427769999997</v>
      </c>
      <c r="K137">
        <v>72.60985076</v>
      </c>
      <c r="L137">
        <v>86.619643789999998</v>
      </c>
      <c r="M137">
        <v>94.164190520000005</v>
      </c>
      <c r="N137">
        <v>164.5789929</v>
      </c>
      <c r="O137">
        <v>136.38824080000001</v>
      </c>
      <c r="P137">
        <v>102.42852310000001</v>
      </c>
      <c r="Q137">
        <v>91.410140339999998</v>
      </c>
      <c r="R137">
        <v>112.3853498</v>
      </c>
      <c r="S137" t="s">
        <v>17373</v>
      </c>
    </row>
    <row r="138" spans="1:19" x14ac:dyDescent="0.25">
      <c r="A138" t="s">
        <v>681</v>
      </c>
      <c r="C138" t="s">
        <v>17730</v>
      </c>
      <c r="D138">
        <v>14.567453929999999</v>
      </c>
      <c r="E138">
        <v>9.1031133680000007</v>
      </c>
      <c r="F138">
        <v>8.1122143799999993</v>
      </c>
      <c r="G138">
        <v>9.9257857289999993</v>
      </c>
      <c r="H138">
        <v>9.3401227129999995</v>
      </c>
      <c r="I138">
        <v>21.612518600000001</v>
      </c>
      <c r="J138">
        <v>18.123900580000001</v>
      </c>
      <c r="K138">
        <v>22.80825823</v>
      </c>
      <c r="L138">
        <v>13.12986823</v>
      </c>
      <c r="M138">
        <v>16.85476985</v>
      </c>
      <c r="N138">
        <v>60.119908799999997</v>
      </c>
      <c r="O138">
        <v>32.996922820000002</v>
      </c>
      <c r="P138">
        <v>32.362095650000001</v>
      </c>
      <c r="Q138">
        <v>17.232994640000001</v>
      </c>
      <c r="R138">
        <v>20.754386409999999</v>
      </c>
      <c r="S138" t="s">
        <v>17387</v>
      </c>
    </row>
    <row r="139" spans="1:19" x14ac:dyDescent="0.25">
      <c r="A139" t="s">
        <v>682</v>
      </c>
      <c r="C139" t="s">
        <v>17760</v>
      </c>
      <c r="D139">
        <v>33.277822200000003</v>
      </c>
      <c r="E139">
        <v>32.442424199999998</v>
      </c>
      <c r="F139">
        <v>30.180820499999999</v>
      </c>
      <c r="G139">
        <v>32.858837639999997</v>
      </c>
      <c r="H139">
        <v>30.760241149999999</v>
      </c>
      <c r="I139">
        <v>31.84814282</v>
      </c>
      <c r="J139">
        <v>30.957567919999999</v>
      </c>
      <c r="K139">
        <v>26.22126334</v>
      </c>
      <c r="L139">
        <v>33.588537109999997</v>
      </c>
      <c r="M139">
        <v>29.037607439999999</v>
      </c>
      <c r="N139">
        <v>30.007092350000001</v>
      </c>
      <c r="O139">
        <v>25.317170600000001</v>
      </c>
      <c r="P139">
        <v>29.522707279999999</v>
      </c>
      <c r="Q139">
        <v>36.960501440000002</v>
      </c>
      <c r="R139">
        <v>24.974589170000002</v>
      </c>
      <c r="S139" t="s">
        <v>17369</v>
      </c>
    </row>
    <row r="140" spans="1:19" x14ac:dyDescent="0.25">
      <c r="A140" t="s">
        <v>683</v>
      </c>
      <c r="C140" t="s">
        <v>17713</v>
      </c>
      <c r="D140">
        <v>9.3501223469999992</v>
      </c>
      <c r="E140">
        <v>8.9920892390000002</v>
      </c>
      <c r="F140">
        <v>7.520473075</v>
      </c>
      <c r="G140">
        <v>2.8752267819999999</v>
      </c>
      <c r="H140">
        <v>3.9039355840000001</v>
      </c>
      <c r="I140">
        <v>4.4782248170000001</v>
      </c>
      <c r="J140">
        <v>10.34321821</v>
      </c>
      <c r="K140">
        <v>12.068540029999999</v>
      </c>
      <c r="L140">
        <v>4.0109256819999999</v>
      </c>
      <c r="M140">
        <v>4.723200082</v>
      </c>
      <c r="N140">
        <v>1.2671273999999999</v>
      </c>
      <c r="O140">
        <v>4.4545462359999997</v>
      </c>
      <c r="P140">
        <v>1.0332038139999999</v>
      </c>
      <c r="Q140">
        <v>0.69104411399999999</v>
      </c>
      <c r="R140">
        <v>2.4311665769999999</v>
      </c>
      <c r="S140" t="s">
        <v>17402</v>
      </c>
    </row>
    <row r="141" spans="1:19" x14ac:dyDescent="0.25">
      <c r="A141" t="s">
        <v>684</v>
      </c>
      <c r="C141" t="s">
        <v>17761</v>
      </c>
      <c r="D141">
        <v>5.1387257469999996</v>
      </c>
      <c r="E141">
        <v>4.4372277130000004</v>
      </c>
      <c r="F141">
        <v>2.0765227180000001</v>
      </c>
      <c r="G141">
        <v>3.3245005019999998</v>
      </c>
      <c r="H141">
        <v>4.9422383539999997</v>
      </c>
      <c r="I141">
        <v>5.4889317990000004</v>
      </c>
      <c r="J141">
        <v>8.6839686950000008</v>
      </c>
      <c r="K141">
        <v>4.6080856519999998</v>
      </c>
      <c r="L141">
        <v>2.6665489089999999</v>
      </c>
      <c r="M141">
        <v>1.86678392</v>
      </c>
      <c r="N141">
        <v>5.1042544459999997</v>
      </c>
      <c r="O141">
        <v>1.7255121149999999</v>
      </c>
      <c r="P141">
        <v>4.0947090859999999</v>
      </c>
      <c r="Q141">
        <v>23.046523619999999</v>
      </c>
      <c r="R141">
        <v>0.88148502299999998</v>
      </c>
      <c r="S141" t="s">
        <v>17381</v>
      </c>
    </row>
    <row r="142" spans="1:19" x14ac:dyDescent="0.25">
      <c r="A142" s="31" t="s">
        <v>685</v>
      </c>
      <c r="C142" t="s">
        <v>17762</v>
      </c>
      <c r="D142">
        <v>145.44784430000001</v>
      </c>
      <c r="E142">
        <v>106.5931003</v>
      </c>
      <c r="F142">
        <v>70.938624869999998</v>
      </c>
      <c r="G142">
        <v>137.92261239999999</v>
      </c>
      <c r="H142">
        <v>144.37415490000001</v>
      </c>
      <c r="I142">
        <v>23.28515677</v>
      </c>
      <c r="J142">
        <v>64.235648530000006</v>
      </c>
      <c r="K142">
        <v>35.929521010000002</v>
      </c>
      <c r="L142">
        <v>55.054896360000001</v>
      </c>
      <c r="M142">
        <v>36.709276510000002</v>
      </c>
      <c r="N142">
        <v>0.35208274000000001</v>
      </c>
      <c r="O142">
        <v>1.9727072889999999</v>
      </c>
      <c r="P142">
        <v>6.510191431</v>
      </c>
      <c r="Q142">
        <v>32.32016917</v>
      </c>
      <c r="R142">
        <v>11.93746425</v>
      </c>
      <c r="S142" t="s">
        <v>17427</v>
      </c>
    </row>
    <row r="143" spans="1:19" x14ac:dyDescent="0.25">
      <c r="A143" t="s">
        <v>686</v>
      </c>
      <c r="C143" t="s">
        <v>17763</v>
      </c>
      <c r="D143">
        <v>8.4228149000000002E-2</v>
      </c>
      <c r="E143">
        <v>0.43783923400000002</v>
      </c>
      <c r="F143">
        <v>0.20344190300000001</v>
      </c>
      <c r="G143">
        <v>1.4654768410000001</v>
      </c>
      <c r="H143">
        <v>0.19867986600000001</v>
      </c>
      <c r="I143">
        <v>0.57748116199999999</v>
      </c>
      <c r="J143">
        <v>0.11923017800000001</v>
      </c>
      <c r="K143">
        <v>0.16203971</v>
      </c>
      <c r="L143">
        <v>0.22000831700000001</v>
      </c>
      <c r="M143">
        <v>0.27229130899999998</v>
      </c>
      <c r="N143">
        <v>0.22089059599999999</v>
      </c>
      <c r="O143">
        <v>0.21095302399999999</v>
      </c>
      <c r="P143">
        <v>0.41970748099999999</v>
      </c>
      <c r="Q143">
        <v>0.78589320500000004</v>
      </c>
      <c r="R143">
        <v>1.4745348190000001</v>
      </c>
      <c r="S143" t="s">
        <v>17378</v>
      </c>
    </row>
    <row r="144" spans="1:19" x14ac:dyDescent="0.25">
      <c r="A144" t="s">
        <v>687</v>
      </c>
      <c r="C144" t="s">
        <v>17764</v>
      </c>
      <c r="D144">
        <v>291.8145336</v>
      </c>
      <c r="E144">
        <v>210.46769800000001</v>
      </c>
      <c r="F144">
        <v>339.10839370000002</v>
      </c>
      <c r="G144">
        <v>460.74898569999999</v>
      </c>
      <c r="H144">
        <v>359.15067620000002</v>
      </c>
      <c r="I144">
        <v>183.76124540000001</v>
      </c>
      <c r="J144">
        <v>222.6258694</v>
      </c>
      <c r="K144">
        <v>163.4230196</v>
      </c>
      <c r="L144">
        <v>222.49771960000001</v>
      </c>
      <c r="M144">
        <v>186.1720085</v>
      </c>
      <c r="N144">
        <v>32.264520779999998</v>
      </c>
      <c r="O144">
        <v>211.0744675</v>
      </c>
      <c r="P144">
        <v>187.45171479999999</v>
      </c>
      <c r="Q144">
        <v>116.7646292</v>
      </c>
      <c r="R144">
        <v>187.14169699999999</v>
      </c>
      <c r="S144" t="s">
        <v>17382</v>
      </c>
    </row>
    <row r="145" spans="1:19" x14ac:dyDescent="0.25">
      <c r="A145" t="s">
        <v>688</v>
      </c>
      <c r="C145" t="s">
        <v>17765</v>
      </c>
      <c r="D145">
        <v>13.1214634</v>
      </c>
      <c r="E145">
        <v>10.826841079999999</v>
      </c>
      <c r="F145">
        <v>24.27341646</v>
      </c>
      <c r="G145">
        <v>23.019070230000001</v>
      </c>
      <c r="H145">
        <v>14.41923656</v>
      </c>
      <c r="I145">
        <v>11.588601600000001</v>
      </c>
      <c r="J145">
        <v>11.8423076</v>
      </c>
      <c r="K145">
        <v>42.236632540000002</v>
      </c>
      <c r="L145">
        <v>49.306983109999997</v>
      </c>
      <c r="M145">
        <v>24.656528980000001</v>
      </c>
      <c r="N145">
        <v>5.004170276</v>
      </c>
      <c r="O145">
        <v>15.87330609</v>
      </c>
      <c r="P145">
        <v>27.289077689999999</v>
      </c>
      <c r="Q145">
        <v>45.567010570000001</v>
      </c>
      <c r="R145">
        <v>24.97973086</v>
      </c>
      <c r="S145" t="s">
        <v>17388</v>
      </c>
    </row>
    <row r="146" spans="1:19" x14ac:dyDescent="0.25">
      <c r="A146" t="s">
        <v>689</v>
      </c>
      <c r="C146" t="s">
        <v>17739</v>
      </c>
      <c r="D146">
        <v>128.4192156</v>
      </c>
      <c r="E146">
        <v>125.3510607</v>
      </c>
      <c r="F146">
        <v>168.27523500000001</v>
      </c>
      <c r="G146">
        <v>89.066082449999996</v>
      </c>
      <c r="H146">
        <v>132.22228440000001</v>
      </c>
      <c r="I146">
        <v>70.400304849999998</v>
      </c>
      <c r="J146">
        <v>62.025669180000001</v>
      </c>
      <c r="K146">
        <v>67.591427909999993</v>
      </c>
      <c r="L146">
        <v>57.836238889999997</v>
      </c>
      <c r="M146">
        <v>55.743414899999998</v>
      </c>
      <c r="N146">
        <v>26.405321409999999</v>
      </c>
      <c r="O146">
        <v>38.320910570000002</v>
      </c>
      <c r="P146">
        <v>41.312027860000001</v>
      </c>
      <c r="Q146">
        <v>74.145504189999997</v>
      </c>
      <c r="R146">
        <v>43.792267010000003</v>
      </c>
      <c r="S146" t="s">
        <v>17381</v>
      </c>
    </row>
    <row r="147" spans="1:19" x14ac:dyDescent="0.25">
      <c r="A147" t="s">
        <v>690</v>
      </c>
      <c r="C147" t="s">
        <v>17766</v>
      </c>
      <c r="D147">
        <v>38.573397900000003</v>
      </c>
      <c r="E147">
        <v>33.624926459999998</v>
      </c>
      <c r="F147">
        <v>34.110700770000001</v>
      </c>
      <c r="G147">
        <v>33.590533319999999</v>
      </c>
      <c r="H147">
        <v>30.170029639999999</v>
      </c>
      <c r="I147">
        <v>51.619363559999996</v>
      </c>
      <c r="J147">
        <v>29.576428490000001</v>
      </c>
      <c r="K147">
        <v>35.710078260000003</v>
      </c>
      <c r="L147">
        <v>47.374962719999999</v>
      </c>
      <c r="M147">
        <v>48.15975684</v>
      </c>
      <c r="N147">
        <v>73.249220309999998</v>
      </c>
      <c r="O147">
        <v>37.168752130000001</v>
      </c>
      <c r="P147">
        <v>33.415483850000001</v>
      </c>
      <c r="Q147">
        <v>72.384532800000002</v>
      </c>
      <c r="R147">
        <v>41.147071490000002</v>
      </c>
      <c r="S147" t="s">
        <v>17424</v>
      </c>
    </row>
    <row r="148" spans="1:19" x14ac:dyDescent="0.25">
      <c r="A148" t="s">
        <v>691</v>
      </c>
      <c r="C148" t="s">
        <v>17767</v>
      </c>
      <c r="D148">
        <v>5.1115990030000003</v>
      </c>
      <c r="E148">
        <v>4.3899406330000001</v>
      </c>
      <c r="F148">
        <v>4.6412477220000001</v>
      </c>
      <c r="G148">
        <v>4.3862786839999997</v>
      </c>
      <c r="H148">
        <v>4.6966346420000002</v>
      </c>
      <c r="I148">
        <v>4.1684073120000003</v>
      </c>
      <c r="J148">
        <v>5.9413484150000002</v>
      </c>
      <c r="K148">
        <v>4.0896918940000004</v>
      </c>
      <c r="L148">
        <v>4.1991103000000001</v>
      </c>
      <c r="M148">
        <v>7.1573220319999997</v>
      </c>
      <c r="N148">
        <v>2.3418065719999999</v>
      </c>
      <c r="O148">
        <v>8.2163487009999994</v>
      </c>
      <c r="P148">
        <v>8.4111124440000005</v>
      </c>
      <c r="Q148">
        <v>6.8886398209999999</v>
      </c>
      <c r="R148">
        <v>10.7165321</v>
      </c>
      <c r="S148" t="s">
        <v>17379</v>
      </c>
    </row>
    <row r="149" spans="1:19" x14ac:dyDescent="0.25">
      <c r="A149" t="s">
        <v>692</v>
      </c>
      <c r="C149" t="s">
        <v>17768</v>
      </c>
      <c r="D149">
        <v>0.57136614500000005</v>
      </c>
      <c r="E149">
        <v>1.3176514669999999</v>
      </c>
      <c r="F149">
        <v>0.68280807099999996</v>
      </c>
      <c r="G149">
        <v>0.36514466299999998</v>
      </c>
      <c r="H149">
        <v>0.836005416</v>
      </c>
      <c r="I149">
        <v>0.92144280700000003</v>
      </c>
      <c r="J149">
        <v>7.7017736670000003</v>
      </c>
      <c r="K149">
        <v>11.29497072</v>
      </c>
      <c r="L149">
        <v>1.1659622359999999</v>
      </c>
      <c r="M149">
        <v>1.1548056090000001</v>
      </c>
      <c r="N149">
        <v>0.34686408000000002</v>
      </c>
      <c r="O149">
        <v>0.23133482999999999</v>
      </c>
      <c r="P149">
        <v>11.087834109999999</v>
      </c>
      <c r="Q149">
        <v>2.6113121260000001</v>
      </c>
      <c r="R149">
        <v>0.92447662900000005</v>
      </c>
      <c r="S149" t="s">
        <v>17378</v>
      </c>
    </row>
    <row r="150" spans="1:19" x14ac:dyDescent="0.25">
      <c r="A150" t="s">
        <v>693</v>
      </c>
      <c r="C150" t="s">
        <v>17769</v>
      </c>
      <c r="D150">
        <v>2.1475132170000002</v>
      </c>
      <c r="E150">
        <v>1.6653921599999999</v>
      </c>
      <c r="F150">
        <v>1.492442112</v>
      </c>
      <c r="G150">
        <v>0</v>
      </c>
      <c r="H150">
        <v>0.88826128900000001</v>
      </c>
      <c r="I150">
        <v>13.1232478</v>
      </c>
      <c r="J150">
        <v>23.88536255</v>
      </c>
      <c r="K150">
        <v>18.561053770000001</v>
      </c>
      <c r="L150">
        <v>0.99806213399999999</v>
      </c>
      <c r="M150">
        <v>4.5824391670000004</v>
      </c>
      <c r="N150">
        <v>6.4983162129999998</v>
      </c>
      <c r="O150">
        <v>27.743658150000002</v>
      </c>
      <c r="P150">
        <v>24.56666143</v>
      </c>
      <c r="Q150">
        <v>18.97294093</v>
      </c>
      <c r="R150">
        <v>38.95644179</v>
      </c>
      <c r="S150" t="s">
        <v>17404</v>
      </c>
    </row>
    <row r="151" spans="1:19" x14ac:dyDescent="0.25">
      <c r="A151" t="s">
        <v>694</v>
      </c>
      <c r="C151" t="s">
        <v>17770</v>
      </c>
      <c r="D151">
        <v>175.9498265</v>
      </c>
      <c r="E151">
        <v>228.60710510000001</v>
      </c>
      <c r="F151">
        <v>225.1940117</v>
      </c>
      <c r="G151">
        <v>212.32587659999999</v>
      </c>
      <c r="H151">
        <v>135.96965019999999</v>
      </c>
      <c r="I151">
        <v>221.74595260000001</v>
      </c>
      <c r="J151">
        <v>257.69981719999998</v>
      </c>
      <c r="K151">
        <v>297.25948729999999</v>
      </c>
      <c r="L151">
        <v>320.17269950000002</v>
      </c>
      <c r="M151">
        <v>242.6468093</v>
      </c>
      <c r="N151">
        <v>235.7676117</v>
      </c>
      <c r="O151">
        <v>293.40212270000001</v>
      </c>
      <c r="P151">
        <v>278.43747070000001</v>
      </c>
      <c r="Q151">
        <v>282.4630684</v>
      </c>
      <c r="R151">
        <v>236.48342690000001</v>
      </c>
      <c r="S151" t="s">
        <v>17367</v>
      </c>
    </row>
    <row r="152" spans="1:19" x14ac:dyDescent="0.25">
      <c r="A152" t="s">
        <v>695</v>
      </c>
      <c r="C152" t="s">
        <v>17771</v>
      </c>
      <c r="D152">
        <v>76.359761300000002</v>
      </c>
      <c r="E152">
        <v>95.791781599999993</v>
      </c>
      <c r="F152">
        <v>117.9253034</v>
      </c>
      <c r="G152">
        <v>4.3094441750000003</v>
      </c>
      <c r="H152">
        <v>333.07760660000002</v>
      </c>
      <c r="I152">
        <v>60.014092259999998</v>
      </c>
      <c r="J152">
        <v>60.220393540000003</v>
      </c>
      <c r="K152">
        <v>76.082762900000006</v>
      </c>
      <c r="L152">
        <v>3.3589667410000001</v>
      </c>
      <c r="M152">
        <v>19.382062139999999</v>
      </c>
      <c r="N152">
        <v>14.81368934</v>
      </c>
      <c r="O152">
        <v>43.477646929999999</v>
      </c>
      <c r="P152">
        <v>94.767235850000006</v>
      </c>
      <c r="Q152">
        <v>10.31401868</v>
      </c>
      <c r="R152">
        <v>40.901910729999997</v>
      </c>
      <c r="S152" t="s">
        <v>17381</v>
      </c>
    </row>
    <row r="153" spans="1:19" x14ac:dyDescent="0.25">
      <c r="A153" t="s">
        <v>696</v>
      </c>
      <c r="C153" t="s">
        <v>17771</v>
      </c>
      <c r="D153">
        <v>108.85223910000001</v>
      </c>
      <c r="E153">
        <v>128.35595530000001</v>
      </c>
      <c r="F153">
        <v>168.53331449999999</v>
      </c>
      <c r="G153">
        <v>25.673584349999999</v>
      </c>
      <c r="H153">
        <v>176.5257843</v>
      </c>
      <c r="I153">
        <v>50.365921100000001</v>
      </c>
      <c r="J153">
        <v>66.741571109999995</v>
      </c>
      <c r="K153">
        <v>88.346161440000003</v>
      </c>
      <c r="L153">
        <v>22.808432199999999</v>
      </c>
      <c r="M153">
        <v>29.838666159999999</v>
      </c>
      <c r="N153">
        <v>99.63580571</v>
      </c>
      <c r="O153">
        <v>69.158980510000006</v>
      </c>
      <c r="P153">
        <v>87.959837640000003</v>
      </c>
      <c r="Q153">
        <v>47.283581390000002</v>
      </c>
      <c r="R153">
        <v>86.130921799999996</v>
      </c>
      <c r="S153" t="s">
        <v>17381</v>
      </c>
    </row>
    <row r="154" spans="1:19" x14ac:dyDescent="0.25">
      <c r="A154" t="s">
        <v>697</v>
      </c>
      <c r="C154" t="s">
        <v>17772</v>
      </c>
      <c r="D154">
        <v>0.203873474</v>
      </c>
      <c r="E154">
        <v>0.4519936</v>
      </c>
      <c r="F154">
        <v>6.2287137999999999E-2</v>
      </c>
      <c r="G154">
        <v>8.4111960999999999E-2</v>
      </c>
      <c r="H154">
        <v>0.25268825499999997</v>
      </c>
      <c r="I154">
        <v>1.4036019E-2</v>
      </c>
      <c r="J154">
        <v>0.39664786099999999</v>
      </c>
      <c r="K154">
        <v>0.138808561</v>
      </c>
      <c r="L154">
        <v>0</v>
      </c>
      <c r="M154">
        <v>0</v>
      </c>
      <c r="N154">
        <v>3.335459776</v>
      </c>
      <c r="O154">
        <v>1.5596448000000001E-2</v>
      </c>
      <c r="P154">
        <v>6.1472895E-2</v>
      </c>
      <c r="Q154">
        <v>0</v>
      </c>
      <c r="R154">
        <v>1.7151196E-2</v>
      </c>
      <c r="S154" t="s">
        <v>17381</v>
      </c>
    </row>
    <row r="155" spans="1:19" x14ac:dyDescent="0.25">
      <c r="A155" t="s">
        <v>698</v>
      </c>
      <c r="C155" t="s">
        <v>17773</v>
      </c>
      <c r="D155">
        <v>28.040198490000002</v>
      </c>
      <c r="E155">
        <v>10.93597001</v>
      </c>
      <c r="F155">
        <v>26.18424405</v>
      </c>
      <c r="G155">
        <v>55.833620179999997</v>
      </c>
      <c r="H155">
        <v>40.579998979999999</v>
      </c>
      <c r="I155">
        <v>23.349940289999999</v>
      </c>
      <c r="J155">
        <v>11.834702979999999</v>
      </c>
      <c r="K155">
        <v>13.09050141</v>
      </c>
      <c r="L155">
        <v>21.672567910000001</v>
      </c>
      <c r="M155">
        <v>16.225971730000001</v>
      </c>
      <c r="N155">
        <v>6.5945568830000001</v>
      </c>
      <c r="O155">
        <v>4.818193043</v>
      </c>
      <c r="P155">
        <v>5.0680703390000001</v>
      </c>
      <c r="Q155">
        <v>10.34535307</v>
      </c>
      <c r="R155">
        <v>3.4972505979999999</v>
      </c>
      <c r="S155" t="s">
        <v>17376</v>
      </c>
    </row>
    <row r="156" spans="1:19" x14ac:dyDescent="0.25">
      <c r="A156" t="s">
        <v>699</v>
      </c>
      <c r="C156" t="s">
        <v>17774</v>
      </c>
      <c r="D156">
        <v>5.5577364859999996</v>
      </c>
      <c r="E156">
        <v>5.680566496</v>
      </c>
      <c r="F156">
        <v>5.8636071799999998</v>
      </c>
      <c r="G156">
        <v>19.633198879999998</v>
      </c>
      <c r="H156">
        <v>6.2829753349999997</v>
      </c>
      <c r="I156">
        <v>14.232882800000001</v>
      </c>
      <c r="J156">
        <v>24.561990229999999</v>
      </c>
      <c r="K156">
        <v>44.430719930000002</v>
      </c>
      <c r="L156">
        <v>10.636506219999999</v>
      </c>
      <c r="M156">
        <v>18.86801277</v>
      </c>
      <c r="N156">
        <v>200.7434939</v>
      </c>
      <c r="O156">
        <v>98.971213000000006</v>
      </c>
      <c r="P156">
        <v>385.34311810000003</v>
      </c>
      <c r="Q156">
        <v>122.31705839999999</v>
      </c>
      <c r="R156">
        <v>20.666436520000001</v>
      </c>
      <c r="S156" t="s">
        <v>17381</v>
      </c>
    </row>
    <row r="157" spans="1:19" x14ac:dyDescent="0.25">
      <c r="A157" t="s">
        <v>700</v>
      </c>
      <c r="C157" t="s">
        <v>17775</v>
      </c>
      <c r="D157">
        <v>25.681549700000001</v>
      </c>
      <c r="E157">
        <v>19.761024809999999</v>
      </c>
      <c r="F157">
        <v>22.9992166</v>
      </c>
      <c r="G157">
        <v>17.202868240000001</v>
      </c>
      <c r="H157">
        <v>23.789794539999999</v>
      </c>
      <c r="I157">
        <v>20.898834699999998</v>
      </c>
      <c r="J157">
        <v>18.007512890000001</v>
      </c>
      <c r="K157">
        <v>10.329396689999999</v>
      </c>
      <c r="L157">
        <v>14.779062590000001</v>
      </c>
      <c r="M157">
        <v>14.23358966</v>
      </c>
      <c r="N157">
        <v>24.39091921</v>
      </c>
      <c r="O157">
        <v>22.789565280000001</v>
      </c>
      <c r="P157">
        <v>14.744184130000001</v>
      </c>
      <c r="Q157">
        <v>19.23999182</v>
      </c>
      <c r="R157">
        <v>25.701204749999999</v>
      </c>
      <c r="S157" t="s">
        <v>17419</v>
      </c>
    </row>
    <row r="158" spans="1:19" x14ac:dyDescent="0.25">
      <c r="A158" t="s">
        <v>701</v>
      </c>
      <c r="C158" t="s">
        <v>17776</v>
      </c>
      <c r="D158">
        <v>237.33194270000001</v>
      </c>
      <c r="E158">
        <v>254.04140520000001</v>
      </c>
      <c r="F158">
        <v>291.09597350000001</v>
      </c>
      <c r="G158">
        <v>254.55444130000001</v>
      </c>
      <c r="H158">
        <v>214.93979870000001</v>
      </c>
      <c r="I158">
        <v>161.66055420000001</v>
      </c>
      <c r="J158">
        <v>182.73700289999999</v>
      </c>
      <c r="K158">
        <v>194.51027010000001</v>
      </c>
      <c r="L158">
        <v>151.94513190000001</v>
      </c>
      <c r="M158">
        <v>160.35073969999999</v>
      </c>
      <c r="N158">
        <v>49.305504849999998</v>
      </c>
      <c r="O158">
        <v>118.3941499</v>
      </c>
      <c r="P158">
        <v>128.2243215</v>
      </c>
      <c r="Q158">
        <v>136.81028040000001</v>
      </c>
      <c r="R158">
        <v>140.42653580000001</v>
      </c>
      <c r="S158" t="s">
        <v>17383</v>
      </c>
    </row>
    <row r="159" spans="1:19" x14ac:dyDescent="0.25">
      <c r="A159" t="s">
        <v>702</v>
      </c>
      <c r="C159" t="s">
        <v>17777</v>
      </c>
      <c r="D159">
        <v>18.886694890000001</v>
      </c>
      <c r="E159">
        <v>30.727889879999999</v>
      </c>
      <c r="F159">
        <v>17.909037210000001</v>
      </c>
      <c r="G159">
        <v>61.412971659999997</v>
      </c>
      <c r="H159">
        <v>47.041801329999998</v>
      </c>
      <c r="I159">
        <v>31.284184610000001</v>
      </c>
      <c r="J159">
        <v>24.13695456</v>
      </c>
      <c r="K159">
        <v>25.001483660000002</v>
      </c>
      <c r="L159">
        <v>50.235559719999998</v>
      </c>
      <c r="M159">
        <v>64.597969489999997</v>
      </c>
      <c r="N159">
        <v>21.040628860000002</v>
      </c>
      <c r="O159">
        <v>25.171847169999999</v>
      </c>
      <c r="P159">
        <v>25.325135759999998</v>
      </c>
      <c r="Q159">
        <v>66.316257230000005</v>
      </c>
      <c r="R159">
        <v>47.80821109</v>
      </c>
      <c r="S159" t="s">
        <v>17370</v>
      </c>
    </row>
    <row r="160" spans="1:19" x14ac:dyDescent="0.25">
      <c r="A160" t="s">
        <v>703</v>
      </c>
      <c r="C160" t="s">
        <v>17778</v>
      </c>
      <c r="D160">
        <v>8.9769673189999999</v>
      </c>
      <c r="E160">
        <v>7.4272875110000003</v>
      </c>
      <c r="F160">
        <v>10.809857340000001</v>
      </c>
      <c r="G160">
        <v>7.9560608579999998</v>
      </c>
      <c r="H160">
        <v>7.788898391</v>
      </c>
      <c r="I160">
        <v>7.2202796820000001</v>
      </c>
      <c r="J160">
        <v>7.1194890930000003</v>
      </c>
      <c r="K160">
        <v>9.9738260899999993</v>
      </c>
      <c r="L160">
        <v>8.7260198429999996</v>
      </c>
      <c r="M160">
        <v>6.2581286990000002</v>
      </c>
      <c r="N160">
        <v>3.6602484359999998</v>
      </c>
      <c r="O160">
        <v>5.0489439520000001</v>
      </c>
      <c r="P160">
        <v>11.65143982</v>
      </c>
      <c r="Q160">
        <v>8.9798822749999996</v>
      </c>
      <c r="R160">
        <v>5.0757418210000003</v>
      </c>
      <c r="S160" t="s">
        <v>17369</v>
      </c>
    </row>
    <row r="161" spans="1:19" x14ac:dyDescent="0.25">
      <c r="A161" t="s">
        <v>704</v>
      </c>
      <c r="C161" t="s">
        <v>17779</v>
      </c>
      <c r="D161">
        <v>60.145276510000002</v>
      </c>
      <c r="E161">
        <v>59.524040679999999</v>
      </c>
      <c r="F161">
        <v>58.621641019999998</v>
      </c>
      <c r="G161">
        <v>46.84154101</v>
      </c>
      <c r="H161">
        <v>53.571116689999997</v>
      </c>
      <c r="I161">
        <v>27.351382879999999</v>
      </c>
      <c r="J161">
        <v>36.113036100000002</v>
      </c>
      <c r="K161">
        <v>31.45612895</v>
      </c>
      <c r="L161">
        <v>17.914424</v>
      </c>
      <c r="M161">
        <v>11.89051261</v>
      </c>
      <c r="N161">
        <v>19.50174389</v>
      </c>
      <c r="O161">
        <v>11.18307383</v>
      </c>
      <c r="P161">
        <v>14.357039500000001</v>
      </c>
      <c r="Q161">
        <v>20.175021510000001</v>
      </c>
      <c r="R161">
        <v>13.9139842</v>
      </c>
      <c r="S161" t="s">
        <v>17387</v>
      </c>
    </row>
    <row r="162" spans="1:19" x14ac:dyDescent="0.25">
      <c r="A162" t="s">
        <v>705</v>
      </c>
      <c r="C162" t="s">
        <v>17780</v>
      </c>
      <c r="D162">
        <v>0</v>
      </c>
      <c r="E162">
        <v>0</v>
      </c>
      <c r="F162">
        <v>0</v>
      </c>
      <c r="G162">
        <v>0.16679192900000001</v>
      </c>
      <c r="H162">
        <v>0</v>
      </c>
      <c r="I162">
        <v>0</v>
      </c>
      <c r="J162">
        <v>0.58730481400000001</v>
      </c>
      <c r="K162">
        <v>2.055189097</v>
      </c>
      <c r="L162">
        <v>1.4148179E-2</v>
      </c>
      <c r="M162">
        <v>2.7016411000000001E-2</v>
      </c>
      <c r="N162">
        <v>0</v>
      </c>
      <c r="O162">
        <v>3.4512637690000001</v>
      </c>
      <c r="P162">
        <v>1.4241740789999999</v>
      </c>
      <c r="Q162">
        <v>0</v>
      </c>
      <c r="R162">
        <v>2.8082309959999998</v>
      </c>
      <c r="S162" t="s">
        <v>17390</v>
      </c>
    </row>
    <row r="163" spans="1:19" x14ac:dyDescent="0.25">
      <c r="A163" t="s">
        <v>706</v>
      </c>
      <c r="C163" t="s">
        <v>17781</v>
      </c>
      <c r="D163">
        <v>0.26236360399999997</v>
      </c>
      <c r="E163">
        <v>1.5085865009999999</v>
      </c>
      <c r="F163">
        <v>0.40219185200000002</v>
      </c>
      <c r="G163">
        <v>0.47250841799999999</v>
      </c>
      <c r="H163">
        <v>1.195260156</v>
      </c>
      <c r="I163">
        <v>0.33062043400000002</v>
      </c>
      <c r="J163">
        <v>2.8706647420000002</v>
      </c>
      <c r="K163">
        <v>0.994622326</v>
      </c>
      <c r="L163">
        <v>0.26915265999999999</v>
      </c>
      <c r="M163">
        <v>0.48365798500000001</v>
      </c>
      <c r="N163">
        <v>3.0483673140000001</v>
      </c>
      <c r="O163">
        <v>5.5372588220000001</v>
      </c>
      <c r="P163">
        <v>18.167307739999998</v>
      </c>
      <c r="Q163">
        <v>0.436324349</v>
      </c>
      <c r="R163">
        <v>3.2598996530000002</v>
      </c>
      <c r="S163" t="s">
        <v>17370</v>
      </c>
    </row>
    <row r="164" spans="1:19" x14ac:dyDescent="0.25">
      <c r="A164" t="s">
        <v>586</v>
      </c>
      <c r="C164" t="s">
        <v>17682</v>
      </c>
      <c r="D164">
        <v>39.183547609999998</v>
      </c>
      <c r="E164">
        <v>40.387943579999998</v>
      </c>
      <c r="F164">
        <v>40.00612804</v>
      </c>
      <c r="G164">
        <v>19.326740610000002</v>
      </c>
      <c r="H164">
        <v>29.740174289999999</v>
      </c>
      <c r="I164">
        <v>20.640630340000001</v>
      </c>
      <c r="J164">
        <v>16.72779581</v>
      </c>
      <c r="K164">
        <v>24.153942059999999</v>
      </c>
      <c r="L164">
        <v>17.91523999</v>
      </c>
      <c r="M164">
        <v>12.17046594</v>
      </c>
      <c r="N164">
        <v>3.9365857320000002</v>
      </c>
      <c r="O164">
        <v>7.6608924140000001</v>
      </c>
      <c r="P164">
        <v>12.68536475</v>
      </c>
      <c r="Q164">
        <v>12.10383167</v>
      </c>
      <c r="R164">
        <v>13.35823538</v>
      </c>
      <c r="S164" t="s">
        <v>18363</v>
      </c>
    </row>
    <row r="165" spans="1:19" x14ac:dyDescent="0.25">
      <c r="A165" t="s">
        <v>707</v>
      </c>
      <c r="C165" t="s">
        <v>17782</v>
      </c>
      <c r="D165">
        <v>695.31628009999997</v>
      </c>
      <c r="E165">
        <v>602.92970739999998</v>
      </c>
      <c r="F165">
        <v>920.48644920000004</v>
      </c>
      <c r="G165">
        <v>436.56283159999998</v>
      </c>
      <c r="H165">
        <v>498.82742530000002</v>
      </c>
      <c r="I165">
        <v>212.57864559999999</v>
      </c>
      <c r="J165">
        <v>251.04374340000001</v>
      </c>
      <c r="K165">
        <v>203.01725060000001</v>
      </c>
      <c r="L165">
        <v>129.4630574</v>
      </c>
      <c r="M165">
        <v>30.23334938</v>
      </c>
      <c r="N165">
        <v>50.347220720000003</v>
      </c>
      <c r="O165">
        <v>72.358663660000005</v>
      </c>
      <c r="P165">
        <v>44.393972730000002</v>
      </c>
      <c r="Q165">
        <v>70.424320820000005</v>
      </c>
      <c r="R165">
        <v>19.898862699999999</v>
      </c>
      <c r="S165" t="s">
        <v>17427</v>
      </c>
    </row>
    <row r="166" spans="1:19" x14ac:dyDescent="0.25">
      <c r="A166" t="s">
        <v>708</v>
      </c>
      <c r="C166" t="s">
        <v>17783</v>
      </c>
      <c r="D166">
        <v>7.0651513819999998</v>
      </c>
      <c r="E166">
        <v>5.0718970649999999</v>
      </c>
      <c r="F166">
        <v>14.22308587</v>
      </c>
      <c r="G166">
        <v>2.723858705</v>
      </c>
      <c r="H166">
        <v>4.3811321420000002</v>
      </c>
      <c r="I166">
        <v>0.22448137300000001</v>
      </c>
      <c r="J166">
        <v>0.14320084599999999</v>
      </c>
      <c r="K166">
        <v>0.264901257</v>
      </c>
      <c r="L166">
        <v>0.29037605999999999</v>
      </c>
      <c r="M166">
        <v>0.45887109100000001</v>
      </c>
      <c r="N166">
        <v>0.37197686299999999</v>
      </c>
      <c r="O166">
        <v>1.3401656559999999</v>
      </c>
      <c r="P166">
        <v>0.19262554300000001</v>
      </c>
      <c r="Q166">
        <v>0</v>
      </c>
      <c r="R166">
        <v>0.65633943800000005</v>
      </c>
      <c r="S166" t="s">
        <v>17381</v>
      </c>
    </row>
    <row r="167" spans="1:19" x14ac:dyDescent="0.25">
      <c r="A167" t="s">
        <v>709</v>
      </c>
      <c r="C167" t="s">
        <v>17784</v>
      </c>
      <c r="D167">
        <v>20.70743689</v>
      </c>
      <c r="E167">
        <v>17.889487819999999</v>
      </c>
      <c r="F167">
        <v>18.916525539999999</v>
      </c>
      <c r="G167">
        <v>22.03684488</v>
      </c>
      <c r="H167">
        <v>18.172684010000001</v>
      </c>
      <c r="I167">
        <v>20.644388670000001</v>
      </c>
      <c r="J167">
        <v>16.667123480000001</v>
      </c>
      <c r="K167">
        <v>14.33759006</v>
      </c>
      <c r="L167">
        <v>22.866734269999998</v>
      </c>
      <c r="M167">
        <v>19.27209135</v>
      </c>
      <c r="N167">
        <v>37.9056164</v>
      </c>
      <c r="O167">
        <v>22.404265030000001</v>
      </c>
      <c r="P167">
        <v>15.651526309999999</v>
      </c>
      <c r="Q167">
        <v>28.179222759999998</v>
      </c>
      <c r="R167">
        <v>23.925735159999999</v>
      </c>
      <c r="S167" t="s">
        <v>17388</v>
      </c>
    </row>
    <row r="168" spans="1:19" x14ac:dyDescent="0.25">
      <c r="A168" t="s">
        <v>710</v>
      </c>
      <c r="C168" t="s">
        <v>17785</v>
      </c>
      <c r="D168">
        <v>0.49319986199999999</v>
      </c>
      <c r="E168">
        <v>1.3960189709999999</v>
      </c>
      <c r="F168">
        <v>0.96279397799999999</v>
      </c>
      <c r="G168">
        <v>0.64582832499999998</v>
      </c>
      <c r="H168">
        <v>0.59754986300000001</v>
      </c>
      <c r="I168">
        <v>0.20428349800000001</v>
      </c>
      <c r="J168">
        <v>0.46751448400000001</v>
      </c>
      <c r="K168">
        <v>0.51136457700000004</v>
      </c>
      <c r="L168">
        <v>4.2096275000000002E-2</v>
      </c>
      <c r="M168">
        <v>0.214091435</v>
      </c>
      <c r="N168">
        <v>1.2472116E-2</v>
      </c>
      <c r="O168">
        <v>0.25186656000000002</v>
      </c>
      <c r="P168">
        <v>0.79578457899999999</v>
      </c>
      <c r="Q168">
        <v>6.8820969999999995E-2</v>
      </c>
      <c r="R168">
        <v>0.170127162</v>
      </c>
      <c r="S168" t="s">
        <v>17381</v>
      </c>
    </row>
    <row r="169" spans="1:19" x14ac:dyDescent="0.25">
      <c r="A169" t="s">
        <v>711</v>
      </c>
      <c r="C169" t="s">
        <v>17786</v>
      </c>
      <c r="D169">
        <v>10.76351927</v>
      </c>
      <c r="E169">
        <v>1.784132155</v>
      </c>
      <c r="F169">
        <v>7.6342672780000003</v>
      </c>
      <c r="G169">
        <v>4.485774385</v>
      </c>
      <c r="H169">
        <v>5.7031219130000004</v>
      </c>
      <c r="I169">
        <v>2.8740584459999998</v>
      </c>
      <c r="J169">
        <v>1.594111973</v>
      </c>
      <c r="K169">
        <v>3.6506330679999999</v>
      </c>
      <c r="L169">
        <v>3.888705243</v>
      </c>
      <c r="M169">
        <v>2.2380836689999999</v>
      </c>
      <c r="N169">
        <v>5.6610995219999998</v>
      </c>
      <c r="O169">
        <v>3.309350147</v>
      </c>
      <c r="P169">
        <v>1.883899531</v>
      </c>
      <c r="Q169">
        <v>4.6067241770000003</v>
      </c>
      <c r="R169">
        <v>3.614090451</v>
      </c>
      <c r="S169" t="s">
        <v>17371</v>
      </c>
    </row>
    <row r="170" spans="1:19" x14ac:dyDescent="0.25">
      <c r="A170" t="s">
        <v>712</v>
      </c>
      <c r="C170" t="s">
        <v>17787</v>
      </c>
      <c r="D170">
        <v>22.123393539999999</v>
      </c>
      <c r="E170">
        <v>20.667864380000001</v>
      </c>
      <c r="F170">
        <v>22.35443003</v>
      </c>
      <c r="G170">
        <v>16.476742680000001</v>
      </c>
      <c r="H170">
        <v>21.032585860000001</v>
      </c>
      <c r="I170">
        <v>17.317360480000001</v>
      </c>
      <c r="J170">
        <v>18.085350550000001</v>
      </c>
      <c r="K170">
        <v>12.528386769999999</v>
      </c>
      <c r="L170">
        <v>13.27514257</v>
      </c>
      <c r="M170">
        <v>15.55384443</v>
      </c>
      <c r="N170">
        <v>7.1973522179999998</v>
      </c>
      <c r="O170">
        <v>15.090758060000001</v>
      </c>
      <c r="P170">
        <v>15.36261616</v>
      </c>
      <c r="Q170">
        <v>12.105494759999999</v>
      </c>
      <c r="R170">
        <v>18.50707908</v>
      </c>
      <c r="S170" t="s">
        <v>17419</v>
      </c>
    </row>
    <row r="171" spans="1:19" x14ac:dyDescent="0.25">
      <c r="A171" t="s">
        <v>713</v>
      </c>
      <c r="C171" t="s">
        <v>17788</v>
      </c>
      <c r="D171">
        <v>317.37198269999999</v>
      </c>
      <c r="E171">
        <v>232.74034209999999</v>
      </c>
      <c r="F171">
        <v>297.51711490000002</v>
      </c>
      <c r="G171">
        <v>362.79202729999997</v>
      </c>
      <c r="H171">
        <v>180.6039748</v>
      </c>
      <c r="I171">
        <v>24.386497949999999</v>
      </c>
      <c r="J171">
        <v>115.842603</v>
      </c>
      <c r="K171">
        <v>117.4186711</v>
      </c>
      <c r="L171">
        <v>27.605791360000001</v>
      </c>
      <c r="M171">
        <v>26.591754030000001</v>
      </c>
      <c r="N171">
        <v>7.8027464889999996</v>
      </c>
      <c r="O171">
        <v>27.01733776</v>
      </c>
      <c r="P171">
        <v>22.269503950000001</v>
      </c>
      <c r="Q171">
        <v>17.435331000000001</v>
      </c>
      <c r="R171">
        <v>13.22023313</v>
      </c>
      <c r="S171" t="s">
        <v>17387</v>
      </c>
    </row>
    <row r="172" spans="1:19" x14ac:dyDescent="0.25">
      <c r="A172" t="s">
        <v>714</v>
      </c>
      <c r="C172" t="s">
        <v>17789</v>
      </c>
      <c r="D172">
        <v>4.1953698690000003</v>
      </c>
      <c r="E172">
        <v>8.5624083790000007</v>
      </c>
      <c r="F172">
        <v>3.5966015160000002</v>
      </c>
      <c r="G172">
        <v>8.7517619969999991</v>
      </c>
      <c r="H172">
        <v>8.3725093210000008</v>
      </c>
      <c r="I172">
        <v>3.474103709</v>
      </c>
      <c r="J172">
        <v>8.472141895</v>
      </c>
      <c r="K172">
        <v>3.8076204730000001</v>
      </c>
      <c r="L172">
        <v>17.979707980000001</v>
      </c>
      <c r="M172">
        <v>7.5776767109999996</v>
      </c>
      <c r="N172">
        <v>6.4094462800000001</v>
      </c>
      <c r="O172">
        <v>12.85433044</v>
      </c>
      <c r="P172">
        <v>8.8382178590000002</v>
      </c>
      <c r="Q172">
        <v>16.85746597</v>
      </c>
      <c r="R172">
        <v>16.094093130000001</v>
      </c>
      <c r="S172" t="s">
        <v>17368</v>
      </c>
    </row>
    <row r="173" spans="1:19" x14ac:dyDescent="0.25">
      <c r="A173" t="s">
        <v>715</v>
      </c>
      <c r="C173" t="s">
        <v>17790</v>
      </c>
      <c r="D173">
        <v>313.56138479999998</v>
      </c>
      <c r="E173">
        <v>629.28588279999997</v>
      </c>
      <c r="F173">
        <v>244.30917070000001</v>
      </c>
      <c r="G173">
        <v>736.7959697</v>
      </c>
      <c r="H173">
        <v>568.64887569999996</v>
      </c>
      <c r="I173">
        <v>643.07625840000003</v>
      </c>
      <c r="J173">
        <v>843.56069149999996</v>
      </c>
      <c r="K173">
        <v>560.44062169999995</v>
      </c>
      <c r="L173">
        <v>1200.05556</v>
      </c>
      <c r="M173">
        <v>1015.811859</v>
      </c>
      <c r="N173">
        <v>566.83179680000001</v>
      </c>
      <c r="O173">
        <v>991.12432660000002</v>
      </c>
      <c r="P173">
        <v>866.47885129999997</v>
      </c>
      <c r="Q173">
        <v>1403.8518939999999</v>
      </c>
      <c r="R173">
        <v>985.61467870000001</v>
      </c>
      <c r="S173" t="s">
        <v>17370</v>
      </c>
    </row>
    <row r="174" spans="1:19" x14ac:dyDescent="0.25">
      <c r="A174" t="s">
        <v>716</v>
      </c>
      <c r="C174" t="s">
        <v>17791</v>
      </c>
      <c r="D174">
        <v>52.246743809999998</v>
      </c>
      <c r="E174">
        <v>48.142318330000002</v>
      </c>
      <c r="F174">
        <v>36.371329619999997</v>
      </c>
      <c r="G174">
        <v>68.759154989999999</v>
      </c>
      <c r="H174">
        <v>50.473673519999998</v>
      </c>
      <c r="I174">
        <v>35.354082030000001</v>
      </c>
      <c r="J174">
        <v>60.290180509999999</v>
      </c>
      <c r="K174">
        <v>37.089320549999997</v>
      </c>
      <c r="L174">
        <v>43.993840859999999</v>
      </c>
      <c r="M174">
        <v>32.760223539999998</v>
      </c>
      <c r="N174">
        <v>7.323793287</v>
      </c>
      <c r="O174">
        <v>15.174262690000001</v>
      </c>
      <c r="P174">
        <v>25.219192469999999</v>
      </c>
      <c r="Q174">
        <v>23.196316889999999</v>
      </c>
      <c r="R174">
        <v>12.64892657</v>
      </c>
      <c r="S174" t="s">
        <v>18367</v>
      </c>
    </row>
    <row r="175" spans="1:19" x14ac:dyDescent="0.25">
      <c r="A175" t="s">
        <v>717</v>
      </c>
      <c r="C175" t="s">
        <v>17792</v>
      </c>
      <c r="D175">
        <v>367.87539249999998</v>
      </c>
      <c r="E175">
        <v>222.3976055</v>
      </c>
      <c r="F175">
        <v>302.55709710000002</v>
      </c>
      <c r="G175">
        <v>285.64492799999999</v>
      </c>
      <c r="H175">
        <v>262.74497259999998</v>
      </c>
      <c r="I175">
        <v>283.8246322</v>
      </c>
      <c r="J175">
        <v>262.81680690000002</v>
      </c>
      <c r="K175">
        <v>251.64068800000001</v>
      </c>
      <c r="L175">
        <v>120.49977459999999</v>
      </c>
      <c r="M175">
        <v>57.210698739999998</v>
      </c>
      <c r="N175">
        <v>36.051869689999997</v>
      </c>
      <c r="O175">
        <v>57.301415929999997</v>
      </c>
      <c r="P175">
        <v>83.404942340000005</v>
      </c>
      <c r="Q175">
        <v>89.179019519999997</v>
      </c>
      <c r="R175">
        <v>43.144089399999999</v>
      </c>
      <c r="S175" t="s">
        <v>17377</v>
      </c>
    </row>
    <row r="176" spans="1:19" x14ac:dyDescent="0.25">
      <c r="A176" t="s">
        <v>718</v>
      </c>
      <c r="C176" t="s">
        <v>17793</v>
      </c>
      <c r="D176">
        <v>103.6893781</v>
      </c>
      <c r="E176">
        <v>123.0443526</v>
      </c>
      <c r="F176">
        <v>109.2612664</v>
      </c>
      <c r="G176">
        <v>46.77714761</v>
      </c>
      <c r="H176">
        <v>379.78459559999999</v>
      </c>
      <c r="I176">
        <v>73.723928330000007</v>
      </c>
      <c r="J176">
        <v>87.771740260000001</v>
      </c>
      <c r="K176">
        <v>108.4399611</v>
      </c>
      <c r="L176">
        <v>69.964846800000004</v>
      </c>
      <c r="M176">
        <v>74.78947694</v>
      </c>
      <c r="N176">
        <v>76.372050259999995</v>
      </c>
      <c r="O176">
        <v>79.498350880000004</v>
      </c>
      <c r="P176">
        <v>163.0306435</v>
      </c>
      <c r="Q176">
        <v>84.103659469999997</v>
      </c>
      <c r="R176">
        <v>98.497115089999994</v>
      </c>
      <c r="S176" t="s">
        <v>17385</v>
      </c>
    </row>
    <row r="177" spans="1:19" x14ac:dyDescent="0.25">
      <c r="A177" t="s">
        <v>719</v>
      </c>
      <c r="C177" t="s">
        <v>17794</v>
      </c>
      <c r="D177">
        <v>1.7095762029999999</v>
      </c>
      <c r="E177">
        <v>2.7247095410000002</v>
      </c>
      <c r="F177">
        <v>2.7523626170000002</v>
      </c>
      <c r="G177">
        <v>1.5495684460000001</v>
      </c>
      <c r="H177">
        <v>2.01084518</v>
      </c>
      <c r="I177">
        <v>0.75000727599999994</v>
      </c>
      <c r="J177">
        <v>1.901403945</v>
      </c>
      <c r="K177">
        <v>2.2490299380000001</v>
      </c>
      <c r="L177">
        <v>1.2950195849999999</v>
      </c>
      <c r="M177">
        <v>0.67763379800000001</v>
      </c>
      <c r="N177">
        <v>9.7641242000000003E-2</v>
      </c>
      <c r="O177">
        <v>0.81071002299999995</v>
      </c>
      <c r="P177">
        <v>0.82111871800000003</v>
      </c>
      <c r="Q177">
        <v>1.705754878</v>
      </c>
      <c r="R177">
        <v>0.79318804899999995</v>
      </c>
      <c r="S177" t="s">
        <v>17377</v>
      </c>
    </row>
    <row r="178" spans="1:19" x14ac:dyDescent="0.25">
      <c r="A178" t="s">
        <v>720</v>
      </c>
      <c r="C178" t="s">
        <v>17795</v>
      </c>
      <c r="D178">
        <v>209.2579704</v>
      </c>
      <c r="E178">
        <v>173.4410196</v>
      </c>
      <c r="F178">
        <v>159.53446919999999</v>
      </c>
      <c r="G178">
        <v>215.59044309999999</v>
      </c>
      <c r="H178">
        <v>181.70613470000001</v>
      </c>
      <c r="I178">
        <v>296.6540425</v>
      </c>
      <c r="J178">
        <v>247.20121810000001</v>
      </c>
      <c r="K178">
        <v>246.26589430000001</v>
      </c>
      <c r="L178">
        <v>389.19384009999999</v>
      </c>
      <c r="M178">
        <v>333.47775430000002</v>
      </c>
      <c r="N178">
        <v>517.77004780000004</v>
      </c>
      <c r="O178">
        <v>347.35896200000002</v>
      </c>
      <c r="P178">
        <v>246.1104344</v>
      </c>
      <c r="Q178">
        <v>498.47833270000001</v>
      </c>
      <c r="R178">
        <v>355.38160290000002</v>
      </c>
      <c r="S178" t="s">
        <v>17386</v>
      </c>
    </row>
    <row r="179" spans="1:19" x14ac:dyDescent="0.25">
      <c r="A179" t="s">
        <v>721</v>
      </c>
      <c r="C179" t="s">
        <v>17796</v>
      </c>
      <c r="D179">
        <v>31.790394289999998</v>
      </c>
      <c r="E179">
        <v>35.405968700000003</v>
      </c>
      <c r="F179">
        <v>51.499549170000002</v>
      </c>
      <c r="G179">
        <v>30.24147103</v>
      </c>
      <c r="H179">
        <v>44.301517410000002</v>
      </c>
      <c r="I179">
        <v>11.685156470000001</v>
      </c>
      <c r="J179">
        <v>18.149673400000001</v>
      </c>
      <c r="K179">
        <v>21.702382660000001</v>
      </c>
      <c r="L179">
        <v>15.721153380000001</v>
      </c>
      <c r="M179">
        <v>13.346350940000001</v>
      </c>
      <c r="N179">
        <v>6.0605957359999998</v>
      </c>
      <c r="O179">
        <v>11.131946040000001</v>
      </c>
      <c r="P179">
        <v>12.172885819999999</v>
      </c>
      <c r="Q179">
        <v>7.0201946389999996</v>
      </c>
      <c r="R179">
        <v>9.4060336820000003</v>
      </c>
      <c r="S179" t="s">
        <v>17404</v>
      </c>
    </row>
    <row r="180" spans="1:19" x14ac:dyDescent="0.25">
      <c r="A180" t="s">
        <v>722</v>
      </c>
      <c r="C180" t="s">
        <v>17797</v>
      </c>
      <c r="D180">
        <v>61.703633920000001</v>
      </c>
      <c r="E180">
        <v>57.664148910000002</v>
      </c>
      <c r="F180">
        <v>62.152864469999997</v>
      </c>
      <c r="G180">
        <v>46.307983950000001</v>
      </c>
      <c r="H180">
        <v>56.197506709999999</v>
      </c>
      <c r="I180">
        <v>64.259903159999993</v>
      </c>
      <c r="J180">
        <v>50.470907369999999</v>
      </c>
      <c r="K180">
        <v>53.62811215</v>
      </c>
      <c r="L180">
        <v>43.487908339999997</v>
      </c>
      <c r="M180">
        <v>53.533808020000002</v>
      </c>
      <c r="N180">
        <v>31.509116219999999</v>
      </c>
      <c r="O180">
        <v>46.229245990000003</v>
      </c>
      <c r="P180">
        <v>38.212253509999996</v>
      </c>
      <c r="Q180">
        <v>46.500906780000001</v>
      </c>
      <c r="R180">
        <v>65.688611469999998</v>
      </c>
      <c r="S180" t="s">
        <v>17386</v>
      </c>
    </row>
    <row r="181" spans="1:19" x14ac:dyDescent="0.25">
      <c r="A181" t="s">
        <v>723</v>
      </c>
      <c r="C181" t="s">
        <v>17798</v>
      </c>
      <c r="D181">
        <v>17.21338038</v>
      </c>
      <c r="E181">
        <v>16.72625532</v>
      </c>
      <c r="F181">
        <v>18.530552239999999</v>
      </c>
      <c r="G181">
        <v>12.82106014</v>
      </c>
      <c r="H181">
        <v>12.72357895</v>
      </c>
      <c r="I181">
        <v>7.6207781250000002</v>
      </c>
      <c r="J181">
        <v>6.9630436800000002</v>
      </c>
      <c r="K181">
        <v>9.4242466240000002</v>
      </c>
      <c r="L181">
        <v>4.9717571879999998</v>
      </c>
      <c r="M181">
        <v>6.0998151900000002</v>
      </c>
      <c r="N181">
        <v>3.3239014899999999</v>
      </c>
      <c r="O181">
        <v>5.1339740650000003</v>
      </c>
      <c r="P181">
        <v>8.0313126009999998</v>
      </c>
      <c r="Q181">
        <v>6.3790869260000003</v>
      </c>
      <c r="R181">
        <v>12.49636834</v>
      </c>
      <c r="S181" t="s">
        <v>17404</v>
      </c>
    </row>
    <row r="182" spans="1:19" x14ac:dyDescent="0.25">
      <c r="A182" t="s">
        <v>724</v>
      </c>
      <c r="C182" t="s">
        <v>17799</v>
      </c>
      <c r="D182">
        <v>21.82726031</v>
      </c>
      <c r="E182">
        <v>25.767492130000001</v>
      </c>
      <c r="F182">
        <v>21.442185210000002</v>
      </c>
      <c r="G182">
        <v>53.508003119999998</v>
      </c>
      <c r="H182">
        <v>25.780380220000001</v>
      </c>
      <c r="I182">
        <v>20.548493090000001</v>
      </c>
      <c r="J182">
        <v>59.766076409999997</v>
      </c>
      <c r="K182">
        <v>46.074211259999998</v>
      </c>
      <c r="L182">
        <v>27.99140826</v>
      </c>
      <c r="M182">
        <v>23.706996140000001</v>
      </c>
      <c r="N182">
        <v>3.4179360679999999</v>
      </c>
      <c r="O182">
        <v>10.98471091</v>
      </c>
      <c r="P182">
        <v>44.66313744</v>
      </c>
      <c r="Q182">
        <v>17.62763897</v>
      </c>
      <c r="R182">
        <v>23.608364430000002</v>
      </c>
      <c r="S182" t="s">
        <v>17419</v>
      </c>
    </row>
    <row r="183" spans="1:19" x14ac:dyDescent="0.25">
      <c r="A183" t="s">
        <v>725</v>
      </c>
      <c r="C183" t="s">
        <v>17800</v>
      </c>
      <c r="D183">
        <v>0.26894420299999999</v>
      </c>
      <c r="E183">
        <v>0.41403972999999999</v>
      </c>
      <c r="F183">
        <v>0.10044697900000001</v>
      </c>
      <c r="G183">
        <v>0.64873519700000004</v>
      </c>
      <c r="H183">
        <v>0.180541175</v>
      </c>
      <c r="I183">
        <v>0.22255614600000001</v>
      </c>
      <c r="J183">
        <v>2.2175957359999998</v>
      </c>
      <c r="K183">
        <v>1.401953574</v>
      </c>
      <c r="L183">
        <v>0.29534379500000002</v>
      </c>
      <c r="M183">
        <v>0.30553664400000002</v>
      </c>
      <c r="N183">
        <v>0.81208839799999999</v>
      </c>
      <c r="O183">
        <v>0.45484369000000002</v>
      </c>
      <c r="P183">
        <v>4.8062576320000003</v>
      </c>
      <c r="Q183">
        <v>1.195444478</v>
      </c>
      <c r="R183">
        <v>0.42256748700000002</v>
      </c>
      <c r="S183" t="s">
        <v>17378</v>
      </c>
    </row>
    <row r="184" spans="1:19" x14ac:dyDescent="0.25">
      <c r="A184" t="s">
        <v>726</v>
      </c>
      <c r="C184" t="s">
        <v>17801</v>
      </c>
      <c r="D184">
        <v>22.674421110000001</v>
      </c>
      <c r="E184">
        <v>12.26252354</v>
      </c>
      <c r="F184">
        <v>10.80970928</v>
      </c>
      <c r="G184">
        <v>20.380541279999999</v>
      </c>
      <c r="H184">
        <v>10.796487109999999</v>
      </c>
      <c r="I184">
        <v>56.409502760000002</v>
      </c>
      <c r="J184">
        <v>16.450270289999999</v>
      </c>
      <c r="K184">
        <v>12.295807699999999</v>
      </c>
      <c r="L184">
        <v>29.627383470000002</v>
      </c>
      <c r="M184">
        <v>10.232259689999999</v>
      </c>
      <c r="N184">
        <v>29.489895220000001</v>
      </c>
      <c r="O184">
        <v>35.349784730000003</v>
      </c>
      <c r="P184">
        <v>19.284169729999999</v>
      </c>
      <c r="Q184">
        <v>46.645108759999999</v>
      </c>
      <c r="R184">
        <v>97.462190890000002</v>
      </c>
      <c r="S184" t="s">
        <v>17387</v>
      </c>
    </row>
    <row r="185" spans="1:19" x14ac:dyDescent="0.25">
      <c r="A185" t="s">
        <v>727</v>
      </c>
      <c r="C185" t="s">
        <v>17802</v>
      </c>
      <c r="D185">
        <v>18.801513230000001</v>
      </c>
      <c r="E185">
        <v>12.825333199999999</v>
      </c>
      <c r="F185">
        <v>10.755188649999999</v>
      </c>
      <c r="G185">
        <v>18.56037942</v>
      </c>
      <c r="H185">
        <v>12.391800610000001</v>
      </c>
      <c r="I185">
        <v>19.37004924</v>
      </c>
      <c r="J185">
        <v>19.612524749999999</v>
      </c>
      <c r="K185">
        <v>13.35122052</v>
      </c>
      <c r="L185">
        <v>13.152227010000001</v>
      </c>
      <c r="M185">
        <v>5.5321996469999997</v>
      </c>
      <c r="N185">
        <v>19.537260419999999</v>
      </c>
      <c r="O185">
        <v>10.42266169</v>
      </c>
      <c r="P185">
        <v>10.45740133</v>
      </c>
      <c r="Q185">
        <v>15.013925970000001</v>
      </c>
      <c r="R185">
        <v>5.563401957</v>
      </c>
      <c r="S185" t="s">
        <v>17368</v>
      </c>
    </row>
    <row r="186" spans="1:19" x14ac:dyDescent="0.25">
      <c r="A186" t="s">
        <v>728</v>
      </c>
      <c r="C186" t="s">
        <v>17803</v>
      </c>
      <c r="D186">
        <v>3.9703088700000002</v>
      </c>
      <c r="E186">
        <v>3.379229214</v>
      </c>
      <c r="F186">
        <v>3.1414272150000002</v>
      </c>
      <c r="G186">
        <v>5.2776072589999998</v>
      </c>
      <c r="H186">
        <v>3.5497646359999999</v>
      </c>
      <c r="I186">
        <v>2.658959292</v>
      </c>
      <c r="J186">
        <v>2.2474882549999999</v>
      </c>
      <c r="K186">
        <v>2.275195531</v>
      </c>
      <c r="L186">
        <v>4.2979967290000003</v>
      </c>
      <c r="M186">
        <v>2.5163748959999999</v>
      </c>
      <c r="N186">
        <v>3.7282592590000001</v>
      </c>
      <c r="O186">
        <v>3.0410683180000002</v>
      </c>
      <c r="P186">
        <v>7.4493263040000004</v>
      </c>
      <c r="Q186">
        <v>5.097418234</v>
      </c>
      <c r="R186">
        <v>4.5711991090000001</v>
      </c>
      <c r="S186" t="s">
        <v>17369</v>
      </c>
    </row>
    <row r="187" spans="1:19" x14ac:dyDescent="0.25">
      <c r="A187" t="s">
        <v>729</v>
      </c>
      <c r="C187" t="s">
        <v>17804</v>
      </c>
      <c r="D187">
        <v>9.2053477350000001</v>
      </c>
      <c r="E187">
        <v>10.48644607</v>
      </c>
      <c r="F187">
        <v>10.747143980000001</v>
      </c>
      <c r="G187">
        <v>7.5572613479999999</v>
      </c>
      <c r="H187">
        <v>9.9145512070000006</v>
      </c>
      <c r="I187">
        <v>4.8179174419999997</v>
      </c>
      <c r="J187">
        <v>6.9922692939999997</v>
      </c>
      <c r="K187">
        <v>6.5580109330000003</v>
      </c>
      <c r="L187">
        <v>4.2328913249999998</v>
      </c>
      <c r="M187">
        <v>4.979145752</v>
      </c>
      <c r="N187">
        <v>2.0073311060000001</v>
      </c>
      <c r="O187">
        <v>2.854414878</v>
      </c>
      <c r="P187">
        <v>6.0037447339999996</v>
      </c>
      <c r="Q187">
        <v>2.1567853380000002</v>
      </c>
      <c r="R187">
        <v>4.7553409059999998</v>
      </c>
      <c r="S187" t="s">
        <v>17390</v>
      </c>
    </row>
    <row r="188" spans="1:19" x14ac:dyDescent="0.25">
      <c r="A188" t="s">
        <v>730</v>
      </c>
      <c r="C188" t="s">
        <v>17805</v>
      </c>
      <c r="D188">
        <v>12.15269088</v>
      </c>
      <c r="E188">
        <v>14.52685556</v>
      </c>
      <c r="F188">
        <v>12.082600230000001</v>
      </c>
      <c r="G188">
        <v>14.22874371</v>
      </c>
      <c r="H188">
        <v>12.555413769999999</v>
      </c>
      <c r="I188">
        <v>16.90140452</v>
      </c>
      <c r="J188">
        <v>15.15584746</v>
      </c>
      <c r="K188">
        <v>12.53498476</v>
      </c>
      <c r="L188">
        <v>16.147905479999999</v>
      </c>
      <c r="M188">
        <v>15.256815919999999</v>
      </c>
      <c r="N188">
        <v>10.20838653</v>
      </c>
      <c r="O188">
        <v>10.48064325</v>
      </c>
      <c r="P188">
        <v>12.940411360000001</v>
      </c>
      <c r="Q188">
        <v>18.699743250000001</v>
      </c>
      <c r="R188">
        <v>13.9765367</v>
      </c>
      <c r="S188" t="s">
        <v>17385</v>
      </c>
    </row>
    <row r="189" spans="1:19" x14ac:dyDescent="0.25">
      <c r="A189" t="s">
        <v>731</v>
      </c>
      <c r="C189" t="s">
        <v>17806</v>
      </c>
      <c r="D189">
        <v>17.900033239999999</v>
      </c>
      <c r="E189">
        <v>19.490397990000002</v>
      </c>
      <c r="F189">
        <v>25.276326439999998</v>
      </c>
      <c r="G189">
        <v>19.121751740000001</v>
      </c>
      <c r="H189">
        <v>15.047467839999999</v>
      </c>
      <c r="I189">
        <v>16.22099459</v>
      </c>
      <c r="J189">
        <v>15.86165529</v>
      </c>
      <c r="K189">
        <v>16.272735350000001</v>
      </c>
      <c r="L189">
        <v>13.837860729999999</v>
      </c>
      <c r="M189">
        <v>14.51580268</v>
      </c>
      <c r="N189">
        <v>4.5605169539999997</v>
      </c>
      <c r="O189">
        <v>12.002258429999999</v>
      </c>
      <c r="P189">
        <v>8.9190627370000009</v>
      </c>
      <c r="Q189">
        <v>11.5752104</v>
      </c>
      <c r="R189">
        <v>11.952752240000001</v>
      </c>
      <c r="S189" t="s">
        <v>17411</v>
      </c>
    </row>
    <row r="190" spans="1:19" x14ac:dyDescent="0.25">
      <c r="A190" t="s">
        <v>732</v>
      </c>
      <c r="C190" t="s">
        <v>17807</v>
      </c>
      <c r="D190">
        <v>1.3699222E-2</v>
      </c>
      <c r="E190">
        <v>0</v>
      </c>
      <c r="F190">
        <v>1.2724920000000001E-2</v>
      </c>
      <c r="G190">
        <v>0.118827163</v>
      </c>
      <c r="H190">
        <v>2.0100979000000001E-2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0.10351223599999999</v>
      </c>
      <c r="O190">
        <v>0.148491924</v>
      </c>
      <c r="P190">
        <v>0</v>
      </c>
      <c r="Q190">
        <v>0</v>
      </c>
      <c r="R190">
        <v>3.477180771</v>
      </c>
      <c r="S190" t="s">
        <v>17405</v>
      </c>
    </row>
    <row r="191" spans="1:19" x14ac:dyDescent="0.25">
      <c r="A191" t="s">
        <v>733</v>
      </c>
      <c r="C191" t="s">
        <v>17808</v>
      </c>
      <c r="D191">
        <v>50.082155010000001</v>
      </c>
      <c r="E191">
        <v>41.765546620000002</v>
      </c>
      <c r="F191">
        <v>33.87080349</v>
      </c>
      <c r="G191">
        <v>53.317139310000002</v>
      </c>
      <c r="H191">
        <v>40.45083108</v>
      </c>
      <c r="I191">
        <v>29.84314539</v>
      </c>
      <c r="J191">
        <v>43.402583929999999</v>
      </c>
      <c r="K191">
        <v>17.44130586</v>
      </c>
      <c r="L191">
        <v>23.695251630000001</v>
      </c>
      <c r="M191">
        <v>8.4977299730000002</v>
      </c>
      <c r="N191">
        <v>48.447698430000003</v>
      </c>
      <c r="O191">
        <v>11.80743698</v>
      </c>
      <c r="P191">
        <v>12.034768870000001</v>
      </c>
      <c r="Q191">
        <v>19.946371859999999</v>
      </c>
      <c r="R191">
        <v>9.4934221270000005</v>
      </c>
      <c r="S191" t="s">
        <v>17368</v>
      </c>
    </row>
    <row r="192" spans="1:19" x14ac:dyDescent="0.25">
      <c r="A192" t="s">
        <v>734</v>
      </c>
      <c r="C192" t="s">
        <v>17809</v>
      </c>
      <c r="D192">
        <v>0.64607633799999997</v>
      </c>
      <c r="E192">
        <v>1.1475443190000001</v>
      </c>
      <c r="F192">
        <v>0.71784137000000003</v>
      </c>
      <c r="G192">
        <v>1.095956304</v>
      </c>
      <c r="H192">
        <v>0.595060696</v>
      </c>
      <c r="I192">
        <v>1.3192258539999999</v>
      </c>
      <c r="J192">
        <v>1.3826980289999999</v>
      </c>
      <c r="K192">
        <v>1.005288921</v>
      </c>
      <c r="L192">
        <v>1.4400140210000001</v>
      </c>
      <c r="M192">
        <v>1.290448561</v>
      </c>
      <c r="N192">
        <v>1.3767296769999999</v>
      </c>
      <c r="O192">
        <v>1.453065294</v>
      </c>
      <c r="P192">
        <v>1.3994137529999999</v>
      </c>
      <c r="Q192">
        <v>3.6069814789999999</v>
      </c>
      <c r="R192">
        <v>1.330684277</v>
      </c>
      <c r="S192" t="s">
        <v>17419</v>
      </c>
    </row>
    <row r="193" spans="1:19" x14ac:dyDescent="0.25">
      <c r="A193" t="s">
        <v>735</v>
      </c>
      <c r="C193" t="s">
        <v>17788</v>
      </c>
      <c r="D193">
        <v>87.892384269999994</v>
      </c>
      <c r="E193">
        <v>52.549238770000002</v>
      </c>
      <c r="F193">
        <v>85.139230229999995</v>
      </c>
      <c r="G193">
        <v>57.125777030000002</v>
      </c>
      <c r="H193">
        <v>42.04599649</v>
      </c>
      <c r="I193">
        <v>118.9361889</v>
      </c>
      <c r="J193">
        <v>75.985515840000005</v>
      </c>
      <c r="K193">
        <v>108.0436739</v>
      </c>
      <c r="L193">
        <v>125.7780994</v>
      </c>
      <c r="M193">
        <v>39.390955060000003</v>
      </c>
      <c r="N193">
        <v>9.7513367869999996</v>
      </c>
      <c r="O193">
        <v>16.511117129999999</v>
      </c>
      <c r="P193">
        <v>23.468585560000001</v>
      </c>
      <c r="Q193">
        <v>48.497414409999998</v>
      </c>
      <c r="R193">
        <v>68.77233536</v>
      </c>
      <c r="S193" t="s">
        <v>17387</v>
      </c>
    </row>
    <row r="194" spans="1:19" x14ac:dyDescent="0.25">
      <c r="A194" t="s">
        <v>736</v>
      </c>
      <c r="C194" t="s">
        <v>17810</v>
      </c>
      <c r="D194">
        <v>9.4304989290000005</v>
      </c>
      <c r="E194">
        <v>27.000440430000001</v>
      </c>
      <c r="F194">
        <v>28.745170479999999</v>
      </c>
      <c r="G194">
        <v>6.8579190729999997</v>
      </c>
      <c r="H194">
        <v>16.10740886</v>
      </c>
      <c r="I194">
        <v>6.0110747629999999</v>
      </c>
      <c r="J194">
        <v>18.151449960000001</v>
      </c>
      <c r="K194">
        <v>19.059471200000001</v>
      </c>
      <c r="L194">
        <v>5.385465151</v>
      </c>
      <c r="M194">
        <v>2.8486589580000001</v>
      </c>
      <c r="N194">
        <v>2.7357822569999999</v>
      </c>
      <c r="O194">
        <v>19.463783100000001</v>
      </c>
      <c r="P194">
        <v>7.4607831109999996</v>
      </c>
      <c r="Q194">
        <v>11.98098242</v>
      </c>
      <c r="R194">
        <v>6.5374741829999996</v>
      </c>
      <c r="S194" t="s">
        <v>17377</v>
      </c>
    </row>
    <row r="195" spans="1:19" x14ac:dyDescent="0.25">
      <c r="A195" t="s">
        <v>737</v>
      </c>
      <c r="C195" t="s">
        <v>17811</v>
      </c>
      <c r="D195">
        <v>70.135998749999999</v>
      </c>
      <c r="E195">
        <v>90.569455849999997</v>
      </c>
      <c r="F195">
        <v>66.868396669999996</v>
      </c>
      <c r="G195">
        <v>64.84878037</v>
      </c>
      <c r="H195">
        <v>93.772238799999997</v>
      </c>
      <c r="I195">
        <v>56.725679720000002</v>
      </c>
      <c r="J195">
        <v>101.8311739</v>
      </c>
      <c r="K195">
        <v>104.90942560000001</v>
      </c>
      <c r="L195">
        <v>59.457475260000002</v>
      </c>
      <c r="M195">
        <v>93.050855249999998</v>
      </c>
      <c r="N195">
        <v>113.1711482</v>
      </c>
      <c r="O195">
        <v>198.4265139</v>
      </c>
      <c r="P195">
        <v>113.4834582</v>
      </c>
      <c r="Q195">
        <v>59.891867179999998</v>
      </c>
      <c r="R195">
        <v>114.2849978</v>
      </c>
      <c r="S195" t="s">
        <v>17383</v>
      </c>
    </row>
    <row r="196" spans="1:19" x14ac:dyDescent="0.25">
      <c r="A196" t="s">
        <v>738</v>
      </c>
      <c r="C196" t="s">
        <v>17812</v>
      </c>
      <c r="D196">
        <v>27.931922060000002</v>
      </c>
      <c r="E196">
        <v>25.192179410000001</v>
      </c>
      <c r="F196">
        <v>32.592033460000003</v>
      </c>
      <c r="G196">
        <v>19.930586349999999</v>
      </c>
      <c r="H196">
        <v>27.030351799999998</v>
      </c>
      <c r="I196">
        <v>19.4082671</v>
      </c>
      <c r="J196">
        <v>21.78696862</v>
      </c>
      <c r="K196">
        <v>15.62598485</v>
      </c>
      <c r="L196">
        <v>12.723395569999999</v>
      </c>
      <c r="M196">
        <v>10.91018678</v>
      </c>
      <c r="N196">
        <v>20.479281740000001</v>
      </c>
      <c r="O196">
        <v>13.851655149999999</v>
      </c>
      <c r="P196">
        <v>15.38703529</v>
      </c>
      <c r="Q196">
        <v>13.38626034</v>
      </c>
      <c r="R196">
        <v>12.00939428</v>
      </c>
      <c r="S196" t="s">
        <v>17376</v>
      </c>
    </row>
    <row r="197" spans="1:19" x14ac:dyDescent="0.25">
      <c r="A197" t="s">
        <v>739</v>
      </c>
      <c r="C197" t="s">
        <v>17813</v>
      </c>
      <c r="D197">
        <v>0.15870711600000001</v>
      </c>
      <c r="E197">
        <v>0.28519320399999998</v>
      </c>
      <c r="F197">
        <v>0.28101658000000002</v>
      </c>
      <c r="G197">
        <v>0.25929464400000002</v>
      </c>
      <c r="H197">
        <v>0.13186020700000001</v>
      </c>
      <c r="I197">
        <v>0.122254691</v>
      </c>
      <c r="J197">
        <v>0.55489042099999997</v>
      </c>
      <c r="K197">
        <v>0.315691836</v>
      </c>
      <c r="L197">
        <v>0.27151276400000002</v>
      </c>
      <c r="M197">
        <v>0.291279287</v>
      </c>
      <c r="N197">
        <v>1.62564774</v>
      </c>
      <c r="O197">
        <v>0.57331224599999997</v>
      </c>
      <c r="P197">
        <v>2.3559187659999998</v>
      </c>
      <c r="Q197">
        <v>0.49217602999999999</v>
      </c>
      <c r="R197">
        <v>1.159040072</v>
      </c>
      <c r="S197" t="s">
        <v>17374</v>
      </c>
    </row>
    <row r="198" spans="1:19" x14ac:dyDescent="0.25">
      <c r="A198" t="s">
        <v>740</v>
      </c>
      <c r="C198" t="s">
        <v>17814</v>
      </c>
      <c r="D198">
        <v>194.66356500000001</v>
      </c>
      <c r="E198">
        <v>130.96027989999999</v>
      </c>
      <c r="F198">
        <v>125.1032998</v>
      </c>
      <c r="G198">
        <v>135.48151240000001</v>
      </c>
      <c r="H198">
        <v>118.3695565</v>
      </c>
      <c r="I198">
        <v>175.98750649999999</v>
      </c>
      <c r="J198">
        <v>79.584627049999995</v>
      </c>
      <c r="K198">
        <v>105.2667955</v>
      </c>
      <c r="L198">
        <v>131.28637499999999</v>
      </c>
      <c r="M198">
        <v>72.75780469</v>
      </c>
      <c r="N198">
        <v>285.84080469999998</v>
      </c>
      <c r="O198">
        <v>82.512571390000005</v>
      </c>
      <c r="P198">
        <v>62.06764518</v>
      </c>
      <c r="Q198">
        <v>157.58129170000001</v>
      </c>
      <c r="R198">
        <v>54.174987139999999</v>
      </c>
      <c r="S198" t="s">
        <v>17370</v>
      </c>
    </row>
    <row r="199" spans="1:19" x14ac:dyDescent="0.25">
      <c r="A199" t="s">
        <v>741</v>
      </c>
      <c r="C199" t="s">
        <v>17815</v>
      </c>
      <c r="D199">
        <v>117.6402767</v>
      </c>
      <c r="E199">
        <v>132.0469324</v>
      </c>
      <c r="F199">
        <v>143.71357990000001</v>
      </c>
      <c r="G199">
        <v>37.632105189999997</v>
      </c>
      <c r="H199">
        <v>74.672640029999997</v>
      </c>
      <c r="I199">
        <v>124.0472735</v>
      </c>
      <c r="J199">
        <v>31.037792939999999</v>
      </c>
      <c r="K199">
        <v>43.913807929999997</v>
      </c>
      <c r="L199">
        <v>59.982067540000003</v>
      </c>
      <c r="M199">
        <v>231.40120999999999</v>
      </c>
      <c r="N199">
        <v>20.033936659999998</v>
      </c>
      <c r="O199">
        <v>63.617016749999998</v>
      </c>
      <c r="P199">
        <v>188.0951633</v>
      </c>
      <c r="Q199">
        <v>66.877123530000006</v>
      </c>
      <c r="R199">
        <v>669.82153760000006</v>
      </c>
      <c r="S199" t="s">
        <v>17390</v>
      </c>
    </row>
    <row r="200" spans="1:19" x14ac:dyDescent="0.25">
      <c r="A200" t="s">
        <v>742</v>
      </c>
      <c r="C200" t="s">
        <v>17815</v>
      </c>
      <c r="D200">
        <v>20.11691772</v>
      </c>
      <c r="E200">
        <v>45.231233119999999</v>
      </c>
      <c r="F200">
        <v>34.508423749999999</v>
      </c>
      <c r="G200">
        <v>16.92570422</v>
      </c>
      <c r="H200">
        <v>21.12690182</v>
      </c>
      <c r="I200">
        <v>14.79078548</v>
      </c>
      <c r="J200">
        <v>23.45474261</v>
      </c>
      <c r="K200">
        <v>10.1175164</v>
      </c>
      <c r="L200">
        <v>11.40621009</v>
      </c>
      <c r="M200">
        <v>21.28674075</v>
      </c>
      <c r="N200">
        <v>9.9469182370000002</v>
      </c>
      <c r="O200">
        <v>14.09725695</v>
      </c>
      <c r="P200">
        <v>23.53199734</v>
      </c>
      <c r="Q200">
        <v>14.454657660000001</v>
      </c>
      <c r="R200">
        <v>19.428051759999999</v>
      </c>
      <c r="S200" t="s">
        <v>17390</v>
      </c>
    </row>
    <row r="201" spans="1:19" x14ac:dyDescent="0.25">
      <c r="A201" t="s">
        <v>743</v>
      </c>
      <c r="C201" t="s">
        <v>17816</v>
      </c>
      <c r="D201">
        <v>37.635196520000001</v>
      </c>
      <c r="E201">
        <v>22.798939130000001</v>
      </c>
      <c r="F201">
        <v>18.246988330000001</v>
      </c>
      <c r="G201">
        <v>20.18039705</v>
      </c>
      <c r="H201">
        <v>21.92794451</v>
      </c>
      <c r="I201">
        <v>16.439848829999999</v>
      </c>
      <c r="J201">
        <v>21.474662380000002</v>
      </c>
      <c r="K201">
        <v>16.931917630000001</v>
      </c>
      <c r="L201">
        <v>11.04221776</v>
      </c>
      <c r="M201">
        <v>10.80840033</v>
      </c>
      <c r="N201">
        <v>4.2225293519999996</v>
      </c>
      <c r="O201">
        <v>10.446750870000001</v>
      </c>
      <c r="P201">
        <v>11.59002636</v>
      </c>
      <c r="Q201">
        <v>15.395049569999999</v>
      </c>
      <c r="R201">
        <v>11.74843433</v>
      </c>
      <c r="S201" t="s">
        <v>17368</v>
      </c>
    </row>
    <row r="202" spans="1:19" x14ac:dyDescent="0.25">
      <c r="A202" t="s">
        <v>744</v>
      </c>
      <c r="C202" t="s">
        <v>17817</v>
      </c>
      <c r="D202">
        <v>3.1835158969999999</v>
      </c>
      <c r="E202">
        <v>5.4840824589999997</v>
      </c>
      <c r="F202">
        <v>6.2945899499999998</v>
      </c>
      <c r="G202">
        <v>10.51941946</v>
      </c>
      <c r="H202">
        <v>3.7132508369999999</v>
      </c>
      <c r="I202">
        <v>2.8339430399999999</v>
      </c>
      <c r="J202">
        <v>5.487484255</v>
      </c>
      <c r="K202">
        <v>3.9881399869999998</v>
      </c>
      <c r="L202">
        <v>3.458537695</v>
      </c>
      <c r="M202">
        <v>2.0089421230000002</v>
      </c>
      <c r="N202">
        <v>8.1514614139999999</v>
      </c>
      <c r="O202">
        <v>1.5207447329999999</v>
      </c>
      <c r="P202">
        <v>1.2889165060000001</v>
      </c>
      <c r="Q202">
        <v>5.4022139679999999</v>
      </c>
      <c r="R202">
        <v>1.0643701249999999</v>
      </c>
      <c r="S202" t="s">
        <v>17382</v>
      </c>
    </row>
    <row r="203" spans="1:19" x14ac:dyDescent="0.25">
      <c r="A203" t="s">
        <v>745</v>
      </c>
      <c r="C203" t="s">
        <v>17818</v>
      </c>
      <c r="D203">
        <v>21.854246880000002</v>
      </c>
      <c r="E203">
        <v>16.362806859999999</v>
      </c>
      <c r="F203">
        <v>14.480770010000001</v>
      </c>
      <c r="G203">
        <v>23.56012745</v>
      </c>
      <c r="H203">
        <v>15.79508923</v>
      </c>
      <c r="I203">
        <v>13.940865240000001</v>
      </c>
      <c r="J203">
        <v>8.4969464259999992</v>
      </c>
      <c r="K203">
        <v>2.8985923900000001</v>
      </c>
      <c r="L203">
        <v>5.9099168200000003</v>
      </c>
      <c r="M203">
        <v>2.028128562</v>
      </c>
      <c r="N203">
        <v>6.574167418</v>
      </c>
      <c r="O203">
        <v>3.950695246</v>
      </c>
      <c r="P203">
        <v>1.6904349409999999</v>
      </c>
      <c r="Q203">
        <v>7.3649764769999999</v>
      </c>
      <c r="R203">
        <v>2.1184052919999998</v>
      </c>
      <c r="S203" t="s">
        <v>17377</v>
      </c>
    </row>
    <row r="204" spans="1:19" x14ac:dyDescent="0.25">
      <c r="A204" t="s">
        <v>746</v>
      </c>
      <c r="C204" t="s">
        <v>17819</v>
      </c>
      <c r="D204">
        <v>13.57039296</v>
      </c>
      <c r="E204">
        <v>11.52996716</v>
      </c>
      <c r="F204">
        <v>12.56691007</v>
      </c>
      <c r="G204">
        <v>10.46713533</v>
      </c>
      <c r="H204">
        <v>13.783490970000001</v>
      </c>
      <c r="I204">
        <v>12.21731926</v>
      </c>
      <c r="J204">
        <v>10.05020758</v>
      </c>
      <c r="K204">
        <v>10.473879159999999</v>
      </c>
      <c r="L204">
        <v>11.83217893</v>
      </c>
      <c r="M204">
        <v>9.8165921780000005</v>
      </c>
      <c r="N204">
        <v>24.402696290000002</v>
      </c>
      <c r="O204">
        <v>13.98447646</v>
      </c>
      <c r="P204">
        <v>8.6589052669999997</v>
      </c>
      <c r="Q204">
        <v>10.933208199999999</v>
      </c>
      <c r="R204">
        <v>8.903324284</v>
      </c>
      <c r="S204" t="s">
        <v>17419</v>
      </c>
    </row>
    <row r="205" spans="1:19" x14ac:dyDescent="0.25">
      <c r="A205" t="s">
        <v>747</v>
      </c>
      <c r="C205" t="s">
        <v>17820</v>
      </c>
      <c r="D205">
        <v>5.2764145029999998</v>
      </c>
      <c r="E205">
        <v>13.45085461</v>
      </c>
      <c r="F205">
        <v>10.33158809</v>
      </c>
      <c r="G205">
        <v>7.4620554749999997</v>
      </c>
      <c r="H205">
        <v>6.225416064</v>
      </c>
      <c r="I205">
        <v>14.27726462</v>
      </c>
      <c r="J205">
        <v>14.651547020000001</v>
      </c>
      <c r="K205">
        <v>21.020213399999999</v>
      </c>
      <c r="L205">
        <v>27.184802829999999</v>
      </c>
      <c r="M205">
        <v>10.791676000000001</v>
      </c>
      <c r="N205">
        <v>12.32190643</v>
      </c>
      <c r="O205">
        <v>49.444614399999999</v>
      </c>
      <c r="P205">
        <v>54.151127090000003</v>
      </c>
      <c r="Q205">
        <v>26.592819349999999</v>
      </c>
      <c r="R205">
        <v>31.169668619999999</v>
      </c>
      <c r="S205" t="s">
        <v>17410</v>
      </c>
    </row>
    <row r="206" spans="1:19" x14ac:dyDescent="0.25">
      <c r="A206" t="s">
        <v>748</v>
      </c>
      <c r="C206" t="s">
        <v>17821</v>
      </c>
      <c r="D206">
        <v>7.5151329740000001</v>
      </c>
      <c r="E206">
        <v>16.17854827</v>
      </c>
      <c r="F206">
        <v>21.209463240000002</v>
      </c>
      <c r="G206">
        <v>5.4807939399999999</v>
      </c>
      <c r="H206">
        <v>17.48131175</v>
      </c>
      <c r="I206">
        <v>1.0311397259999999</v>
      </c>
      <c r="J206">
        <v>3.8853987330000002</v>
      </c>
      <c r="K206">
        <v>3.4141125680000002</v>
      </c>
      <c r="L206">
        <v>1.369087422</v>
      </c>
      <c r="M206">
        <v>1.015172695</v>
      </c>
      <c r="N206">
        <v>6.683892459</v>
      </c>
      <c r="O206">
        <v>1.35877048</v>
      </c>
      <c r="P206">
        <v>0.21085973099999999</v>
      </c>
      <c r="Q206">
        <v>0.18548099400000001</v>
      </c>
      <c r="R206">
        <v>1.354584E-2</v>
      </c>
      <c r="S206" t="s">
        <v>17384</v>
      </c>
    </row>
    <row r="207" spans="1:19" x14ac:dyDescent="0.25">
      <c r="A207" t="s">
        <v>749</v>
      </c>
      <c r="C207" t="s">
        <v>17822</v>
      </c>
      <c r="D207">
        <v>10.7270374</v>
      </c>
      <c r="E207">
        <v>9.0206565209999994</v>
      </c>
      <c r="F207">
        <v>12.39116776</v>
      </c>
      <c r="G207">
        <v>7.3934135589999999</v>
      </c>
      <c r="H207">
        <v>11.14699532</v>
      </c>
      <c r="I207">
        <v>5.976772392</v>
      </c>
      <c r="J207">
        <v>6.4739432140000002</v>
      </c>
      <c r="K207">
        <v>5.4850330730000003</v>
      </c>
      <c r="L207">
        <v>4.8976590470000003</v>
      </c>
      <c r="M207">
        <v>5.5921941720000001</v>
      </c>
      <c r="N207">
        <v>9.4474146000000001</v>
      </c>
      <c r="O207">
        <v>4.5476944640000001</v>
      </c>
      <c r="P207">
        <v>3.3295685989999999</v>
      </c>
      <c r="Q207">
        <v>4.2600442730000001</v>
      </c>
      <c r="R207">
        <v>6.0746803680000001</v>
      </c>
      <c r="S207" t="s">
        <v>17419</v>
      </c>
    </row>
    <row r="208" spans="1:19" x14ac:dyDescent="0.25">
      <c r="A208" t="s">
        <v>750</v>
      </c>
      <c r="C208" t="s">
        <v>17823</v>
      </c>
      <c r="D208">
        <v>48.09362127</v>
      </c>
      <c r="E208">
        <v>41.599735860000003</v>
      </c>
      <c r="F208">
        <v>34.683313980000001</v>
      </c>
      <c r="G208">
        <v>42.15514958</v>
      </c>
      <c r="H208">
        <v>37.806346759999997</v>
      </c>
      <c r="I208">
        <v>44.150797760000003</v>
      </c>
      <c r="J208">
        <v>35.793099859999998</v>
      </c>
      <c r="K208">
        <v>21.694480850000001</v>
      </c>
      <c r="L208">
        <v>31.617555329999998</v>
      </c>
      <c r="M208">
        <v>41.082419109999996</v>
      </c>
      <c r="N208">
        <v>20.007752369999999</v>
      </c>
      <c r="O208">
        <v>23.965161890000001</v>
      </c>
      <c r="P208">
        <v>31.253598910000001</v>
      </c>
      <c r="Q208">
        <v>32.39223527</v>
      </c>
      <c r="R208">
        <v>52.34655265</v>
      </c>
      <c r="S208" t="s">
        <v>18364</v>
      </c>
    </row>
    <row r="209" spans="1:19" x14ac:dyDescent="0.25">
      <c r="A209" t="s">
        <v>751</v>
      </c>
      <c r="C209" t="s">
        <v>17824</v>
      </c>
      <c r="D209">
        <v>29.72956306</v>
      </c>
      <c r="E209">
        <v>32.632406920000001</v>
      </c>
      <c r="F209">
        <v>34.63743676</v>
      </c>
      <c r="G209">
        <v>40.600368809999999</v>
      </c>
      <c r="H209">
        <v>28.546576200000001</v>
      </c>
      <c r="I209">
        <v>34.0319292</v>
      </c>
      <c r="J209">
        <v>32.264919380000002</v>
      </c>
      <c r="K209">
        <v>31.702210000000001</v>
      </c>
      <c r="L209">
        <v>40.718213290000001</v>
      </c>
      <c r="M209">
        <v>35.416346730000001</v>
      </c>
      <c r="N209">
        <v>25.300652639999999</v>
      </c>
      <c r="O209">
        <v>34.865142570000003</v>
      </c>
      <c r="P209">
        <v>28.945628549999999</v>
      </c>
      <c r="Q209">
        <v>34.749634729999997</v>
      </c>
      <c r="R209">
        <v>25.920302589999999</v>
      </c>
      <c r="S209" t="s">
        <v>18368</v>
      </c>
    </row>
    <row r="210" spans="1:19" x14ac:dyDescent="0.25">
      <c r="A210" t="s">
        <v>752</v>
      </c>
      <c r="C210" t="s">
        <v>17825</v>
      </c>
      <c r="D210">
        <v>6.3749923999999999E-2</v>
      </c>
      <c r="E210">
        <v>0.43978183700000001</v>
      </c>
      <c r="F210">
        <v>1.9738655000000001E-2</v>
      </c>
      <c r="G210">
        <v>9.2161224999999999E-2</v>
      </c>
      <c r="H210">
        <v>0</v>
      </c>
      <c r="I210">
        <v>2.8165492E-2</v>
      </c>
      <c r="J210">
        <v>0.205870306</v>
      </c>
      <c r="K210">
        <v>0.34869831200000001</v>
      </c>
      <c r="L210">
        <v>0</v>
      </c>
      <c r="M210">
        <v>0.23555627000000001</v>
      </c>
      <c r="N210">
        <v>1.412491715</v>
      </c>
      <c r="O210">
        <v>0.148650795</v>
      </c>
      <c r="P210">
        <v>0.21801754300000001</v>
      </c>
      <c r="Q210">
        <v>0.15414096399999999</v>
      </c>
      <c r="R210">
        <v>7.5201589999999999E-2</v>
      </c>
      <c r="S210" t="s">
        <v>17387</v>
      </c>
    </row>
    <row r="211" spans="1:19" x14ac:dyDescent="0.25">
      <c r="A211" t="s">
        <v>753</v>
      </c>
      <c r="C211" t="s">
        <v>17826</v>
      </c>
      <c r="D211">
        <v>10.436236940000001</v>
      </c>
      <c r="E211">
        <v>4.0463879580000004</v>
      </c>
      <c r="F211">
        <v>8.1477887669999998</v>
      </c>
      <c r="G211">
        <v>7.7301483849999997</v>
      </c>
      <c r="H211">
        <v>8.6804640059999993</v>
      </c>
      <c r="I211">
        <v>11.439556659999999</v>
      </c>
      <c r="J211">
        <v>6.3672511900000002</v>
      </c>
      <c r="K211">
        <v>8.7171372859999998</v>
      </c>
      <c r="L211">
        <v>7.3847706469999999</v>
      </c>
      <c r="M211">
        <v>11.01926001</v>
      </c>
      <c r="N211">
        <v>18.58254492</v>
      </c>
      <c r="O211">
        <v>6.6250710609999999</v>
      </c>
      <c r="P211">
        <v>5.7520427129999998</v>
      </c>
      <c r="Q211">
        <v>6.8644977010000003</v>
      </c>
      <c r="R211">
        <v>7.50824917</v>
      </c>
      <c r="S211" t="s">
        <v>17383</v>
      </c>
    </row>
    <row r="212" spans="1:19" x14ac:dyDescent="0.25">
      <c r="A212" t="s">
        <v>754</v>
      </c>
      <c r="C212" t="s">
        <v>17721</v>
      </c>
      <c r="D212">
        <v>57.956317069999997</v>
      </c>
      <c r="E212">
        <v>45.371909449999997</v>
      </c>
      <c r="F212">
        <v>52.49213993</v>
      </c>
      <c r="G212">
        <v>52.237849709999999</v>
      </c>
      <c r="H212">
        <v>54.534267669999998</v>
      </c>
      <c r="I212">
        <v>74.581589600000001</v>
      </c>
      <c r="J212">
        <v>60.426967089999998</v>
      </c>
      <c r="K212">
        <v>70.065654870000003</v>
      </c>
      <c r="L212">
        <v>66.120787059999998</v>
      </c>
      <c r="M212">
        <v>65.112739320000003</v>
      </c>
      <c r="N212">
        <v>48.274431890000002</v>
      </c>
      <c r="O212">
        <v>76.432702320000004</v>
      </c>
      <c r="P212">
        <v>82.327468379999999</v>
      </c>
      <c r="Q212">
        <v>53.901272579999997</v>
      </c>
      <c r="R212">
        <v>69.722964790000006</v>
      </c>
      <c r="S212" t="s">
        <v>18364</v>
      </c>
    </row>
    <row r="213" spans="1:19" x14ac:dyDescent="0.25">
      <c r="A213" t="s">
        <v>755</v>
      </c>
      <c r="C213" t="s">
        <v>17827</v>
      </c>
      <c r="D213">
        <v>0.46512308899999999</v>
      </c>
      <c r="E213">
        <v>0.36668661600000002</v>
      </c>
      <c r="F213">
        <v>0.17079640500000001</v>
      </c>
      <c r="G213">
        <v>0.39982959400000001</v>
      </c>
      <c r="H213">
        <v>0.201195982</v>
      </c>
      <c r="I213">
        <v>0.20992781799999999</v>
      </c>
      <c r="J213">
        <v>0.170570007</v>
      </c>
      <c r="K213">
        <v>2.4612003E-2</v>
      </c>
      <c r="L213">
        <v>0.39882961</v>
      </c>
      <c r="M213">
        <v>5.8746964999999998E-2</v>
      </c>
      <c r="N213">
        <v>0.29755776099999998</v>
      </c>
      <c r="O213">
        <v>5.1594098999999997E-2</v>
      </c>
      <c r="P213">
        <v>3.9495677E-2</v>
      </c>
      <c r="Q213">
        <v>1.3678476719999999</v>
      </c>
      <c r="R213">
        <v>0.17581088</v>
      </c>
      <c r="S213" t="s">
        <v>17378</v>
      </c>
    </row>
    <row r="214" spans="1:19" x14ac:dyDescent="0.25">
      <c r="A214" t="s">
        <v>756</v>
      </c>
      <c r="C214" t="s">
        <v>17828</v>
      </c>
      <c r="D214">
        <v>4.3890266340000004</v>
      </c>
      <c r="E214">
        <v>8.4694977819999995</v>
      </c>
      <c r="F214">
        <v>3.8614370170000001</v>
      </c>
      <c r="G214">
        <v>7.6843212960000002</v>
      </c>
      <c r="H214">
        <v>14.13101655</v>
      </c>
      <c r="I214">
        <v>9.3311833489999998</v>
      </c>
      <c r="J214">
        <v>44.7838402</v>
      </c>
      <c r="K214">
        <v>26.516846829999999</v>
      </c>
      <c r="L214">
        <v>11.383317999999999</v>
      </c>
      <c r="M214">
        <v>20.22868253</v>
      </c>
      <c r="N214">
        <v>11.12292051</v>
      </c>
      <c r="O214">
        <v>53.169592799999997</v>
      </c>
      <c r="P214">
        <v>30.07937416</v>
      </c>
      <c r="Q214">
        <v>10.84044842</v>
      </c>
      <c r="R214">
        <v>21.033978510000001</v>
      </c>
      <c r="S214" t="s">
        <v>17390</v>
      </c>
    </row>
    <row r="215" spans="1:19" x14ac:dyDescent="0.25">
      <c r="A215" t="s">
        <v>757</v>
      </c>
      <c r="C215" t="s">
        <v>17829</v>
      </c>
      <c r="D215">
        <v>20.757568760000002</v>
      </c>
      <c r="E215">
        <v>17.741157569999999</v>
      </c>
      <c r="F215">
        <v>20.82881497</v>
      </c>
      <c r="G215">
        <v>23.540299449999999</v>
      </c>
      <c r="H215">
        <v>18.80867387</v>
      </c>
      <c r="I215">
        <v>36.05787101</v>
      </c>
      <c r="J215">
        <v>25.09937618</v>
      </c>
      <c r="K215">
        <v>24.265895619999998</v>
      </c>
      <c r="L215">
        <v>30.346448410000001</v>
      </c>
      <c r="M215">
        <v>34.277623259999999</v>
      </c>
      <c r="N215">
        <v>28.070380579999998</v>
      </c>
      <c r="O215">
        <v>37.25881657</v>
      </c>
      <c r="P215">
        <v>26.63565277</v>
      </c>
      <c r="Q215">
        <v>31.488069920000001</v>
      </c>
      <c r="R215">
        <v>33.833372789999999</v>
      </c>
      <c r="S215" t="s">
        <v>17387</v>
      </c>
    </row>
    <row r="216" spans="1:19" x14ac:dyDescent="0.25">
      <c r="A216" t="s">
        <v>758</v>
      </c>
      <c r="C216" t="s">
        <v>17830</v>
      </c>
      <c r="D216">
        <v>40.496737119999999</v>
      </c>
      <c r="E216">
        <v>19.70186537</v>
      </c>
      <c r="F216">
        <v>18.248372280000002</v>
      </c>
      <c r="G216">
        <v>20.565396589999999</v>
      </c>
      <c r="H216">
        <v>20.667746059999999</v>
      </c>
      <c r="I216">
        <v>19.599849899999999</v>
      </c>
      <c r="J216">
        <v>15.02268855</v>
      </c>
      <c r="K216">
        <v>23.949359399999999</v>
      </c>
      <c r="L216">
        <v>15.442377860000001</v>
      </c>
      <c r="M216">
        <v>8.3180422729999997</v>
      </c>
      <c r="N216">
        <v>6.1065891030000001</v>
      </c>
      <c r="O216">
        <v>8.2354895740000007</v>
      </c>
      <c r="P216">
        <v>16.757034019999999</v>
      </c>
      <c r="Q216">
        <v>12.88290733</v>
      </c>
      <c r="R216">
        <v>6.8754782060000004</v>
      </c>
      <c r="S216" t="s">
        <v>17379</v>
      </c>
    </row>
    <row r="217" spans="1:19" x14ac:dyDescent="0.25">
      <c r="A217" t="s">
        <v>759</v>
      </c>
      <c r="C217" t="s">
        <v>17831</v>
      </c>
      <c r="D217">
        <v>5.314861166</v>
      </c>
      <c r="E217">
        <v>4.6236519710000001</v>
      </c>
      <c r="F217">
        <v>5.1509204100000003</v>
      </c>
      <c r="G217">
        <v>6.076684792</v>
      </c>
      <c r="H217">
        <v>4.8287512530000001</v>
      </c>
      <c r="I217">
        <v>12.299005409999999</v>
      </c>
      <c r="J217">
        <v>6.6414028739999997</v>
      </c>
      <c r="K217">
        <v>12.9409133</v>
      </c>
      <c r="L217">
        <v>19.04973223</v>
      </c>
      <c r="M217">
        <v>9.6837010120000002</v>
      </c>
      <c r="N217">
        <v>6.8296966479999996</v>
      </c>
      <c r="O217">
        <v>7.9618899269999996</v>
      </c>
      <c r="P217">
        <v>23.532137909999999</v>
      </c>
      <c r="Q217">
        <v>23.149578219999999</v>
      </c>
      <c r="R217">
        <v>12.030803089999999</v>
      </c>
      <c r="S217" t="s">
        <v>17369</v>
      </c>
    </row>
    <row r="218" spans="1:19" x14ac:dyDescent="0.25">
      <c r="A218" t="s">
        <v>760</v>
      </c>
      <c r="C218" t="s">
        <v>17832</v>
      </c>
      <c r="D218">
        <v>48.017767620000001</v>
      </c>
      <c r="E218">
        <v>56.850600270000001</v>
      </c>
      <c r="F218">
        <v>48.854120260000002</v>
      </c>
      <c r="G218">
        <v>43.21844797</v>
      </c>
      <c r="H218">
        <v>48.114102940000002</v>
      </c>
      <c r="I218">
        <v>39.877791369999997</v>
      </c>
      <c r="J218">
        <v>59.964507210000001</v>
      </c>
      <c r="K218">
        <v>44.460827080000001</v>
      </c>
      <c r="L218">
        <v>32.030523809999998</v>
      </c>
      <c r="M218">
        <v>43.31457983</v>
      </c>
      <c r="N218">
        <v>63.018955810000001</v>
      </c>
      <c r="O218">
        <v>67.223791140000003</v>
      </c>
      <c r="P218">
        <v>80.377629549999995</v>
      </c>
      <c r="Q218">
        <v>36.778629629999998</v>
      </c>
      <c r="R218">
        <v>68.300759769999999</v>
      </c>
      <c r="S218" t="s">
        <v>18368</v>
      </c>
    </row>
    <row r="219" spans="1:19" x14ac:dyDescent="0.25">
      <c r="A219" t="s">
        <v>761</v>
      </c>
      <c r="C219" t="s">
        <v>17833</v>
      </c>
      <c r="D219">
        <v>39.620464269999999</v>
      </c>
      <c r="E219">
        <v>26.582766029999998</v>
      </c>
      <c r="F219">
        <v>35.917053670000001</v>
      </c>
      <c r="G219">
        <v>40.216697979999999</v>
      </c>
      <c r="H219">
        <v>34.6111115</v>
      </c>
      <c r="I219">
        <v>35.15682425</v>
      </c>
      <c r="J219">
        <v>31.01314236</v>
      </c>
      <c r="K219">
        <v>32.40535174</v>
      </c>
      <c r="L219">
        <v>45.344962049999999</v>
      </c>
      <c r="M219">
        <v>31.296605450000001</v>
      </c>
      <c r="N219">
        <v>49.52432838</v>
      </c>
      <c r="O219">
        <v>44.28784915</v>
      </c>
      <c r="P219">
        <v>30.069932919999999</v>
      </c>
      <c r="Q219">
        <v>51.159860899999998</v>
      </c>
      <c r="R219">
        <v>40.46239697</v>
      </c>
      <c r="S219" t="s">
        <v>17385</v>
      </c>
    </row>
    <row r="220" spans="1:19" x14ac:dyDescent="0.25">
      <c r="A220" t="s">
        <v>762</v>
      </c>
      <c r="C220" t="s">
        <v>17772</v>
      </c>
      <c r="D220">
        <v>51.458151999999998</v>
      </c>
      <c r="E220">
        <v>28.876136240000001</v>
      </c>
      <c r="F220">
        <v>87.491236240000006</v>
      </c>
      <c r="G220">
        <v>39.753438490000001</v>
      </c>
      <c r="H220">
        <v>59.509364130000002</v>
      </c>
      <c r="I220">
        <v>9.0482563430000003</v>
      </c>
      <c r="J220">
        <v>15.67774846</v>
      </c>
      <c r="K220">
        <v>43.164910560000003</v>
      </c>
      <c r="L220">
        <v>4.5273582939999999</v>
      </c>
      <c r="M220">
        <v>5.433298272</v>
      </c>
      <c r="N220">
        <v>14.402694779999999</v>
      </c>
      <c r="O220">
        <v>22.29852636</v>
      </c>
      <c r="P220">
        <v>5.8644272109999998</v>
      </c>
      <c r="Q220">
        <v>3.548200086</v>
      </c>
      <c r="R220">
        <v>4.7170064509999996</v>
      </c>
      <c r="S220" t="s">
        <v>17381</v>
      </c>
    </row>
    <row r="221" spans="1:19" x14ac:dyDescent="0.25">
      <c r="A221" t="s">
        <v>763</v>
      </c>
      <c r="C221" t="s">
        <v>17834</v>
      </c>
      <c r="D221">
        <v>7.21852552</v>
      </c>
      <c r="E221">
        <v>6.4006982890000002</v>
      </c>
      <c r="F221">
        <v>4.2223754009999999</v>
      </c>
      <c r="G221">
        <v>0.57833220299999999</v>
      </c>
      <c r="H221">
        <v>33.217101839999998</v>
      </c>
      <c r="I221">
        <v>8.7675990899999992</v>
      </c>
      <c r="J221">
        <v>7.5445914070000004</v>
      </c>
      <c r="K221">
        <v>3.288873562</v>
      </c>
      <c r="L221">
        <v>0.66566113299999996</v>
      </c>
      <c r="M221">
        <v>1.7408878619999999</v>
      </c>
      <c r="N221">
        <v>2.9577502259999999</v>
      </c>
      <c r="O221">
        <v>4.7218259280000003</v>
      </c>
      <c r="P221">
        <v>4.3898684719999999</v>
      </c>
      <c r="Q221">
        <v>1.2448355209999999</v>
      </c>
      <c r="R221">
        <v>3.148098053</v>
      </c>
      <c r="S221" t="s">
        <v>17381</v>
      </c>
    </row>
    <row r="222" spans="1:19" x14ac:dyDescent="0.25">
      <c r="A222" t="s">
        <v>764</v>
      </c>
      <c r="C222" t="s">
        <v>17835</v>
      </c>
      <c r="D222">
        <v>4.4443378019999997</v>
      </c>
      <c r="E222">
        <v>11.22215476</v>
      </c>
      <c r="F222">
        <v>6.8849860180000002</v>
      </c>
      <c r="G222">
        <v>10.91489391</v>
      </c>
      <c r="H222">
        <v>16.1108245</v>
      </c>
      <c r="I222">
        <v>6.5580455100000004</v>
      </c>
      <c r="J222">
        <v>10.556314070000001</v>
      </c>
      <c r="K222">
        <v>2.1544034019999998</v>
      </c>
      <c r="L222">
        <v>3.2494228710000002</v>
      </c>
      <c r="M222">
        <v>3.490475548</v>
      </c>
      <c r="N222">
        <v>7.5238763200000003</v>
      </c>
      <c r="O222">
        <v>4.4470585710000003</v>
      </c>
      <c r="P222">
        <v>0.92135088799999998</v>
      </c>
      <c r="Q222">
        <v>3.9391449239999998</v>
      </c>
      <c r="R222">
        <v>2.1800420269999998</v>
      </c>
      <c r="S222" t="s">
        <v>17381</v>
      </c>
    </row>
    <row r="223" spans="1:19" x14ac:dyDescent="0.25">
      <c r="A223" t="s">
        <v>765</v>
      </c>
      <c r="C223" t="s">
        <v>17836</v>
      </c>
      <c r="D223">
        <v>19.385415129999998</v>
      </c>
      <c r="E223">
        <v>13.535018900000001</v>
      </c>
      <c r="F223">
        <v>12.395920439999999</v>
      </c>
      <c r="G223">
        <v>17.726467020000001</v>
      </c>
      <c r="H223">
        <v>21.874154010000002</v>
      </c>
      <c r="I223">
        <v>20.688399990000001</v>
      </c>
      <c r="J223">
        <v>13.879800169999999</v>
      </c>
      <c r="K223">
        <v>7.491795164</v>
      </c>
      <c r="L223">
        <v>17.055299569999999</v>
      </c>
      <c r="M223">
        <v>17.223109520000001</v>
      </c>
      <c r="N223">
        <v>18.530852419999999</v>
      </c>
      <c r="O223">
        <v>9.5748575490000007</v>
      </c>
      <c r="P223">
        <v>9.3931596020000008</v>
      </c>
      <c r="Q223">
        <v>14.378227020000001</v>
      </c>
      <c r="R223">
        <v>8.9767354679999993</v>
      </c>
      <c r="S223" t="s">
        <v>17383</v>
      </c>
    </row>
    <row r="224" spans="1:19" x14ac:dyDescent="0.25">
      <c r="A224" t="s">
        <v>766</v>
      </c>
      <c r="C224" t="s">
        <v>17837</v>
      </c>
      <c r="D224">
        <v>290.0767171</v>
      </c>
      <c r="E224">
        <v>223.57306750000001</v>
      </c>
      <c r="F224">
        <v>300.24091170000003</v>
      </c>
      <c r="G224">
        <v>201.36765829999999</v>
      </c>
      <c r="H224">
        <v>239.16898080000001</v>
      </c>
      <c r="I224">
        <v>103.38392899999999</v>
      </c>
      <c r="J224">
        <v>142.850157</v>
      </c>
      <c r="K224">
        <v>164.2733479</v>
      </c>
      <c r="L224">
        <v>72.061829779999997</v>
      </c>
      <c r="M224">
        <v>108.3732079</v>
      </c>
      <c r="N224">
        <v>86.719292469999999</v>
      </c>
      <c r="O224">
        <v>102.1593764</v>
      </c>
      <c r="P224">
        <v>77.650871780000003</v>
      </c>
      <c r="Q224">
        <v>46.346538989999999</v>
      </c>
      <c r="R224">
        <v>59.925401069999999</v>
      </c>
      <c r="S224" t="s">
        <v>17387</v>
      </c>
    </row>
    <row r="225" spans="1:19" x14ac:dyDescent="0.25">
      <c r="A225" t="s">
        <v>767</v>
      </c>
      <c r="C225" t="s">
        <v>17838</v>
      </c>
      <c r="D225">
        <v>5.0395938769999997</v>
      </c>
      <c r="E225">
        <v>2.5742592040000001</v>
      </c>
      <c r="F225">
        <v>2.1337943670000001</v>
      </c>
      <c r="G225">
        <v>10.382943300000001</v>
      </c>
      <c r="H225">
        <v>2.2489729459999999</v>
      </c>
      <c r="I225">
        <v>3.735802359</v>
      </c>
      <c r="J225">
        <v>0.66036967599999996</v>
      </c>
      <c r="K225">
        <v>1.170125021</v>
      </c>
      <c r="L225">
        <v>3.8778292990000001</v>
      </c>
      <c r="M225">
        <v>2.1569132990000002</v>
      </c>
      <c r="N225">
        <v>0.88718172299999998</v>
      </c>
      <c r="O225">
        <v>1.1308161299999999</v>
      </c>
      <c r="P225">
        <v>3.2785449629999999</v>
      </c>
      <c r="Q225">
        <v>2.300586472</v>
      </c>
      <c r="R225">
        <v>2.3925138719999999</v>
      </c>
      <c r="S225" t="s">
        <v>17387</v>
      </c>
    </row>
    <row r="226" spans="1:19" x14ac:dyDescent="0.25">
      <c r="A226" t="s">
        <v>768</v>
      </c>
      <c r="C226" t="s">
        <v>17839</v>
      </c>
      <c r="D226">
        <v>115.73772390000001</v>
      </c>
      <c r="E226">
        <v>78.929316819999997</v>
      </c>
      <c r="F226">
        <v>98.355528059999997</v>
      </c>
      <c r="G226">
        <v>74.270121180000004</v>
      </c>
      <c r="H226">
        <v>101.192288</v>
      </c>
      <c r="I226">
        <v>97.094034600000001</v>
      </c>
      <c r="J226">
        <v>83.149348110000005</v>
      </c>
      <c r="K226">
        <v>68.760744279999997</v>
      </c>
      <c r="L226">
        <v>101.1380698</v>
      </c>
      <c r="M226">
        <v>81.321606590000002</v>
      </c>
      <c r="N226">
        <v>76.237447529999997</v>
      </c>
      <c r="O226">
        <v>85.680130320000004</v>
      </c>
      <c r="P226">
        <v>57.480316719999998</v>
      </c>
      <c r="Q226">
        <v>82.599090919999995</v>
      </c>
      <c r="R226">
        <v>80.36866612</v>
      </c>
      <c r="S226" t="s">
        <v>17408</v>
      </c>
    </row>
    <row r="227" spans="1:19" x14ac:dyDescent="0.25">
      <c r="A227" t="s">
        <v>769</v>
      </c>
      <c r="C227" t="s">
        <v>17839</v>
      </c>
      <c r="D227">
        <v>45.686726780000001</v>
      </c>
      <c r="E227">
        <v>26.03157848</v>
      </c>
      <c r="F227">
        <v>33.164064869999997</v>
      </c>
      <c r="G227">
        <v>21.06661145</v>
      </c>
      <c r="H227">
        <v>39.736867089999997</v>
      </c>
      <c r="I227">
        <v>51.888531759999999</v>
      </c>
      <c r="J227">
        <v>45.113525680000002</v>
      </c>
      <c r="K227">
        <v>23.66357812</v>
      </c>
      <c r="L227">
        <v>54.183504280000001</v>
      </c>
      <c r="M227">
        <v>47.438286089999998</v>
      </c>
      <c r="N227">
        <v>61.78287194</v>
      </c>
      <c r="O227">
        <v>40.132491399999999</v>
      </c>
      <c r="P227">
        <v>24.187068750000002</v>
      </c>
      <c r="Q227">
        <v>38.388376000000001</v>
      </c>
      <c r="R227">
        <v>38.084816580000002</v>
      </c>
      <c r="S227" t="s">
        <v>17408</v>
      </c>
    </row>
    <row r="228" spans="1:19" x14ac:dyDescent="0.25">
      <c r="A228" t="s">
        <v>770</v>
      </c>
      <c r="C228" t="s">
        <v>17840</v>
      </c>
      <c r="D228">
        <v>9.0463880470000007</v>
      </c>
      <c r="E228">
        <v>6.3360940960000001</v>
      </c>
      <c r="F228">
        <v>12.01897097</v>
      </c>
      <c r="G228">
        <v>15.47356001</v>
      </c>
      <c r="H228">
        <v>2.9352899469999998</v>
      </c>
      <c r="I228">
        <v>6.7551647270000004</v>
      </c>
      <c r="J228">
        <v>4.0721347650000004</v>
      </c>
      <c r="K228">
        <v>4.0066564370000002</v>
      </c>
      <c r="L228">
        <v>8.6511958819999997</v>
      </c>
      <c r="M228">
        <v>1.441108142</v>
      </c>
      <c r="N228">
        <v>1.143831158</v>
      </c>
      <c r="O228">
        <v>6.6624745760000001</v>
      </c>
      <c r="P228">
        <v>11.19945699</v>
      </c>
      <c r="Q228">
        <v>7.67240857</v>
      </c>
      <c r="R228">
        <v>8.8092221970000004</v>
      </c>
      <c r="S228" t="s">
        <v>17373</v>
      </c>
    </row>
    <row r="229" spans="1:19" x14ac:dyDescent="0.25">
      <c r="A229" t="s">
        <v>771</v>
      </c>
      <c r="C229" t="s">
        <v>17841</v>
      </c>
      <c r="D229">
        <v>77.763413119999996</v>
      </c>
      <c r="E229">
        <v>50.261866939999997</v>
      </c>
      <c r="F229">
        <v>63.050244630000002</v>
      </c>
      <c r="G229">
        <v>91.277704159999999</v>
      </c>
      <c r="H229">
        <v>78.116000060000005</v>
      </c>
      <c r="I229">
        <v>159.55324529999999</v>
      </c>
      <c r="J229">
        <v>131.30987339999999</v>
      </c>
      <c r="K229">
        <v>123.4891887</v>
      </c>
      <c r="L229">
        <v>145.83448100000001</v>
      </c>
      <c r="M229">
        <v>112.63127489999999</v>
      </c>
      <c r="N229">
        <v>186.37169119999999</v>
      </c>
      <c r="O229">
        <v>162.12369749999999</v>
      </c>
      <c r="P229">
        <v>150.84774179999999</v>
      </c>
      <c r="Q229">
        <v>122.5348807</v>
      </c>
      <c r="R229">
        <v>149.58169670000001</v>
      </c>
      <c r="S229" t="s">
        <v>17427</v>
      </c>
    </row>
    <row r="230" spans="1:19" x14ac:dyDescent="0.25">
      <c r="A230" t="s">
        <v>772</v>
      </c>
      <c r="C230" t="s">
        <v>17842</v>
      </c>
      <c r="D230">
        <v>41.962630320000002</v>
      </c>
      <c r="E230">
        <v>38.584650029999999</v>
      </c>
      <c r="F230">
        <v>41.202930340000002</v>
      </c>
      <c r="G230">
        <v>31.11717071</v>
      </c>
      <c r="H230">
        <v>34.427231280000001</v>
      </c>
      <c r="I230">
        <v>29.43864245</v>
      </c>
      <c r="J230">
        <v>30.631807049999999</v>
      </c>
      <c r="K230">
        <v>22.628090700000001</v>
      </c>
      <c r="L230">
        <v>23.202102539999998</v>
      </c>
      <c r="M230">
        <v>19.609962500000002</v>
      </c>
      <c r="N230">
        <v>6.8483596860000002</v>
      </c>
      <c r="O230">
        <v>15.829559890000001</v>
      </c>
      <c r="P230">
        <v>19.499659099999999</v>
      </c>
      <c r="Q230">
        <v>24.735379380000001</v>
      </c>
      <c r="R230">
        <v>18.479864429999999</v>
      </c>
      <c r="S230" t="s">
        <v>17400</v>
      </c>
    </row>
    <row r="231" spans="1:19" x14ac:dyDescent="0.25">
      <c r="A231" t="s">
        <v>773</v>
      </c>
      <c r="C231" t="s">
        <v>17843</v>
      </c>
      <c r="D231">
        <v>18.281007389999999</v>
      </c>
      <c r="E231">
        <v>17.266763430000001</v>
      </c>
      <c r="F231">
        <v>18.466471070000001</v>
      </c>
      <c r="G231">
        <v>16.21706584</v>
      </c>
      <c r="H231">
        <v>18.21942203</v>
      </c>
      <c r="I231">
        <v>20.26706854</v>
      </c>
      <c r="J231">
        <v>16.89013593</v>
      </c>
      <c r="K231">
        <v>16.148532849999999</v>
      </c>
      <c r="L231">
        <v>17.731667689999998</v>
      </c>
      <c r="M231">
        <v>18.45568969</v>
      </c>
      <c r="N231">
        <v>44.633844760000002</v>
      </c>
      <c r="O231">
        <v>22.82062719</v>
      </c>
      <c r="P231">
        <v>21.342993249999999</v>
      </c>
      <c r="Q231">
        <v>19.229767299999999</v>
      </c>
      <c r="R231">
        <v>23.5995922</v>
      </c>
      <c r="S231" t="s">
        <v>17422</v>
      </c>
    </row>
    <row r="232" spans="1:19" x14ac:dyDescent="0.25">
      <c r="A232" t="s">
        <v>774</v>
      </c>
      <c r="C232" t="s">
        <v>17844</v>
      </c>
      <c r="D232">
        <v>0</v>
      </c>
      <c r="E232">
        <v>5.4546377E-2</v>
      </c>
      <c r="F232">
        <v>0.46080844799999998</v>
      </c>
      <c r="G232">
        <v>4.3758762999999999E-2</v>
      </c>
      <c r="H232">
        <v>0.17369385600000001</v>
      </c>
      <c r="I232">
        <v>0.229613502</v>
      </c>
      <c r="J232">
        <v>0.21918089199999999</v>
      </c>
      <c r="K232">
        <v>0.41902092400000002</v>
      </c>
      <c r="L232">
        <v>0</v>
      </c>
      <c r="M232">
        <v>7.4994721E-2</v>
      </c>
      <c r="N232">
        <v>0.14597273899999999</v>
      </c>
      <c r="O232">
        <v>4.5654835079999998</v>
      </c>
      <c r="P232">
        <v>0.80429389799999995</v>
      </c>
      <c r="Q232">
        <v>5.2463282E-2</v>
      </c>
      <c r="R232">
        <v>1.480022682</v>
      </c>
      <c r="S232" t="s">
        <v>17381</v>
      </c>
    </row>
    <row r="233" spans="1:19" x14ac:dyDescent="0.25">
      <c r="A233" t="s">
        <v>775</v>
      </c>
      <c r="C233" t="s">
        <v>17845</v>
      </c>
      <c r="D233">
        <v>38.512139410000003</v>
      </c>
      <c r="E233">
        <v>30.386439119999999</v>
      </c>
      <c r="F233">
        <v>34.774165590000003</v>
      </c>
      <c r="G233">
        <v>31.326212229999999</v>
      </c>
      <c r="H233">
        <v>31.667815600000001</v>
      </c>
      <c r="I233">
        <v>37.005829779999999</v>
      </c>
      <c r="J233">
        <v>29.202728230000002</v>
      </c>
      <c r="K233">
        <v>30.615127080000001</v>
      </c>
      <c r="L233">
        <v>29.73929579</v>
      </c>
      <c r="M233">
        <v>29.862581540000001</v>
      </c>
      <c r="N233">
        <v>23.542845629999999</v>
      </c>
      <c r="O233">
        <v>29.939909539999999</v>
      </c>
      <c r="P233">
        <v>26.76449414</v>
      </c>
      <c r="Q233">
        <v>27.764434420000001</v>
      </c>
      <c r="R233">
        <v>35.84508984</v>
      </c>
      <c r="S233" t="s">
        <v>17384</v>
      </c>
    </row>
    <row r="234" spans="1:19" x14ac:dyDescent="0.25">
      <c r="A234" t="s">
        <v>776</v>
      </c>
      <c r="C234" t="s">
        <v>17846</v>
      </c>
      <c r="D234">
        <v>10.018975599999999</v>
      </c>
      <c r="E234">
        <v>15.46227105</v>
      </c>
      <c r="F234">
        <v>6.2289106949999997</v>
      </c>
      <c r="G234">
        <v>15.7951917</v>
      </c>
      <c r="H234">
        <v>8.4212444939999997</v>
      </c>
      <c r="I234">
        <v>27.732963300000002</v>
      </c>
      <c r="J234">
        <v>33.462531570000003</v>
      </c>
      <c r="K234">
        <v>39.988259040000003</v>
      </c>
      <c r="L234">
        <v>38.696101919999997</v>
      </c>
      <c r="M234">
        <v>53.172676410000001</v>
      </c>
      <c r="N234">
        <v>14.81444943</v>
      </c>
      <c r="O234">
        <v>51.826694000000003</v>
      </c>
      <c r="P234">
        <v>52.682430789999998</v>
      </c>
      <c r="Q234">
        <v>36.467617730000001</v>
      </c>
      <c r="R234">
        <v>49.77207129</v>
      </c>
      <c r="S234" t="s">
        <v>17404</v>
      </c>
    </row>
    <row r="235" spans="1:19" x14ac:dyDescent="0.25">
      <c r="A235" t="s">
        <v>777</v>
      </c>
      <c r="C235" t="s">
        <v>17847</v>
      </c>
      <c r="D235">
        <v>0.68646544399999998</v>
      </c>
      <c r="E235">
        <v>1.9291195000000001</v>
      </c>
      <c r="F235">
        <v>0.52726267400000004</v>
      </c>
      <c r="G235">
        <v>1.738319435</v>
      </c>
      <c r="H235">
        <v>1.7728468500000001</v>
      </c>
      <c r="I235">
        <v>0.586972312</v>
      </c>
      <c r="J235">
        <v>2.7250351350000002</v>
      </c>
      <c r="K235">
        <v>1.8763311549999999</v>
      </c>
      <c r="L235">
        <v>2.3366762259999998</v>
      </c>
      <c r="M235">
        <v>2.018192811</v>
      </c>
      <c r="N235">
        <v>3.784587782</v>
      </c>
      <c r="O235">
        <v>5.8597258830000003</v>
      </c>
      <c r="P235">
        <v>1.5730097240000001</v>
      </c>
      <c r="Q235">
        <v>3.6214909280000001</v>
      </c>
      <c r="R235">
        <v>3.9061888219999998</v>
      </c>
      <c r="S235" t="s">
        <v>17402</v>
      </c>
    </row>
    <row r="236" spans="1:19" x14ac:dyDescent="0.25">
      <c r="A236" t="s">
        <v>778</v>
      </c>
      <c r="C236" t="s">
        <v>17848</v>
      </c>
      <c r="D236">
        <v>22.610063879999998</v>
      </c>
      <c r="E236">
        <v>12.50771503</v>
      </c>
      <c r="F236">
        <v>13.292865839999999</v>
      </c>
      <c r="G236">
        <v>25.528041829999999</v>
      </c>
      <c r="H236">
        <v>16.973954509999999</v>
      </c>
      <c r="I236">
        <v>30.130162139999999</v>
      </c>
      <c r="J236">
        <v>28.853190340000001</v>
      </c>
      <c r="K236">
        <v>27.259317759999998</v>
      </c>
      <c r="L236">
        <v>36.711047499999999</v>
      </c>
      <c r="M236">
        <v>27.452899479999999</v>
      </c>
      <c r="N236">
        <v>27.0600244</v>
      </c>
      <c r="O236">
        <v>30.421316149999999</v>
      </c>
      <c r="P236">
        <v>22.729293139999999</v>
      </c>
      <c r="Q236">
        <v>49.277403210000003</v>
      </c>
      <c r="R236">
        <v>24.666992350000001</v>
      </c>
      <c r="S236" t="s">
        <v>17384</v>
      </c>
    </row>
    <row r="237" spans="1:19" x14ac:dyDescent="0.25">
      <c r="A237" t="s">
        <v>779</v>
      </c>
      <c r="C237" t="s">
        <v>17849</v>
      </c>
      <c r="D237">
        <v>61.35932339</v>
      </c>
      <c r="E237">
        <v>63.730861050000001</v>
      </c>
      <c r="F237">
        <v>56.773450769999997</v>
      </c>
      <c r="G237">
        <v>73.583893709999998</v>
      </c>
      <c r="H237">
        <v>67.011237750000006</v>
      </c>
      <c r="I237">
        <v>90.901195599999994</v>
      </c>
      <c r="J237">
        <v>83.992873880000005</v>
      </c>
      <c r="K237">
        <v>53.577794249999997</v>
      </c>
      <c r="L237">
        <v>66.337526679999996</v>
      </c>
      <c r="M237">
        <v>75.79959762</v>
      </c>
      <c r="N237">
        <v>97.418255160000001</v>
      </c>
      <c r="O237">
        <v>89.895008360000006</v>
      </c>
      <c r="P237">
        <v>96.899772279999993</v>
      </c>
      <c r="Q237">
        <v>73.058327120000001</v>
      </c>
      <c r="R237">
        <v>66.131644190000003</v>
      </c>
      <c r="S237" t="s">
        <v>17409</v>
      </c>
    </row>
    <row r="238" spans="1:19" x14ac:dyDescent="0.25">
      <c r="A238" t="s">
        <v>780</v>
      </c>
      <c r="C238" t="s">
        <v>17850</v>
      </c>
      <c r="D238">
        <v>36.841859040000003</v>
      </c>
      <c r="E238">
        <v>52.333191679999999</v>
      </c>
      <c r="F238">
        <v>49.081673760000001</v>
      </c>
      <c r="G238">
        <v>48.124480730000002</v>
      </c>
      <c r="H238">
        <v>50.699460539999997</v>
      </c>
      <c r="I238">
        <v>35.174193270000004</v>
      </c>
      <c r="J238">
        <v>29.871084669999998</v>
      </c>
      <c r="K238">
        <v>23.47858708</v>
      </c>
      <c r="L238">
        <v>26.816117720000001</v>
      </c>
      <c r="M238">
        <v>36.336490879999999</v>
      </c>
      <c r="N238">
        <v>28.246515110000001</v>
      </c>
      <c r="O238">
        <v>32.815150799999998</v>
      </c>
      <c r="P238">
        <v>17.762697939999999</v>
      </c>
      <c r="Q238">
        <v>24.536729390000001</v>
      </c>
      <c r="R238">
        <v>41.129970540000002</v>
      </c>
      <c r="S238" t="s">
        <v>17370</v>
      </c>
    </row>
    <row r="239" spans="1:19" x14ac:dyDescent="0.25">
      <c r="A239" t="s">
        <v>781</v>
      </c>
      <c r="C239" t="s">
        <v>17851</v>
      </c>
      <c r="D239">
        <v>20.099986269999999</v>
      </c>
      <c r="E239">
        <v>18.506866859999999</v>
      </c>
      <c r="F239">
        <v>19.636924619999998</v>
      </c>
      <c r="G239">
        <v>18.940590270000001</v>
      </c>
      <c r="H239">
        <v>20.44045311</v>
      </c>
      <c r="I239">
        <v>25.53901583</v>
      </c>
      <c r="J239">
        <v>22.92123162</v>
      </c>
      <c r="K239">
        <v>32.178190309999998</v>
      </c>
      <c r="L239">
        <v>24.060756399999999</v>
      </c>
      <c r="M239">
        <v>20.3525074</v>
      </c>
      <c r="N239">
        <v>41.009675469999998</v>
      </c>
      <c r="O239">
        <v>30.66887002</v>
      </c>
      <c r="P239">
        <v>37.655524999999997</v>
      </c>
      <c r="Q239">
        <v>29.460325520000001</v>
      </c>
      <c r="R239">
        <v>24.60368588</v>
      </c>
      <c r="S239" t="s">
        <v>17370</v>
      </c>
    </row>
    <row r="240" spans="1:19" x14ac:dyDescent="0.25">
      <c r="A240" t="s">
        <v>782</v>
      </c>
      <c r="C240" t="s">
        <v>17852</v>
      </c>
      <c r="D240">
        <v>34.455581799999997</v>
      </c>
      <c r="E240">
        <v>35.133110649999999</v>
      </c>
      <c r="F240">
        <v>29.092527579999999</v>
      </c>
      <c r="G240">
        <v>22.95401734</v>
      </c>
      <c r="H240">
        <v>42.567459360000001</v>
      </c>
      <c r="I240">
        <v>31.461336769999999</v>
      </c>
      <c r="J240">
        <v>32.044542659999998</v>
      </c>
      <c r="K240">
        <v>28.94097558</v>
      </c>
      <c r="L240">
        <v>25.22945365</v>
      </c>
      <c r="M240">
        <v>34.638294090000002</v>
      </c>
      <c r="N240">
        <v>17.8201699</v>
      </c>
      <c r="O240">
        <v>32.625473390000003</v>
      </c>
      <c r="P240">
        <v>34.512620550000001</v>
      </c>
      <c r="Q240">
        <v>16.7379946</v>
      </c>
      <c r="R240">
        <v>46.559088940000002</v>
      </c>
      <c r="S240" t="s">
        <v>17402</v>
      </c>
    </row>
    <row r="241" spans="1:19" x14ac:dyDescent="0.25">
      <c r="A241" t="s">
        <v>783</v>
      </c>
      <c r="C241" t="s">
        <v>17853</v>
      </c>
      <c r="D241">
        <v>4.9404626680000003</v>
      </c>
      <c r="E241">
        <v>8.654525757</v>
      </c>
      <c r="F241">
        <v>2.411193742</v>
      </c>
      <c r="G241">
        <v>4.1017209640000001</v>
      </c>
      <c r="H241">
        <v>42.571199120000003</v>
      </c>
      <c r="I241">
        <v>2.6596161700000001</v>
      </c>
      <c r="J241">
        <v>4.4438994489999999</v>
      </c>
      <c r="K241">
        <v>3.4975147889999998</v>
      </c>
      <c r="L241">
        <v>0.85386843099999998</v>
      </c>
      <c r="M241">
        <v>1.030749954</v>
      </c>
      <c r="N241">
        <v>0.56597327200000003</v>
      </c>
      <c r="O241">
        <v>1.9676299150000001</v>
      </c>
      <c r="P241">
        <v>11.74415675</v>
      </c>
      <c r="Q241">
        <v>0.35768047400000003</v>
      </c>
      <c r="R241">
        <v>3.3800533220000002</v>
      </c>
      <c r="S241" t="s">
        <v>17381</v>
      </c>
    </row>
    <row r="242" spans="1:19" x14ac:dyDescent="0.25">
      <c r="A242" t="s">
        <v>784</v>
      </c>
      <c r="C242" t="s">
        <v>17729</v>
      </c>
      <c r="D242">
        <v>19.722855469999999</v>
      </c>
      <c r="E242">
        <v>28.791894030000002</v>
      </c>
      <c r="F242">
        <v>23.45191316</v>
      </c>
      <c r="G242">
        <v>12.043072739999999</v>
      </c>
      <c r="H242">
        <v>15.270797679999999</v>
      </c>
      <c r="I242">
        <v>8.7662693990000005</v>
      </c>
      <c r="J242">
        <v>8.7192761349999994</v>
      </c>
      <c r="K242">
        <v>16.007389870000001</v>
      </c>
      <c r="L242">
        <v>7.4544252919999998</v>
      </c>
      <c r="M242">
        <v>12.370005000000001</v>
      </c>
      <c r="N242">
        <v>4.686614842</v>
      </c>
      <c r="O242">
        <v>10.095696159999999</v>
      </c>
      <c r="P242">
        <v>12.74421978</v>
      </c>
      <c r="Q242">
        <v>15.533134220000001</v>
      </c>
      <c r="R242">
        <v>15.290229500000001</v>
      </c>
      <c r="S242" t="s">
        <v>18316</v>
      </c>
    </row>
    <row r="243" spans="1:19" x14ac:dyDescent="0.25">
      <c r="A243" t="s">
        <v>785</v>
      </c>
      <c r="C243" t="s">
        <v>17854</v>
      </c>
      <c r="D243">
        <v>1.6774542610000001</v>
      </c>
      <c r="E243">
        <v>2.7336502</v>
      </c>
      <c r="F243">
        <v>2.4986511469999999</v>
      </c>
      <c r="G243">
        <v>3.0381597889999998</v>
      </c>
      <c r="H243">
        <v>1.3346278</v>
      </c>
      <c r="I243">
        <v>0.89279830000000004</v>
      </c>
      <c r="J243">
        <v>2.8973597839999998</v>
      </c>
      <c r="K243">
        <v>4.3180342979999997</v>
      </c>
      <c r="L243">
        <v>1.7243305470000001</v>
      </c>
      <c r="M243">
        <v>3.7533102660000002</v>
      </c>
      <c r="N243">
        <v>0.102422572</v>
      </c>
      <c r="O243">
        <v>1.75965127</v>
      </c>
      <c r="P243">
        <v>0.84823088099999999</v>
      </c>
      <c r="Q243">
        <v>1.7751523000000002E-2</v>
      </c>
      <c r="R243">
        <v>1.2382326219999999</v>
      </c>
      <c r="S243" t="s">
        <v>17372</v>
      </c>
    </row>
    <row r="244" spans="1:19" x14ac:dyDescent="0.25">
      <c r="A244" t="s">
        <v>786</v>
      </c>
      <c r="C244" t="s">
        <v>17855</v>
      </c>
      <c r="D244">
        <v>2.7908868579999999</v>
      </c>
      <c r="E244">
        <v>1.5575260799999999</v>
      </c>
      <c r="F244">
        <v>2.0846335109999998</v>
      </c>
      <c r="G244">
        <v>5.1586904359999997</v>
      </c>
      <c r="H244">
        <v>2.7976486660000002</v>
      </c>
      <c r="I244">
        <v>2.9726026060000001</v>
      </c>
      <c r="J244">
        <v>1.301775546</v>
      </c>
      <c r="K244">
        <v>0.75396062600000002</v>
      </c>
      <c r="L244">
        <v>5.6198414010000004</v>
      </c>
      <c r="M244">
        <v>0.98041510300000001</v>
      </c>
      <c r="N244">
        <v>8.5960380399999998</v>
      </c>
      <c r="O244">
        <v>2.081354642</v>
      </c>
      <c r="P244">
        <v>2.7787643530000001</v>
      </c>
      <c r="Q244">
        <v>9.1331383390000003</v>
      </c>
      <c r="R244">
        <v>1.373355506</v>
      </c>
      <c r="S244" t="s">
        <v>17383</v>
      </c>
    </row>
    <row r="245" spans="1:19" x14ac:dyDescent="0.25">
      <c r="A245" t="s">
        <v>787</v>
      </c>
      <c r="C245" t="s">
        <v>17856</v>
      </c>
      <c r="D245">
        <v>3.419100233</v>
      </c>
      <c r="E245">
        <v>2.0893665540000002</v>
      </c>
      <c r="F245">
        <v>3.808644744</v>
      </c>
      <c r="G245">
        <v>2.5586718949999998</v>
      </c>
      <c r="H245">
        <v>3.9778916020000001</v>
      </c>
      <c r="I245">
        <v>1.4856564290000001</v>
      </c>
      <c r="J245">
        <v>1.268939386</v>
      </c>
      <c r="K245">
        <v>2.2531143459999998</v>
      </c>
      <c r="L245">
        <v>1.498369463</v>
      </c>
      <c r="M245">
        <v>2.4235534369999998</v>
      </c>
      <c r="N245">
        <v>1.92720742</v>
      </c>
      <c r="O245">
        <v>0.51237650800000001</v>
      </c>
      <c r="P245">
        <v>1.409588705</v>
      </c>
      <c r="Q245">
        <v>2.2480044640000001</v>
      </c>
      <c r="R245">
        <v>1.973712616</v>
      </c>
      <c r="S245" t="s">
        <v>17382</v>
      </c>
    </row>
    <row r="246" spans="1:19" x14ac:dyDescent="0.25">
      <c r="A246" t="s">
        <v>788</v>
      </c>
      <c r="C246" t="s">
        <v>17857</v>
      </c>
      <c r="D246">
        <v>60.65718219</v>
      </c>
      <c r="E246">
        <v>23.796294140000001</v>
      </c>
      <c r="F246">
        <v>52.146641379999998</v>
      </c>
      <c r="G246">
        <v>42.046628779999999</v>
      </c>
      <c r="H246">
        <v>35.834434369999997</v>
      </c>
      <c r="I246">
        <v>18.238729939999999</v>
      </c>
      <c r="J246">
        <v>13.886335620000001</v>
      </c>
      <c r="K246">
        <v>14.135183570000001</v>
      </c>
      <c r="L246">
        <v>6.8013825810000004</v>
      </c>
      <c r="M246">
        <v>2.5911544740000001</v>
      </c>
      <c r="N246">
        <v>1.124228885</v>
      </c>
      <c r="O246">
        <v>0.82656734600000004</v>
      </c>
      <c r="P246">
        <v>2.470140201</v>
      </c>
      <c r="Q246">
        <v>4.7815485710000001</v>
      </c>
      <c r="R246">
        <v>5.2864789679999999</v>
      </c>
      <c r="S246" t="s">
        <v>17384</v>
      </c>
    </row>
    <row r="247" spans="1:19" x14ac:dyDescent="0.25">
      <c r="A247" t="s">
        <v>789</v>
      </c>
      <c r="C247" t="s">
        <v>17783</v>
      </c>
      <c r="D247">
        <v>12.919648280000001</v>
      </c>
      <c r="E247">
        <v>11.432225369999999</v>
      </c>
      <c r="F247">
        <v>10.761739090000001</v>
      </c>
      <c r="G247">
        <v>3.376873829</v>
      </c>
      <c r="H247">
        <v>20.035890009999999</v>
      </c>
      <c r="I247">
        <v>9.5632212770000002</v>
      </c>
      <c r="J247">
        <v>19.192855560000002</v>
      </c>
      <c r="K247">
        <v>16.579833929999999</v>
      </c>
      <c r="L247">
        <v>8.8141614579999992</v>
      </c>
      <c r="M247">
        <v>17.271165419999999</v>
      </c>
      <c r="N247">
        <v>18.716281240000001</v>
      </c>
      <c r="O247">
        <v>39.59075404</v>
      </c>
      <c r="P247">
        <v>42.739360769999998</v>
      </c>
      <c r="Q247">
        <v>16.51201747</v>
      </c>
      <c r="R247">
        <v>30.0303577</v>
      </c>
      <c r="S247" t="s">
        <v>17381</v>
      </c>
    </row>
    <row r="248" spans="1:19" x14ac:dyDescent="0.25">
      <c r="A248" t="s">
        <v>790</v>
      </c>
      <c r="C248" t="s">
        <v>17858</v>
      </c>
      <c r="D248">
        <v>44.143496329999998</v>
      </c>
      <c r="E248">
        <v>30.326542209999999</v>
      </c>
      <c r="F248">
        <v>42.181699870000003</v>
      </c>
      <c r="G248">
        <v>37.78305056</v>
      </c>
      <c r="H248">
        <v>37.931949469999999</v>
      </c>
      <c r="I248">
        <v>46.759508160000003</v>
      </c>
      <c r="J248">
        <v>42.466426050000003</v>
      </c>
      <c r="K248">
        <v>36.337627849999997</v>
      </c>
      <c r="L248">
        <v>42.828357480000001</v>
      </c>
      <c r="M248">
        <v>42.916021399999998</v>
      </c>
      <c r="N248">
        <v>23.89823685</v>
      </c>
      <c r="O248">
        <v>39.768838299999999</v>
      </c>
      <c r="P248">
        <v>34.267918010000002</v>
      </c>
      <c r="Q248">
        <v>47.916996640000001</v>
      </c>
      <c r="R248">
        <v>69.616221490000001</v>
      </c>
      <c r="S248" t="s">
        <v>17422</v>
      </c>
    </row>
    <row r="249" spans="1:19" x14ac:dyDescent="0.25">
      <c r="A249" t="s">
        <v>791</v>
      </c>
      <c r="C249" t="s">
        <v>17452</v>
      </c>
      <c r="D249">
        <v>10.077134239999999</v>
      </c>
      <c r="E249">
        <v>10.37043931</v>
      </c>
      <c r="F249">
        <v>10.18730968</v>
      </c>
      <c r="G249">
        <v>10.250046810000001</v>
      </c>
      <c r="H249">
        <v>5.1887094329999996</v>
      </c>
      <c r="I249">
        <v>33.202347930000002</v>
      </c>
      <c r="J249">
        <v>14.818093810000001</v>
      </c>
      <c r="K249">
        <v>49.142688040000003</v>
      </c>
      <c r="L249">
        <v>42.88112916</v>
      </c>
      <c r="M249">
        <v>51.489372660000001</v>
      </c>
      <c r="N249">
        <v>139.37000130000001</v>
      </c>
      <c r="O249">
        <v>138.8238522</v>
      </c>
      <c r="P249">
        <v>107.5320229</v>
      </c>
      <c r="Q249">
        <v>433.37578009999999</v>
      </c>
      <c r="R249">
        <v>72.204846430000003</v>
      </c>
      <c r="S249" t="s">
        <v>17377</v>
      </c>
    </row>
    <row r="250" spans="1:19" x14ac:dyDescent="0.25">
      <c r="A250" t="s">
        <v>792</v>
      </c>
      <c r="C250" t="s">
        <v>17859</v>
      </c>
      <c r="D250">
        <v>144.9441372</v>
      </c>
      <c r="E250">
        <v>146.96427660000001</v>
      </c>
      <c r="F250">
        <v>131.3762289</v>
      </c>
      <c r="G250">
        <v>61.003154449999997</v>
      </c>
      <c r="H250">
        <v>138.99088280000001</v>
      </c>
      <c r="I250">
        <v>174.85452069999999</v>
      </c>
      <c r="J250">
        <v>137.22592760000001</v>
      </c>
      <c r="K250">
        <v>183.1924338</v>
      </c>
      <c r="L250">
        <v>150.6648592</v>
      </c>
      <c r="M250">
        <v>188.5769865</v>
      </c>
      <c r="N250">
        <v>156.1740623</v>
      </c>
      <c r="O250">
        <v>135.94948579999999</v>
      </c>
      <c r="P250">
        <v>254.76435520000001</v>
      </c>
      <c r="Q250">
        <v>200.31402929999999</v>
      </c>
      <c r="R250">
        <v>402.34164929999997</v>
      </c>
      <c r="S250" t="s">
        <v>17377</v>
      </c>
    </row>
    <row r="251" spans="1:19" x14ac:dyDescent="0.25">
      <c r="A251" t="s">
        <v>793</v>
      </c>
      <c r="C251" t="s">
        <v>17860</v>
      </c>
      <c r="D251">
        <v>19.305183799999998</v>
      </c>
      <c r="E251">
        <v>39.62855888</v>
      </c>
      <c r="F251">
        <v>22.364645549999999</v>
      </c>
      <c r="G251">
        <v>32.784125899999999</v>
      </c>
      <c r="H251">
        <v>29.080507990000001</v>
      </c>
      <c r="I251">
        <v>36.939330869999999</v>
      </c>
      <c r="J251">
        <v>40.959205070000003</v>
      </c>
      <c r="K251">
        <v>30.37477363</v>
      </c>
      <c r="L251">
        <v>31.308121880000002</v>
      </c>
      <c r="M251">
        <v>40.915782669999999</v>
      </c>
      <c r="N251">
        <v>46.512311199999999</v>
      </c>
      <c r="O251">
        <v>81.601682789999998</v>
      </c>
      <c r="P251">
        <v>68.863733069999995</v>
      </c>
      <c r="Q251">
        <v>35.411210179999998</v>
      </c>
      <c r="R251">
        <v>59.853867379999997</v>
      </c>
      <c r="S251" t="s">
        <v>17404</v>
      </c>
    </row>
    <row r="252" spans="1:19" x14ac:dyDescent="0.25">
      <c r="A252" t="s">
        <v>794</v>
      </c>
      <c r="C252" t="s">
        <v>17861</v>
      </c>
      <c r="D252">
        <v>3.731240863</v>
      </c>
      <c r="E252">
        <v>2.6923828599999999</v>
      </c>
      <c r="F252">
        <v>6.0929946670000001</v>
      </c>
      <c r="G252">
        <v>3.0859324520000002</v>
      </c>
      <c r="H252">
        <v>2.1367391329999998</v>
      </c>
      <c r="I252">
        <v>14.134784010000001</v>
      </c>
      <c r="J252">
        <v>2.3914012090000001</v>
      </c>
      <c r="K252">
        <v>12.81402842</v>
      </c>
      <c r="L252">
        <v>5.7324244679999996</v>
      </c>
      <c r="M252">
        <v>15.44624144</v>
      </c>
      <c r="N252">
        <v>1.4108468329999999</v>
      </c>
      <c r="O252">
        <v>1.419729268</v>
      </c>
      <c r="P252">
        <v>4.2275056229999999</v>
      </c>
      <c r="Q252">
        <v>12.77320377</v>
      </c>
      <c r="R252">
        <v>24.155035349999999</v>
      </c>
      <c r="S252" t="s">
        <v>17371</v>
      </c>
    </row>
    <row r="253" spans="1:19" x14ac:dyDescent="0.25">
      <c r="A253" t="s">
        <v>795</v>
      </c>
      <c r="C253" t="s">
        <v>17862</v>
      </c>
      <c r="D253">
        <v>0.85989248500000004</v>
      </c>
      <c r="E253">
        <v>1.4743644309999999</v>
      </c>
      <c r="F253">
        <v>1.4857519109999999</v>
      </c>
      <c r="G253">
        <v>1.452485375</v>
      </c>
      <c r="H253">
        <v>1.0273431829999999</v>
      </c>
      <c r="I253">
        <v>0.54098700099999997</v>
      </c>
      <c r="J253">
        <v>0.82127758200000001</v>
      </c>
      <c r="K253">
        <v>0.81148805700000004</v>
      </c>
      <c r="L253">
        <v>0.28016398300000001</v>
      </c>
      <c r="M253">
        <v>9.2602735000000005E-2</v>
      </c>
      <c r="N253">
        <v>0.41837011699999999</v>
      </c>
      <c r="O253">
        <v>1.1486693690000001</v>
      </c>
      <c r="P253">
        <v>0.375415638</v>
      </c>
      <c r="Q253">
        <v>0.28322119800000001</v>
      </c>
      <c r="R253">
        <v>8.8004447E-2</v>
      </c>
      <c r="S253" t="s">
        <v>17416</v>
      </c>
    </row>
    <row r="254" spans="1:19" x14ac:dyDescent="0.25">
      <c r="A254" t="s">
        <v>796</v>
      </c>
      <c r="C254" t="s">
        <v>17863</v>
      </c>
      <c r="D254">
        <v>70.276048889999998</v>
      </c>
      <c r="E254">
        <v>63.10868619</v>
      </c>
      <c r="F254">
        <v>33.766924189999997</v>
      </c>
      <c r="G254">
        <v>58.571567829999999</v>
      </c>
      <c r="H254">
        <v>51.042388889999998</v>
      </c>
      <c r="I254">
        <v>11.191398</v>
      </c>
      <c r="J254">
        <v>33.867660890000003</v>
      </c>
      <c r="K254">
        <v>4.7077297619999996</v>
      </c>
      <c r="L254">
        <v>34.366730490000002</v>
      </c>
      <c r="M254">
        <v>5.2933521929999996</v>
      </c>
      <c r="N254">
        <v>17.448568999999999</v>
      </c>
      <c r="O254">
        <v>5.8977528960000001</v>
      </c>
      <c r="P254">
        <v>11.689410929999999</v>
      </c>
      <c r="Q254">
        <v>18.20248754</v>
      </c>
      <c r="R254">
        <v>4.5742235259999999</v>
      </c>
      <c r="S254" t="s">
        <v>17387</v>
      </c>
    </row>
    <row r="255" spans="1:19" x14ac:dyDescent="0.25">
      <c r="A255" t="s">
        <v>797</v>
      </c>
      <c r="C255" t="s">
        <v>17864</v>
      </c>
      <c r="D255">
        <v>29.739840210000001</v>
      </c>
      <c r="E255">
        <v>67.828017430000003</v>
      </c>
      <c r="F255">
        <v>19.569890310000002</v>
      </c>
      <c r="G255">
        <v>179.34445969999999</v>
      </c>
      <c r="H255">
        <v>70.700160789999998</v>
      </c>
      <c r="I255">
        <v>29.6597382</v>
      </c>
      <c r="J255">
        <v>79.207147849999998</v>
      </c>
      <c r="K255">
        <v>59.974698930000002</v>
      </c>
      <c r="L255">
        <v>65.026380340000003</v>
      </c>
      <c r="M255">
        <v>47.474790749999997</v>
      </c>
      <c r="N255">
        <v>8.6362437209999996</v>
      </c>
      <c r="O255">
        <v>56.08203426</v>
      </c>
      <c r="P255">
        <v>54.77766656</v>
      </c>
      <c r="Q255">
        <v>41.659401789999997</v>
      </c>
      <c r="R255">
        <v>22.084014400000001</v>
      </c>
      <c r="S255" t="s">
        <v>17378</v>
      </c>
    </row>
    <row r="256" spans="1:19" x14ac:dyDescent="0.25">
      <c r="A256" t="s">
        <v>798</v>
      </c>
      <c r="C256" t="s">
        <v>17865</v>
      </c>
      <c r="D256">
        <v>1.3112129770000001</v>
      </c>
      <c r="E256">
        <v>1.5833121029999999</v>
      </c>
      <c r="F256">
        <v>0.58197780300000002</v>
      </c>
      <c r="G256">
        <v>0.53879509000000003</v>
      </c>
      <c r="H256">
        <v>0.55359789299999995</v>
      </c>
      <c r="I256">
        <v>1.2080611889999999</v>
      </c>
      <c r="J256">
        <v>1.389317594</v>
      </c>
      <c r="K256">
        <v>0.37140229699999999</v>
      </c>
      <c r="L256">
        <v>5.0145418999999997E-2</v>
      </c>
      <c r="M256">
        <v>0.67258595399999999</v>
      </c>
      <c r="N256">
        <v>0.37110632100000002</v>
      </c>
      <c r="O256">
        <v>0.30075997300000001</v>
      </c>
      <c r="P256">
        <v>0.27891645199999998</v>
      </c>
      <c r="Q256">
        <v>1.6617281000000001E-2</v>
      </c>
      <c r="R256">
        <v>1.12742638</v>
      </c>
      <c r="S256" t="s">
        <v>17382</v>
      </c>
    </row>
    <row r="257" spans="1:19" x14ac:dyDescent="0.25">
      <c r="A257" t="s">
        <v>799</v>
      </c>
      <c r="C257" t="s">
        <v>17729</v>
      </c>
      <c r="D257">
        <v>32.134237800000001</v>
      </c>
      <c r="E257">
        <v>47.929992120000001</v>
      </c>
      <c r="F257">
        <v>34.569447050000001</v>
      </c>
      <c r="G257">
        <v>34.105119109999997</v>
      </c>
      <c r="H257">
        <v>57.501341150000002</v>
      </c>
      <c r="I257">
        <v>17.08988652</v>
      </c>
      <c r="J257">
        <v>24.69820721</v>
      </c>
      <c r="K257">
        <v>18.732428840000001</v>
      </c>
      <c r="L257">
        <v>6.7827224719999997</v>
      </c>
      <c r="M257">
        <v>5.2270680699999996</v>
      </c>
      <c r="N257">
        <v>4.9779877399999997</v>
      </c>
      <c r="O257">
        <v>5.9873046240000001</v>
      </c>
      <c r="P257">
        <v>18.005442819999999</v>
      </c>
      <c r="Q257">
        <v>16.0074088</v>
      </c>
      <c r="R257">
        <v>8.8247848510000004</v>
      </c>
      <c r="S257" t="s">
        <v>18316</v>
      </c>
    </row>
    <row r="258" spans="1:19" x14ac:dyDescent="0.25">
      <c r="A258" t="s">
        <v>800</v>
      </c>
      <c r="C258" t="s">
        <v>17866</v>
      </c>
      <c r="D258">
        <v>0.96921851999999997</v>
      </c>
      <c r="E258">
        <v>1.427475974</v>
      </c>
      <c r="F258">
        <v>0.67462352000000003</v>
      </c>
      <c r="G258">
        <v>1.3354445829999999</v>
      </c>
      <c r="H258">
        <v>0.70436716499999996</v>
      </c>
      <c r="I258">
        <v>0.84029502899999997</v>
      </c>
      <c r="J258">
        <v>0.564606316</v>
      </c>
      <c r="K258">
        <v>8.5758459999999995E-2</v>
      </c>
      <c r="L258">
        <v>1.778235351</v>
      </c>
      <c r="M258">
        <v>3.1310679920000002</v>
      </c>
      <c r="N258">
        <v>58.706817389999998</v>
      </c>
      <c r="O258">
        <v>16.697312740000001</v>
      </c>
      <c r="P258">
        <v>6.749306593</v>
      </c>
      <c r="Q258">
        <v>6.8647727549999997</v>
      </c>
      <c r="R258">
        <v>3.222044549</v>
      </c>
      <c r="S258" t="s">
        <v>17390</v>
      </c>
    </row>
    <row r="259" spans="1:19" x14ac:dyDescent="0.25">
      <c r="A259" t="s">
        <v>801</v>
      </c>
      <c r="C259" t="s">
        <v>17867</v>
      </c>
      <c r="D259">
        <v>0.163667022</v>
      </c>
      <c r="E259">
        <v>0.11136211</v>
      </c>
      <c r="F259">
        <v>0.13930527400000001</v>
      </c>
      <c r="G259">
        <v>5.1182974999999999E-2</v>
      </c>
      <c r="H259">
        <v>4.5393233999999998E-2</v>
      </c>
      <c r="I259">
        <v>0.35942016199999999</v>
      </c>
      <c r="J259">
        <v>1.5060601E-2</v>
      </c>
      <c r="K259">
        <v>0</v>
      </c>
      <c r="L259">
        <v>1.4679566E-2</v>
      </c>
      <c r="M259">
        <v>0.575935592</v>
      </c>
      <c r="N259">
        <v>10.598646410000001</v>
      </c>
      <c r="O259">
        <v>4.5606177910000003</v>
      </c>
      <c r="P259">
        <v>4.919150997</v>
      </c>
      <c r="Q259">
        <v>3.2676454079999999</v>
      </c>
      <c r="R259">
        <v>2.5712840940000001</v>
      </c>
      <c r="S259" t="s">
        <v>17390</v>
      </c>
    </row>
    <row r="260" spans="1:19" x14ac:dyDescent="0.25">
      <c r="A260" t="s">
        <v>802</v>
      </c>
      <c r="C260" t="s">
        <v>17626</v>
      </c>
      <c r="D260">
        <v>8.6816675490000002</v>
      </c>
      <c r="E260">
        <v>8.029836456</v>
      </c>
      <c r="F260">
        <v>9.0716478390000006</v>
      </c>
      <c r="G260">
        <v>10.201039509999999</v>
      </c>
      <c r="H260">
        <v>7.9152728799999998</v>
      </c>
      <c r="I260">
        <v>12.51067752</v>
      </c>
      <c r="J260">
        <v>9.0047242510000007</v>
      </c>
      <c r="K260">
        <v>14.44275412</v>
      </c>
      <c r="L260">
        <v>15.206906630000001</v>
      </c>
      <c r="M260">
        <v>13.4335019</v>
      </c>
      <c r="N260">
        <v>7.3567664859999997</v>
      </c>
      <c r="O260">
        <v>8.4376391599999998</v>
      </c>
      <c r="P260">
        <v>12.80559562</v>
      </c>
      <c r="Q260">
        <v>16.643585890000001</v>
      </c>
      <c r="R260">
        <v>9.8447372790000003</v>
      </c>
      <c r="S260" t="s">
        <v>17371</v>
      </c>
    </row>
    <row r="261" spans="1:19" x14ac:dyDescent="0.25">
      <c r="A261" t="s">
        <v>803</v>
      </c>
      <c r="C261" t="s">
        <v>17868</v>
      </c>
      <c r="D261">
        <v>162.5724778</v>
      </c>
      <c r="E261">
        <v>141.6497315</v>
      </c>
      <c r="F261">
        <v>155.69099779999999</v>
      </c>
      <c r="G261">
        <v>119.7901353</v>
      </c>
      <c r="H261">
        <v>151.79239949999999</v>
      </c>
      <c r="I261">
        <v>119.237205</v>
      </c>
      <c r="J261">
        <v>98.299022179999994</v>
      </c>
      <c r="K261">
        <v>109.13772659999999</v>
      </c>
      <c r="L261">
        <v>131.74901070000001</v>
      </c>
      <c r="M261">
        <v>93.224107160000003</v>
      </c>
      <c r="N261">
        <v>171.7241832</v>
      </c>
      <c r="O261">
        <v>112.49626689999999</v>
      </c>
      <c r="P261">
        <v>121.11283950000001</v>
      </c>
      <c r="Q261">
        <v>200.723004</v>
      </c>
      <c r="R261">
        <v>153.5361312</v>
      </c>
      <c r="S261" t="s">
        <v>17424</v>
      </c>
    </row>
    <row r="262" spans="1:19" x14ac:dyDescent="0.25">
      <c r="A262" t="s">
        <v>804</v>
      </c>
      <c r="C262" t="s">
        <v>17869</v>
      </c>
      <c r="D262">
        <v>14.46844999</v>
      </c>
      <c r="E262">
        <v>11.93855387</v>
      </c>
      <c r="F262">
        <v>13.61437907</v>
      </c>
      <c r="G262">
        <v>10.25163326</v>
      </c>
      <c r="H262">
        <v>9.2156047409999999</v>
      </c>
      <c r="I262">
        <v>15.90821057</v>
      </c>
      <c r="J262">
        <v>12.002276589999999</v>
      </c>
      <c r="K262">
        <v>13.92120461</v>
      </c>
      <c r="L262">
        <v>22.61607931</v>
      </c>
      <c r="M262">
        <v>23.1852299</v>
      </c>
      <c r="N262">
        <v>215.0243566</v>
      </c>
      <c r="O262">
        <v>22.38761165</v>
      </c>
      <c r="P262">
        <v>20.470319159999999</v>
      </c>
      <c r="Q262">
        <v>165.5385187</v>
      </c>
      <c r="R262">
        <v>27.58392035</v>
      </c>
      <c r="S262" t="s">
        <v>17387</v>
      </c>
    </row>
    <row r="263" spans="1:19" x14ac:dyDescent="0.25">
      <c r="A263" t="s">
        <v>805</v>
      </c>
      <c r="C263" t="s">
        <v>17870</v>
      </c>
      <c r="D263">
        <v>8.6470617000000001</v>
      </c>
      <c r="E263">
        <v>9.1189391799999999</v>
      </c>
      <c r="F263">
        <v>7.3537450590000004</v>
      </c>
      <c r="G263">
        <v>8.7497834579999996</v>
      </c>
      <c r="H263">
        <v>8.9342000230000007</v>
      </c>
      <c r="I263">
        <v>11.96404034</v>
      </c>
      <c r="J263">
        <v>10.60042105</v>
      </c>
      <c r="K263">
        <v>8.9084074780000009</v>
      </c>
      <c r="L263">
        <v>14.78347467</v>
      </c>
      <c r="M263">
        <v>14.291869820000001</v>
      </c>
      <c r="N263">
        <v>8.9706092559999995</v>
      </c>
      <c r="O263">
        <v>17.791888520000001</v>
      </c>
      <c r="P263">
        <v>15.72855567</v>
      </c>
      <c r="Q263">
        <v>16.35096347</v>
      </c>
      <c r="R263">
        <v>21.227277310000002</v>
      </c>
      <c r="S263" t="s">
        <v>17419</v>
      </c>
    </row>
    <row r="264" spans="1:19" x14ac:dyDescent="0.25">
      <c r="A264" t="s">
        <v>806</v>
      </c>
      <c r="C264" t="s">
        <v>17871</v>
      </c>
      <c r="D264">
        <v>348.58856279999998</v>
      </c>
      <c r="E264">
        <v>546.16253970000002</v>
      </c>
      <c r="F264">
        <v>481.24048349999998</v>
      </c>
      <c r="G264">
        <v>320.36443730000002</v>
      </c>
      <c r="H264">
        <v>609.59739679999996</v>
      </c>
      <c r="I264">
        <v>437.50725160000002</v>
      </c>
      <c r="J264">
        <v>492.71413000000001</v>
      </c>
      <c r="K264">
        <v>550.65060770000002</v>
      </c>
      <c r="L264">
        <v>354.02794410000001</v>
      </c>
      <c r="M264">
        <v>212.810699</v>
      </c>
      <c r="N264">
        <v>2146.3795449999998</v>
      </c>
      <c r="O264">
        <v>1279.9970089999999</v>
      </c>
      <c r="P264">
        <v>691.03029709999998</v>
      </c>
      <c r="Q264">
        <v>483.92727000000002</v>
      </c>
      <c r="R264">
        <v>319.89435220000001</v>
      </c>
      <c r="S264" t="s">
        <v>17390</v>
      </c>
    </row>
    <row r="265" spans="1:19" x14ac:dyDescent="0.25">
      <c r="A265" t="s">
        <v>807</v>
      </c>
      <c r="C265" t="s">
        <v>17872</v>
      </c>
      <c r="D265">
        <v>133.9715903</v>
      </c>
      <c r="E265">
        <v>80.681417150000001</v>
      </c>
      <c r="F265">
        <v>116.3576418</v>
      </c>
      <c r="G265">
        <v>56.938169100000003</v>
      </c>
      <c r="H265">
        <v>96.545936740000002</v>
      </c>
      <c r="I265">
        <v>103.8425704</v>
      </c>
      <c r="J265">
        <v>60.31042437</v>
      </c>
      <c r="K265">
        <v>49.037270419999999</v>
      </c>
      <c r="L265">
        <v>46.208311279999997</v>
      </c>
      <c r="M265">
        <v>59.561719660000001</v>
      </c>
      <c r="N265">
        <v>64.072022450000006</v>
      </c>
      <c r="O265">
        <v>53.277941269999999</v>
      </c>
      <c r="P265">
        <v>42.314805939999999</v>
      </c>
      <c r="Q265">
        <v>53.24030149</v>
      </c>
      <c r="R265">
        <v>67.405792439999999</v>
      </c>
      <c r="S265" t="s">
        <v>17377</v>
      </c>
    </row>
    <row r="266" spans="1:19" x14ac:dyDescent="0.25">
      <c r="A266" t="s">
        <v>808</v>
      </c>
      <c r="C266" t="s">
        <v>17873</v>
      </c>
      <c r="D266">
        <v>18.792788420000001</v>
      </c>
      <c r="E266">
        <v>16.400921069999999</v>
      </c>
      <c r="F266">
        <v>15.55542638</v>
      </c>
      <c r="G266">
        <v>22.286750040000001</v>
      </c>
      <c r="H266">
        <v>20.999481129999999</v>
      </c>
      <c r="I266">
        <v>17.556880339999999</v>
      </c>
      <c r="J266">
        <v>18.94158754</v>
      </c>
      <c r="K266">
        <v>15.995184330000001</v>
      </c>
      <c r="L266">
        <v>17.572457150000002</v>
      </c>
      <c r="M266">
        <v>17.60342777</v>
      </c>
      <c r="N266">
        <v>8.3372851870000009</v>
      </c>
      <c r="O266">
        <v>17.763699150000001</v>
      </c>
      <c r="P266">
        <v>17.097612479999999</v>
      </c>
      <c r="Q266">
        <v>14.76462439</v>
      </c>
      <c r="R266">
        <v>16.037709759999998</v>
      </c>
      <c r="S266" t="s">
        <v>17422</v>
      </c>
    </row>
    <row r="267" spans="1:19" x14ac:dyDescent="0.25">
      <c r="A267" t="s">
        <v>809</v>
      </c>
      <c r="C267" t="s">
        <v>17874</v>
      </c>
      <c r="D267">
        <v>3.6146344250000002</v>
      </c>
      <c r="E267">
        <v>11.998492540000001</v>
      </c>
      <c r="F267">
        <v>5.8838924600000002</v>
      </c>
      <c r="G267">
        <v>6.433532831</v>
      </c>
      <c r="H267">
        <v>6.6683867750000001</v>
      </c>
      <c r="I267">
        <v>11.548632019999999</v>
      </c>
      <c r="J267">
        <v>17.842121880000001</v>
      </c>
      <c r="K267">
        <v>6.52405189</v>
      </c>
      <c r="L267">
        <v>8.4974266390000004</v>
      </c>
      <c r="M267">
        <v>11.26581038</v>
      </c>
      <c r="N267">
        <v>11.91524396</v>
      </c>
      <c r="O267">
        <v>21.035218520000001</v>
      </c>
      <c r="P267">
        <v>27.62335521</v>
      </c>
      <c r="Q267">
        <v>22.029986699999998</v>
      </c>
      <c r="R267">
        <v>14.535605439999999</v>
      </c>
      <c r="S267" t="s">
        <v>17373</v>
      </c>
    </row>
    <row r="268" spans="1:19" x14ac:dyDescent="0.25">
      <c r="A268" t="s">
        <v>810</v>
      </c>
      <c r="C268" t="s">
        <v>17875</v>
      </c>
      <c r="D268">
        <v>17.694697470000001</v>
      </c>
      <c r="E268">
        <v>53.160480569999997</v>
      </c>
      <c r="F268">
        <v>35.091200489999999</v>
      </c>
      <c r="G268">
        <v>39.403716869999997</v>
      </c>
      <c r="H268">
        <v>27.010272029999999</v>
      </c>
      <c r="I268">
        <v>4.1066627090000001</v>
      </c>
      <c r="J268">
        <v>14.3074563</v>
      </c>
      <c r="K268">
        <v>5.6430261699999997</v>
      </c>
      <c r="L268">
        <v>0.65552961099999996</v>
      </c>
      <c r="M268">
        <v>0.41183397100000002</v>
      </c>
      <c r="N268">
        <v>31.37775091</v>
      </c>
      <c r="O268">
        <v>9.6502636319999997</v>
      </c>
      <c r="P268">
        <v>2.2441616120000001</v>
      </c>
      <c r="Q268">
        <v>2.6308791660000002</v>
      </c>
      <c r="R268">
        <v>2.8675896320000001</v>
      </c>
      <c r="S268" t="s">
        <v>17404</v>
      </c>
    </row>
    <row r="269" spans="1:19" x14ac:dyDescent="0.25">
      <c r="A269" t="s">
        <v>811</v>
      </c>
      <c r="C269" t="s">
        <v>17876</v>
      </c>
      <c r="D269">
        <v>14.64038206</v>
      </c>
      <c r="E269">
        <v>12.91294684</v>
      </c>
      <c r="F269">
        <v>7.0197145089999999</v>
      </c>
      <c r="G269">
        <v>9.8857927770000007</v>
      </c>
      <c r="H269">
        <v>13.624888350000001</v>
      </c>
      <c r="I269">
        <v>14.238388430000001</v>
      </c>
      <c r="J269">
        <v>16.329929320000002</v>
      </c>
      <c r="K269">
        <v>4.8516614960000002</v>
      </c>
      <c r="L269">
        <v>8.4160937130000004</v>
      </c>
      <c r="M269">
        <v>6.5064180289999998</v>
      </c>
      <c r="N269">
        <v>2.7221650570000002</v>
      </c>
      <c r="O269">
        <v>5.2882081830000001</v>
      </c>
      <c r="P269">
        <v>3.4179505589999999</v>
      </c>
      <c r="Q269">
        <v>7.0541882789999999</v>
      </c>
      <c r="R269">
        <v>6.0017390700000002</v>
      </c>
      <c r="S269" t="s">
        <v>18369</v>
      </c>
    </row>
    <row r="270" spans="1:19" x14ac:dyDescent="0.25">
      <c r="A270" t="s">
        <v>812</v>
      </c>
      <c r="C270" t="s">
        <v>17877</v>
      </c>
      <c r="D270">
        <v>208.19969850000001</v>
      </c>
      <c r="E270">
        <v>179.56457879999999</v>
      </c>
      <c r="F270">
        <v>246.77277119999999</v>
      </c>
      <c r="G270">
        <v>85.346659599999995</v>
      </c>
      <c r="H270">
        <v>178.4280546</v>
      </c>
      <c r="I270">
        <v>78.121295579999995</v>
      </c>
      <c r="J270">
        <v>75.64407199</v>
      </c>
      <c r="K270">
        <v>116.0528638</v>
      </c>
      <c r="L270">
        <v>57.433659230000004</v>
      </c>
      <c r="M270">
        <v>71.015573910000001</v>
      </c>
      <c r="N270">
        <v>60.338793670000001</v>
      </c>
      <c r="O270">
        <v>81.085640960000006</v>
      </c>
      <c r="P270">
        <v>113.4571645</v>
      </c>
      <c r="Q270">
        <v>141.51600149999999</v>
      </c>
      <c r="R270">
        <v>89.922087289999993</v>
      </c>
      <c r="S270" t="s">
        <v>17387</v>
      </c>
    </row>
    <row r="271" spans="1:19" x14ac:dyDescent="0.25">
      <c r="A271" t="s">
        <v>813</v>
      </c>
      <c r="C271" t="s">
        <v>17878</v>
      </c>
      <c r="D271">
        <v>35.664768289999998</v>
      </c>
      <c r="E271">
        <v>28.19246424</v>
      </c>
      <c r="F271">
        <v>30.752133879999999</v>
      </c>
      <c r="G271">
        <v>36.364476119999999</v>
      </c>
      <c r="H271">
        <v>35.286213029999999</v>
      </c>
      <c r="I271">
        <v>34.12718993</v>
      </c>
      <c r="J271">
        <v>29.14388254</v>
      </c>
      <c r="K271">
        <v>15.983651740000001</v>
      </c>
      <c r="L271">
        <v>23.39910325</v>
      </c>
      <c r="M271">
        <v>28.330291720000002</v>
      </c>
      <c r="N271">
        <v>20.343647449999999</v>
      </c>
      <c r="O271">
        <v>20.854079299999999</v>
      </c>
      <c r="P271">
        <v>24.809874820000001</v>
      </c>
      <c r="Q271">
        <v>22.381414710000001</v>
      </c>
      <c r="R271">
        <v>29.226779929999999</v>
      </c>
      <c r="S271" t="s">
        <v>17367</v>
      </c>
    </row>
    <row r="272" spans="1:19" x14ac:dyDescent="0.25">
      <c r="A272" t="s">
        <v>814</v>
      </c>
      <c r="C272" t="s">
        <v>17762</v>
      </c>
      <c r="D272">
        <v>60.505095920000002</v>
      </c>
      <c r="E272">
        <v>63.077622339999998</v>
      </c>
      <c r="F272">
        <v>66.331646829999997</v>
      </c>
      <c r="G272">
        <v>116.3645539</v>
      </c>
      <c r="H272">
        <v>85.746179749999996</v>
      </c>
      <c r="I272">
        <v>33.355937019999999</v>
      </c>
      <c r="J272">
        <v>38.331822410000001</v>
      </c>
      <c r="K272">
        <v>59.772591640000002</v>
      </c>
      <c r="L272">
        <v>53.284331229999999</v>
      </c>
      <c r="M272">
        <v>48.286242170000001</v>
      </c>
      <c r="N272">
        <v>55.064645499999997</v>
      </c>
      <c r="O272">
        <v>88.006434530000007</v>
      </c>
      <c r="P272">
        <v>70.548216530000005</v>
      </c>
      <c r="Q272">
        <v>75.577622210000001</v>
      </c>
      <c r="R272">
        <v>163.30112679999999</v>
      </c>
      <c r="S272" t="s">
        <v>17427</v>
      </c>
    </row>
    <row r="273" spans="1:19" x14ac:dyDescent="0.25">
      <c r="A273" t="s">
        <v>815</v>
      </c>
      <c r="C273" t="s">
        <v>17844</v>
      </c>
      <c r="D273">
        <v>0.11884697900000001</v>
      </c>
      <c r="E273">
        <v>0.15691485599999999</v>
      </c>
      <c r="F273">
        <v>0.33729066699999999</v>
      </c>
      <c r="G273">
        <v>0.13785080599999999</v>
      </c>
      <c r="H273">
        <v>0.175478095</v>
      </c>
      <c r="I273">
        <v>0</v>
      </c>
      <c r="J273">
        <v>0</v>
      </c>
      <c r="K273">
        <v>8.0997564999999994E-2</v>
      </c>
      <c r="L273">
        <v>0</v>
      </c>
      <c r="M273">
        <v>0</v>
      </c>
      <c r="N273">
        <v>1.3884617260000001</v>
      </c>
      <c r="O273">
        <v>5.2813724999999999E-2</v>
      </c>
      <c r="P273">
        <v>0</v>
      </c>
      <c r="Q273">
        <v>0</v>
      </c>
      <c r="R273">
        <v>0.21075534900000001</v>
      </c>
      <c r="S273" t="s">
        <v>17381</v>
      </c>
    </row>
    <row r="274" spans="1:19" x14ac:dyDescent="0.25">
      <c r="A274" t="s">
        <v>816</v>
      </c>
      <c r="C274" t="s">
        <v>17879</v>
      </c>
      <c r="D274">
        <v>0.652626979</v>
      </c>
      <c r="E274">
        <v>0.230347259</v>
      </c>
      <c r="F274">
        <v>0.62967069499999995</v>
      </c>
      <c r="G274">
        <v>0.28235148500000001</v>
      </c>
      <c r="H274">
        <v>0.223705295</v>
      </c>
      <c r="I274">
        <v>0.183854252</v>
      </c>
      <c r="J274">
        <v>0.220219156</v>
      </c>
      <c r="K274">
        <v>0.28085384499999999</v>
      </c>
      <c r="L274">
        <v>0.19912217400000001</v>
      </c>
      <c r="M274">
        <v>9.3429231000000001E-2</v>
      </c>
      <c r="N274">
        <v>1.828801669</v>
      </c>
      <c r="O274">
        <v>0.33241793400000003</v>
      </c>
      <c r="P274">
        <v>0.35372050399999999</v>
      </c>
      <c r="Q274">
        <v>0.61577601599999998</v>
      </c>
      <c r="R274">
        <v>5.4651019000000002E-2</v>
      </c>
      <c r="S274" t="s">
        <v>17377</v>
      </c>
    </row>
    <row r="275" spans="1:19" x14ac:dyDescent="0.25">
      <c r="A275" t="s">
        <v>817</v>
      </c>
      <c r="C275" t="s">
        <v>17880</v>
      </c>
      <c r="D275">
        <v>114.2340172</v>
      </c>
      <c r="E275">
        <v>117.96044209999999</v>
      </c>
      <c r="F275">
        <v>129.32932059999999</v>
      </c>
      <c r="G275">
        <v>98.988384089999997</v>
      </c>
      <c r="H275">
        <v>108.4096641</v>
      </c>
      <c r="I275">
        <v>58.613633669999999</v>
      </c>
      <c r="J275">
        <v>76.729936440000003</v>
      </c>
      <c r="K275">
        <v>84.150463259999995</v>
      </c>
      <c r="L275">
        <v>71.794623880000003</v>
      </c>
      <c r="M275">
        <v>59.40871808</v>
      </c>
      <c r="N275">
        <v>19.92436614</v>
      </c>
      <c r="O275">
        <v>50.215827470000001</v>
      </c>
      <c r="P275">
        <v>55.201113710000001</v>
      </c>
      <c r="Q275">
        <v>51.720267669999998</v>
      </c>
      <c r="R275">
        <v>74.588556109999999</v>
      </c>
      <c r="S275" t="s">
        <v>17410</v>
      </c>
    </row>
    <row r="276" spans="1:19" x14ac:dyDescent="0.25">
      <c r="A276" t="s">
        <v>818</v>
      </c>
      <c r="C276" t="s">
        <v>17881</v>
      </c>
      <c r="D276">
        <v>20.718785650000001</v>
      </c>
      <c r="E276">
        <v>27.668023479999999</v>
      </c>
      <c r="F276">
        <v>18.56263495</v>
      </c>
      <c r="G276">
        <v>10.30371119</v>
      </c>
      <c r="H276">
        <v>28.344571949999999</v>
      </c>
      <c r="I276">
        <v>19.66987765</v>
      </c>
      <c r="J276">
        <v>45.367216620000001</v>
      </c>
      <c r="K276">
        <v>66.13353979</v>
      </c>
      <c r="L276">
        <v>20.58878125</v>
      </c>
      <c r="M276">
        <v>45.606446589999997</v>
      </c>
      <c r="N276">
        <v>15.018691199999999</v>
      </c>
      <c r="O276">
        <v>36.937837389999999</v>
      </c>
      <c r="P276">
        <v>32.29707887</v>
      </c>
      <c r="Q276">
        <v>10.941151809999999</v>
      </c>
      <c r="R276">
        <v>24.2405483</v>
      </c>
      <c r="S276" t="s">
        <v>17404</v>
      </c>
    </row>
    <row r="277" spans="1:19" x14ac:dyDescent="0.25">
      <c r="A277" t="s">
        <v>819</v>
      </c>
      <c r="C277" t="s">
        <v>17882</v>
      </c>
      <c r="D277">
        <v>46.129317049999997</v>
      </c>
      <c r="E277">
        <v>44.102417729999999</v>
      </c>
      <c r="F277">
        <v>40.893439090000001</v>
      </c>
      <c r="G277">
        <v>35.90182162</v>
      </c>
      <c r="H277">
        <v>44.141668940000002</v>
      </c>
      <c r="I277">
        <v>40.582899619999999</v>
      </c>
      <c r="J277">
        <v>60.375057400000003</v>
      </c>
      <c r="K277">
        <v>45.280014080000001</v>
      </c>
      <c r="L277">
        <v>45.268964099999998</v>
      </c>
      <c r="M277">
        <v>32.059787360000001</v>
      </c>
      <c r="N277">
        <v>117.78411819999999</v>
      </c>
      <c r="O277">
        <v>61.422099330000002</v>
      </c>
      <c r="P277">
        <v>54.108691610000001</v>
      </c>
      <c r="Q277">
        <v>70.144786510000003</v>
      </c>
      <c r="R277">
        <v>44.661953160000003</v>
      </c>
      <c r="S277" t="s">
        <v>17385</v>
      </c>
    </row>
    <row r="278" spans="1:19" x14ac:dyDescent="0.25">
      <c r="A278" t="s">
        <v>820</v>
      </c>
      <c r="C278" t="s">
        <v>17883</v>
      </c>
      <c r="D278">
        <v>0.81756510699999996</v>
      </c>
      <c r="E278">
        <v>2.6160420339999999</v>
      </c>
      <c r="F278">
        <v>1.4864308930000001</v>
      </c>
      <c r="G278">
        <v>0.47269340599999998</v>
      </c>
      <c r="H278">
        <v>2.0415933989999999</v>
      </c>
      <c r="I278">
        <v>2.3759689879999999</v>
      </c>
      <c r="J278">
        <v>22.57922976</v>
      </c>
      <c r="K278">
        <v>16.93764466</v>
      </c>
      <c r="L278">
        <v>4.3055656730000003</v>
      </c>
      <c r="M278">
        <v>6.8561344770000003</v>
      </c>
      <c r="N278">
        <v>22.850567219999999</v>
      </c>
      <c r="O278">
        <v>21.38134462</v>
      </c>
      <c r="P278">
        <v>17.095293210000001</v>
      </c>
      <c r="Q278">
        <v>32.284379459999997</v>
      </c>
      <c r="R278">
        <v>2.7525232869999998</v>
      </c>
      <c r="S278" t="s">
        <v>17387</v>
      </c>
    </row>
    <row r="279" spans="1:19" x14ac:dyDescent="0.25">
      <c r="A279" t="s">
        <v>821</v>
      </c>
      <c r="C279" t="s">
        <v>17884</v>
      </c>
      <c r="D279">
        <v>7.9755225279999999</v>
      </c>
      <c r="E279">
        <v>9.9160923440000008</v>
      </c>
      <c r="F279">
        <v>7.4874309979999998</v>
      </c>
      <c r="G279">
        <v>9.3256656719999995</v>
      </c>
      <c r="H279">
        <v>10.006513180000001</v>
      </c>
      <c r="I279">
        <v>10.1493912</v>
      </c>
      <c r="J279">
        <v>10.482984480000001</v>
      </c>
      <c r="K279">
        <v>11.2734042</v>
      </c>
      <c r="L279">
        <v>10.365191769999999</v>
      </c>
      <c r="M279">
        <v>10.38044609</v>
      </c>
      <c r="N279">
        <v>11.468499680000001</v>
      </c>
      <c r="O279">
        <v>17.743284540000001</v>
      </c>
      <c r="P279">
        <v>15.427755149999999</v>
      </c>
      <c r="Q279">
        <v>12.8244045</v>
      </c>
      <c r="R279">
        <v>12.224316809999999</v>
      </c>
      <c r="S279" t="s">
        <v>17401</v>
      </c>
    </row>
    <row r="280" spans="1:19" x14ac:dyDescent="0.25">
      <c r="A280" t="s">
        <v>822</v>
      </c>
      <c r="C280" t="s">
        <v>17885</v>
      </c>
      <c r="D280">
        <v>21.16836129</v>
      </c>
      <c r="E280">
        <v>21.629503119999999</v>
      </c>
      <c r="F280">
        <v>20.918116009999999</v>
      </c>
      <c r="G280">
        <v>24.280976190000001</v>
      </c>
      <c r="H280">
        <v>21.169663480000001</v>
      </c>
      <c r="I280">
        <v>23.27429927</v>
      </c>
      <c r="J280">
        <v>21.05097</v>
      </c>
      <c r="K280">
        <v>16.038038530000001</v>
      </c>
      <c r="L280">
        <v>19.671997439999998</v>
      </c>
      <c r="M280">
        <v>19.210132510000001</v>
      </c>
      <c r="N280">
        <v>17.251458639999999</v>
      </c>
      <c r="O280">
        <v>20.509502940000001</v>
      </c>
      <c r="P280">
        <v>19.587274570000002</v>
      </c>
      <c r="Q280">
        <v>17.70342599</v>
      </c>
      <c r="R280">
        <v>20.843752500000001</v>
      </c>
      <c r="S280" t="s">
        <v>17369</v>
      </c>
    </row>
    <row r="281" spans="1:19" x14ac:dyDescent="0.25">
      <c r="A281" t="s">
        <v>823</v>
      </c>
      <c r="C281" t="s">
        <v>17774</v>
      </c>
      <c r="D281">
        <v>0</v>
      </c>
      <c r="E281">
        <v>1.5137582E-2</v>
      </c>
      <c r="F281">
        <v>0</v>
      </c>
      <c r="G281">
        <v>5.8376440000000003E-3</v>
      </c>
      <c r="H281">
        <v>0</v>
      </c>
      <c r="I281">
        <v>8.9202429999999996E-3</v>
      </c>
      <c r="J281">
        <v>0.23501319100000001</v>
      </c>
      <c r="K281">
        <v>0.210374224</v>
      </c>
      <c r="L281">
        <v>3.9581715000000003E-2</v>
      </c>
      <c r="M281">
        <v>4.8957056999999998E-2</v>
      </c>
      <c r="N281">
        <v>8.6549849999999998E-2</v>
      </c>
      <c r="O281">
        <v>0.120028828</v>
      </c>
      <c r="P281">
        <v>7.1378993309999998</v>
      </c>
      <c r="Q281">
        <v>0</v>
      </c>
      <c r="R281">
        <v>0.31141327899999999</v>
      </c>
      <c r="S281" t="s">
        <v>17381</v>
      </c>
    </row>
    <row r="282" spans="1:19" x14ac:dyDescent="0.25">
      <c r="A282" s="24" t="s">
        <v>824</v>
      </c>
      <c r="C282" t="s">
        <v>17886</v>
      </c>
      <c r="D282">
        <v>112.0059656</v>
      </c>
      <c r="E282">
        <v>162.45416320000001</v>
      </c>
      <c r="F282">
        <v>127.33199260000001</v>
      </c>
      <c r="G282">
        <v>85.823708519999997</v>
      </c>
      <c r="H282">
        <v>119.0927808</v>
      </c>
      <c r="I282">
        <v>114.0236123</v>
      </c>
      <c r="J282">
        <v>183.9544205</v>
      </c>
      <c r="K282">
        <v>86.787818250000001</v>
      </c>
      <c r="L282">
        <v>65.205345370000003</v>
      </c>
      <c r="M282">
        <v>106.37866940000001</v>
      </c>
      <c r="N282">
        <v>149.4238938</v>
      </c>
      <c r="O282">
        <v>245.62611329999999</v>
      </c>
      <c r="P282">
        <v>155.4508975</v>
      </c>
      <c r="Q282">
        <v>74.327332279999993</v>
      </c>
      <c r="R282">
        <v>176.19419450000001</v>
      </c>
      <c r="S282" t="s">
        <v>17376</v>
      </c>
    </row>
    <row r="283" spans="1:19" x14ac:dyDescent="0.25">
      <c r="A283" t="s">
        <v>825</v>
      </c>
      <c r="C283" t="s">
        <v>17887</v>
      </c>
      <c r="D283">
        <v>3.8131524080000001</v>
      </c>
      <c r="E283">
        <v>2.5275483809999999</v>
      </c>
      <c r="F283">
        <v>3.3034652430000002</v>
      </c>
      <c r="G283">
        <v>4.6594532559999999</v>
      </c>
      <c r="H283">
        <v>3.2199670199999999</v>
      </c>
      <c r="I283">
        <v>4.0586559710000003</v>
      </c>
      <c r="J283">
        <v>2.254768919</v>
      </c>
      <c r="K283">
        <v>2.4166684350000001</v>
      </c>
      <c r="L283">
        <v>3.3700916580000002</v>
      </c>
      <c r="M283">
        <v>2.6205068730000001</v>
      </c>
      <c r="N283">
        <v>5.2683931910000004</v>
      </c>
      <c r="O283">
        <v>2.2483972809999999</v>
      </c>
      <c r="P283">
        <v>3.0348185989999998</v>
      </c>
      <c r="Q283">
        <v>4.9627567069999996</v>
      </c>
      <c r="R283">
        <v>3.3810225269999998</v>
      </c>
      <c r="S283" t="s">
        <v>18370</v>
      </c>
    </row>
    <row r="284" spans="1:19" x14ac:dyDescent="0.25">
      <c r="A284" t="s">
        <v>826</v>
      </c>
      <c r="C284" t="s">
        <v>17888</v>
      </c>
      <c r="D284">
        <v>111.61620019999999</v>
      </c>
      <c r="E284">
        <v>61.825737770000003</v>
      </c>
      <c r="F284">
        <v>165.77761229999999</v>
      </c>
      <c r="G284">
        <v>59.681652990000003</v>
      </c>
      <c r="H284">
        <v>182.1255237</v>
      </c>
      <c r="I284">
        <v>36.38957181</v>
      </c>
      <c r="J284">
        <v>44.836232090000003</v>
      </c>
      <c r="K284">
        <v>75.832103919999994</v>
      </c>
      <c r="L284">
        <v>22.506490769999999</v>
      </c>
      <c r="M284">
        <v>39.447108470000003</v>
      </c>
      <c r="N284">
        <v>123.8672164</v>
      </c>
      <c r="O284">
        <v>64.04442032</v>
      </c>
      <c r="P284">
        <v>52.045317850000004</v>
      </c>
      <c r="Q284">
        <v>18.762168370000001</v>
      </c>
      <c r="R284">
        <v>54.866375990000002</v>
      </c>
      <c r="S284" t="s">
        <v>17378</v>
      </c>
    </row>
    <row r="285" spans="1:19" x14ac:dyDescent="0.25">
      <c r="A285" t="s">
        <v>827</v>
      </c>
      <c r="C285" t="s">
        <v>17889</v>
      </c>
      <c r="D285">
        <v>32.293598260000003</v>
      </c>
      <c r="E285">
        <v>26.843096630000002</v>
      </c>
      <c r="F285">
        <v>26.947149719999999</v>
      </c>
      <c r="G285">
        <v>31.78231255</v>
      </c>
      <c r="H285">
        <v>34.939644029999997</v>
      </c>
      <c r="I285">
        <v>28.767075160000001</v>
      </c>
      <c r="J285">
        <v>38.751302989999999</v>
      </c>
      <c r="K285">
        <v>22.10495208</v>
      </c>
      <c r="L285">
        <v>27.406636339999999</v>
      </c>
      <c r="M285">
        <v>22.881131459999999</v>
      </c>
      <c r="N285">
        <v>30.977799310000002</v>
      </c>
      <c r="O285">
        <v>29.86459206</v>
      </c>
      <c r="P285">
        <v>17.668951939999999</v>
      </c>
      <c r="Q285">
        <v>24.983483679999999</v>
      </c>
      <c r="R285">
        <v>22.112488930000001</v>
      </c>
      <c r="S285" t="s">
        <v>17372</v>
      </c>
    </row>
    <row r="286" spans="1:19" x14ac:dyDescent="0.25">
      <c r="A286" t="s">
        <v>828</v>
      </c>
      <c r="C286" t="s">
        <v>17890</v>
      </c>
      <c r="D286">
        <v>24.969959200000002</v>
      </c>
      <c r="E286">
        <v>4.2742356670000001</v>
      </c>
      <c r="F286">
        <v>2.5459195459999999</v>
      </c>
      <c r="G286">
        <v>50.698204250000003</v>
      </c>
      <c r="H286">
        <v>5.6259453180000003</v>
      </c>
      <c r="I286">
        <v>74.579618510000003</v>
      </c>
      <c r="J286">
        <v>55.12376381</v>
      </c>
      <c r="K286">
        <v>42.171571470000004</v>
      </c>
      <c r="L286">
        <v>149.97360069999999</v>
      </c>
      <c r="M286">
        <v>43.911107129999998</v>
      </c>
      <c r="N286">
        <v>33.444024380000002</v>
      </c>
      <c r="O286">
        <v>53.93364304</v>
      </c>
      <c r="P286">
        <v>73.354788130000003</v>
      </c>
      <c r="Q286">
        <v>73.203520010000005</v>
      </c>
      <c r="R286">
        <v>20.72352364</v>
      </c>
      <c r="S286" t="s">
        <v>17373</v>
      </c>
    </row>
    <row r="287" spans="1:19" x14ac:dyDescent="0.25">
      <c r="A287" t="s">
        <v>829</v>
      </c>
      <c r="C287" t="s">
        <v>17891</v>
      </c>
      <c r="D287">
        <v>22.561153210000001</v>
      </c>
      <c r="E287">
        <v>25.039506599999999</v>
      </c>
      <c r="F287">
        <v>23.412011639999999</v>
      </c>
      <c r="G287">
        <v>20.722463350000002</v>
      </c>
      <c r="H287">
        <v>25.47026026</v>
      </c>
      <c r="I287">
        <v>27.75466119</v>
      </c>
      <c r="J287">
        <v>35.544848190000003</v>
      </c>
      <c r="K287">
        <v>35.094056289999997</v>
      </c>
      <c r="L287">
        <v>25.31223743</v>
      </c>
      <c r="M287">
        <v>25.199293579999999</v>
      </c>
      <c r="N287">
        <v>79.279997219999998</v>
      </c>
      <c r="O287">
        <v>62.237670680000001</v>
      </c>
      <c r="P287">
        <v>64.719427670000002</v>
      </c>
      <c r="Q287">
        <v>37.27920271</v>
      </c>
      <c r="R287">
        <v>39.684281140000003</v>
      </c>
      <c r="S287" t="s">
        <v>17385</v>
      </c>
    </row>
    <row r="288" spans="1:19" x14ac:dyDescent="0.25">
      <c r="A288" t="s">
        <v>830</v>
      </c>
      <c r="C288" t="s">
        <v>17892</v>
      </c>
      <c r="D288">
        <v>2.7238847819999998</v>
      </c>
      <c r="E288">
        <v>7.7621636010000001</v>
      </c>
      <c r="F288">
        <v>3.9503220400000001</v>
      </c>
      <c r="G288">
        <v>6.3347331779999996</v>
      </c>
      <c r="H288">
        <v>7.7651335259999996</v>
      </c>
      <c r="I288">
        <v>0.72690800300000002</v>
      </c>
      <c r="J288">
        <v>5.8633189330000004</v>
      </c>
      <c r="K288">
        <v>2.4920384320000002</v>
      </c>
      <c r="L288">
        <v>0.14763817200000001</v>
      </c>
      <c r="M288">
        <v>1.7668396999999999E-2</v>
      </c>
      <c r="N288">
        <v>9.105953E-3</v>
      </c>
      <c r="O288">
        <v>1.0847321379999999</v>
      </c>
      <c r="P288">
        <v>4.2290544839999997</v>
      </c>
      <c r="Q288">
        <v>0.110679553</v>
      </c>
      <c r="R288">
        <v>8.7220645999999999E-2</v>
      </c>
      <c r="S288" t="s">
        <v>17400</v>
      </c>
    </row>
    <row r="289" spans="1:19" x14ac:dyDescent="0.25">
      <c r="A289" t="s">
        <v>831</v>
      </c>
      <c r="C289" t="s">
        <v>17759</v>
      </c>
      <c r="D289">
        <v>57.500741990000002</v>
      </c>
      <c r="E289">
        <v>27.197875010000001</v>
      </c>
      <c r="F289">
        <v>22.653407479999998</v>
      </c>
      <c r="G289">
        <v>44.100470850000001</v>
      </c>
      <c r="H289">
        <v>21.580860149999999</v>
      </c>
      <c r="I289">
        <v>44.88584908</v>
      </c>
      <c r="J289">
        <v>12.89800412</v>
      </c>
      <c r="K289">
        <v>22.38806701</v>
      </c>
      <c r="L289">
        <v>41.177788270000001</v>
      </c>
      <c r="M289">
        <v>11.735100750000001</v>
      </c>
      <c r="N289">
        <v>45.033846179999998</v>
      </c>
      <c r="O289">
        <v>16.474993900000001</v>
      </c>
      <c r="P289">
        <v>12.075002250000001</v>
      </c>
      <c r="Q289">
        <v>39.631563720000003</v>
      </c>
      <c r="R289">
        <v>12.62866539</v>
      </c>
      <c r="S289" t="s">
        <v>17373</v>
      </c>
    </row>
    <row r="290" spans="1:19" x14ac:dyDescent="0.25">
      <c r="A290" t="s">
        <v>832</v>
      </c>
      <c r="C290" t="s">
        <v>17893</v>
      </c>
      <c r="D290">
        <v>2.540024286</v>
      </c>
      <c r="E290">
        <v>49.126973079999999</v>
      </c>
      <c r="F290">
        <v>108.61853290000001</v>
      </c>
      <c r="G290">
        <v>130.70715799999999</v>
      </c>
      <c r="H290">
        <v>107.180924</v>
      </c>
      <c r="I290">
        <v>5.9381815490000003</v>
      </c>
      <c r="J290">
        <v>205.87124829999999</v>
      </c>
      <c r="K290">
        <v>251.63930970000001</v>
      </c>
      <c r="L290">
        <v>474.07208359999998</v>
      </c>
      <c r="M290">
        <v>551.43618519999995</v>
      </c>
      <c r="N290">
        <v>2.2431882760000001</v>
      </c>
      <c r="O290">
        <v>251.82989689999999</v>
      </c>
      <c r="P290">
        <v>259.62909400000001</v>
      </c>
      <c r="Q290">
        <v>478.57142240000002</v>
      </c>
      <c r="R290">
        <v>574.98027830000001</v>
      </c>
      <c r="S290" t="s">
        <v>18315</v>
      </c>
    </row>
    <row r="291" spans="1:19" x14ac:dyDescent="0.25">
      <c r="A291" t="s">
        <v>833</v>
      </c>
      <c r="C291" t="s">
        <v>17894</v>
      </c>
      <c r="D291">
        <v>8.0698763099999997</v>
      </c>
      <c r="E291">
        <v>8.0219753669999996</v>
      </c>
      <c r="F291">
        <v>7.5608139630000002</v>
      </c>
      <c r="G291">
        <v>11.796502439999999</v>
      </c>
      <c r="H291">
        <v>8.7774212200000008</v>
      </c>
      <c r="I291">
        <v>7.4142499959999997</v>
      </c>
      <c r="J291">
        <v>9.4421324720000008</v>
      </c>
      <c r="K291">
        <v>6.4742176039999997</v>
      </c>
      <c r="L291">
        <v>9.9288251729999999</v>
      </c>
      <c r="M291">
        <v>9.2036534169999999</v>
      </c>
      <c r="N291">
        <v>6.5091677299999997</v>
      </c>
      <c r="O291">
        <v>12.794088179999999</v>
      </c>
      <c r="P291">
        <v>10.713406020000001</v>
      </c>
      <c r="Q291">
        <v>10.54491569</v>
      </c>
      <c r="R291">
        <v>12.109881039999999</v>
      </c>
      <c r="S291" t="s">
        <v>17389</v>
      </c>
    </row>
    <row r="292" spans="1:19" x14ac:dyDescent="0.25">
      <c r="A292" t="s">
        <v>834</v>
      </c>
      <c r="C292" t="s">
        <v>17895</v>
      </c>
      <c r="D292">
        <v>27.957184699999999</v>
      </c>
      <c r="E292">
        <v>36.49729207</v>
      </c>
      <c r="F292">
        <v>29.26679738</v>
      </c>
      <c r="G292">
        <v>11.517412350000001</v>
      </c>
      <c r="H292">
        <v>60.150627270000001</v>
      </c>
      <c r="I292">
        <v>29.89901223</v>
      </c>
      <c r="J292">
        <v>23.49988046</v>
      </c>
      <c r="K292">
        <v>31.674180629999999</v>
      </c>
      <c r="L292">
        <v>26.071643609999999</v>
      </c>
      <c r="M292">
        <v>40.431964870000002</v>
      </c>
      <c r="N292">
        <v>58.139566440000003</v>
      </c>
      <c r="O292">
        <v>54.68483397</v>
      </c>
      <c r="P292">
        <v>64.270327280000004</v>
      </c>
      <c r="Q292">
        <v>31.179268820000001</v>
      </c>
      <c r="R292">
        <v>51.30997576</v>
      </c>
      <c r="S292" t="s">
        <v>17404</v>
      </c>
    </row>
    <row r="293" spans="1:19" x14ac:dyDescent="0.25">
      <c r="A293" t="s">
        <v>835</v>
      </c>
      <c r="C293" t="s">
        <v>17896</v>
      </c>
      <c r="D293">
        <v>3.5482000419999999</v>
      </c>
      <c r="E293">
        <v>1.8394479539999999</v>
      </c>
      <c r="F293">
        <v>1.037778219</v>
      </c>
      <c r="G293">
        <v>1.5258796059999999</v>
      </c>
      <c r="H293">
        <v>1.440151432</v>
      </c>
      <c r="I293">
        <v>7.5764987789999996</v>
      </c>
      <c r="J293">
        <v>6.9546418149999996</v>
      </c>
      <c r="K293">
        <v>7.7752200299999998</v>
      </c>
      <c r="L293">
        <v>3.9875138240000001</v>
      </c>
      <c r="M293">
        <v>3.6404302899999998</v>
      </c>
      <c r="N293">
        <v>1.8781023619999999</v>
      </c>
      <c r="O293">
        <v>0.74159987100000002</v>
      </c>
      <c r="P293">
        <v>4.0345290770000002</v>
      </c>
      <c r="Q293">
        <v>5.3918022859999999</v>
      </c>
      <c r="R293">
        <v>1.088209999</v>
      </c>
      <c r="S293" t="s">
        <v>17374</v>
      </c>
    </row>
    <row r="294" spans="1:19" x14ac:dyDescent="0.25">
      <c r="A294" t="s">
        <v>836</v>
      </c>
      <c r="C294" t="s">
        <v>17897</v>
      </c>
      <c r="D294">
        <v>0</v>
      </c>
      <c r="E294">
        <v>0</v>
      </c>
      <c r="F294">
        <v>1.2988649E-2</v>
      </c>
      <c r="G294">
        <v>0</v>
      </c>
      <c r="H294">
        <v>2.0517580000000001E-2</v>
      </c>
      <c r="I294">
        <v>1.2925914519999999</v>
      </c>
      <c r="J294">
        <v>0.261155005</v>
      </c>
      <c r="K294">
        <v>0.34130031599999999</v>
      </c>
      <c r="L294">
        <v>0.81679824599999995</v>
      </c>
      <c r="M294">
        <v>8.0149676000000003E-2</v>
      </c>
      <c r="N294">
        <v>1.454569263</v>
      </c>
      <c r="O294">
        <v>0.60082846899999998</v>
      </c>
      <c r="P294">
        <v>0.45667101799999998</v>
      </c>
      <c r="Q294">
        <v>2.0555225510000001</v>
      </c>
      <c r="R294">
        <v>0.29274560199999999</v>
      </c>
      <c r="S294" t="s">
        <v>17370</v>
      </c>
    </row>
    <row r="295" spans="1:19" x14ac:dyDescent="0.25">
      <c r="A295" t="s">
        <v>837</v>
      </c>
      <c r="C295" t="s">
        <v>17898</v>
      </c>
      <c r="D295">
        <v>70.688696070000006</v>
      </c>
      <c r="E295">
        <v>62.263640909999999</v>
      </c>
      <c r="F295">
        <v>68.250382079999994</v>
      </c>
      <c r="G295">
        <v>44.889485090000001</v>
      </c>
      <c r="H295">
        <v>63.200044259999999</v>
      </c>
      <c r="I295">
        <v>48.718454790000003</v>
      </c>
      <c r="J295">
        <v>70.122851979999993</v>
      </c>
      <c r="K295">
        <v>45.823720129999998</v>
      </c>
      <c r="L295">
        <v>32.275893009999997</v>
      </c>
      <c r="M295">
        <v>33.785322229999998</v>
      </c>
      <c r="N295">
        <v>26.751909529999999</v>
      </c>
      <c r="O295">
        <v>31.5222485</v>
      </c>
      <c r="P295">
        <v>53.741781000000003</v>
      </c>
      <c r="Q295">
        <v>1.123122545</v>
      </c>
      <c r="R295">
        <v>44.348462779999998</v>
      </c>
      <c r="S295" t="s">
        <v>17400</v>
      </c>
    </row>
    <row r="296" spans="1:19" x14ac:dyDescent="0.25">
      <c r="A296" t="s">
        <v>838</v>
      </c>
      <c r="C296" t="s">
        <v>17899</v>
      </c>
      <c r="D296">
        <v>26.89649593</v>
      </c>
      <c r="E296">
        <v>50.938709830000001</v>
      </c>
      <c r="F296">
        <v>36.988107720000002</v>
      </c>
      <c r="G296">
        <v>29.613588629999999</v>
      </c>
      <c r="H296">
        <v>79.994775279999999</v>
      </c>
      <c r="I296">
        <v>18.980298550000001</v>
      </c>
      <c r="J296">
        <v>24.85447753</v>
      </c>
      <c r="K296">
        <v>25.949000120000001</v>
      </c>
      <c r="L296">
        <v>15.42746584</v>
      </c>
      <c r="M296">
        <v>20.8152081</v>
      </c>
      <c r="N296">
        <v>28.86695679</v>
      </c>
      <c r="O296">
        <v>32.809209180000003</v>
      </c>
      <c r="P296">
        <v>27.930159100000001</v>
      </c>
      <c r="Q296">
        <v>19.418896929999999</v>
      </c>
      <c r="R296">
        <v>27.456025100000002</v>
      </c>
      <c r="S296" t="s">
        <v>17383</v>
      </c>
    </row>
    <row r="297" spans="1:19" x14ac:dyDescent="0.25">
      <c r="A297" t="s">
        <v>839</v>
      </c>
      <c r="C297" t="s">
        <v>17900</v>
      </c>
      <c r="D297">
        <v>183.803314</v>
      </c>
      <c r="E297">
        <v>109.19811230000001</v>
      </c>
      <c r="F297">
        <v>186.5971217</v>
      </c>
      <c r="G297">
        <v>7.7190364699999998</v>
      </c>
      <c r="H297">
        <v>78.855703500000004</v>
      </c>
      <c r="I297">
        <v>66.599881179999997</v>
      </c>
      <c r="J297">
        <v>86.002084830000001</v>
      </c>
      <c r="K297">
        <v>87.277115910000006</v>
      </c>
      <c r="L297">
        <v>11.58326151</v>
      </c>
      <c r="M297">
        <v>28.135971470000001</v>
      </c>
      <c r="N297">
        <v>21.509717630000001</v>
      </c>
      <c r="O297">
        <v>30.882271679999999</v>
      </c>
      <c r="P297">
        <v>24.98631443</v>
      </c>
      <c r="Q297">
        <v>41.107594570000003</v>
      </c>
      <c r="R297">
        <v>54.572377899999999</v>
      </c>
      <c r="S297" t="s">
        <v>17377</v>
      </c>
    </row>
    <row r="298" spans="1:19" x14ac:dyDescent="0.25">
      <c r="A298" t="s">
        <v>840</v>
      </c>
      <c r="C298" t="s">
        <v>17901</v>
      </c>
      <c r="D298">
        <v>1.364108761</v>
      </c>
      <c r="E298">
        <v>1.2841661929999999</v>
      </c>
      <c r="F298">
        <v>1.4671209780000001</v>
      </c>
      <c r="G298">
        <v>0.42663003700000002</v>
      </c>
      <c r="H298">
        <v>3.6857853619999998</v>
      </c>
      <c r="I298">
        <v>1.3028478990000001</v>
      </c>
      <c r="J298">
        <v>0.49986095200000003</v>
      </c>
      <c r="K298">
        <v>1.103496418</v>
      </c>
      <c r="L298">
        <v>0.49239237600000002</v>
      </c>
      <c r="M298">
        <v>1.0591730070000001</v>
      </c>
      <c r="N298">
        <v>0.86215348300000005</v>
      </c>
      <c r="O298">
        <v>1.020809793</v>
      </c>
      <c r="P298">
        <v>4.5640620839999997</v>
      </c>
      <c r="Q298">
        <v>1.8287794390000001</v>
      </c>
      <c r="R298">
        <v>3.8034324860000002</v>
      </c>
      <c r="S298" t="s">
        <v>17370</v>
      </c>
    </row>
    <row r="299" spans="1:19" x14ac:dyDescent="0.25">
      <c r="A299" t="s">
        <v>841</v>
      </c>
      <c r="C299" t="s">
        <v>17902</v>
      </c>
      <c r="D299">
        <v>36.230421309999997</v>
      </c>
      <c r="E299">
        <v>27.561912960000001</v>
      </c>
      <c r="F299">
        <v>35.316587060000003</v>
      </c>
      <c r="G299">
        <v>26.320508929999999</v>
      </c>
      <c r="H299">
        <v>28.278520709999999</v>
      </c>
      <c r="I299">
        <v>27.140496479999999</v>
      </c>
      <c r="J299">
        <v>26.241794460000001</v>
      </c>
      <c r="K299">
        <v>23.577981999999999</v>
      </c>
      <c r="L299">
        <v>30.32221745</v>
      </c>
      <c r="M299">
        <v>26.551042559999999</v>
      </c>
      <c r="N299">
        <v>48.748084769999998</v>
      </c>
      <c r="O299">
        <v>25.597844540000001</v>
      </c>
      <c r="P299">
        <v>15.80447092</v>
      </c>
      <c r="Q299">
        <v>24.50958142</v>
      </c>
      <c r="R299">
        <v>27.829045279999999</v>
      </c>
      <c r="S299" t="s">
        <v>17413</v>
      </c>
    </row>
    <row r="300" spans="1:19" x14ac:dyDescent="0.25">
      <c r="A300" t="s">
        <v>842</v>
      </c>
      <c r="C300" t="s">
        <v>17903</v>
      </c>
      <c r="D300">
        <v>4.6635561010000002</v>
      </c>
      <c r="E300">
        <v>5.5932932380000002</v>
      </c>
      <c r="F300">
        <v>5.3840818260000001</v>
      </c>
      <c r="G300">
        <v>4.8005464900000003</v>
      </c>
      <c r="H300">
        <v>6.1888907499999997</v>
      </c>
      <c r="I300">
        <v>8.7259472509999991</v>
      </c>
      <c r="J300">
        <v>5.8994511469999997</v>
      </c>
      <c r="K300">
        <v>5.2584589340000001</v>
      </c>
      <c r="L300">
        <v>5.4652249150000003</v>
      </c>
      <c r="M300">
        <v>8.8394403080000004</v>
      </c>
      <c r="N300">
        <v>2.0599968400000002</v>
      </c>
      <c r="O300">
        <v>4.9293628749999998</v>
      </c>
      <c r="P300">
        <v>7.2280157220000003</v>
      </c>
      <c r="Q300">
        <v>7.7662881280000002</v>
      </c>
      <c r="R300">
        <v>10.89061845</v>
      </c>
      <c r="S300" t="s">
        <v>17379</v>
      </c>
    </row>
    <row r="301" spans="1:19" x14ac:dyDescent="0.25">
      <c r="A301" t="s">
        <v>843</v>
      </c>
      <c r="C301" t="s">
        <v>17843</v>
      </c>
      <c r="D301">
        <v>5.8906251230000004</v>
      </c>
      <c r="E301">
        <v>8.1108884700000008</v>
      </c>
      <c r="F301">
        <v>3.2626081280000001</v>
      </c>
      <c r="G301">
        <v>6.4791011520000001</v>
      </c>
      <c r="H301">
        <v>13.09289351</v>
      </c>
      <c r="I301">
        <v>5.1378173379999996</v>
      </c>
      <c r="J301">
        <v>13.308236900000001</v>
      </c>
      <c r="K301">
        <v>6.8188467189999997</v>
      </c>
      <c r="L301">
        <v>8.8401818540000008</v>
      </c>
      <c r="M301">
        <v>4.732278365</v>
      </c>
      <c r="N301">
        <v>4.9529740369999997</v>
      </c>
      <c r="O301">
        <v>9.3106354109999998</v>
      </c>
      <c r="P301">
        <v>4.2124696039999998</v>
      </c>
      <c r="Q301">
        <v>4.4698800780000001</v>
      </c>
      <c r="R301">
        <v>1.4063070559999999</v>
      </c>
      <c r="S301" t="s">
        <v>17422</v>
      </c>
    </row>
    <row r="302" spans="1:19" x14ac:dyDescent="0.25">
      <c r="A302" t="s">
        <v>844</v>
      </c>
      <c r="C302" t="s">
        <v>17904</v>
      </c>
      <c r="D302">
        <v>97.889221370000001</v>
      </c>
      <c r="E302">
        <v>109.8500741</v>
      </c>
      <c r="F302">
        <v>105.9284024</v>
      </c>
      <c r="G302">
        <v>73.632187860000002</v>
      </c>
      <c r="H302">
        <v>102.0227163</v>
      </c>
      <c r="I302">
        <v>91.178163190000006</v>
      </c>
      <c r="J302">
        <v>91.859163460000005</v>
      </c>
      <c r="K302">
        <v>101.72726160000001</v>
      </c>
      <c r="L302">
        <v>84.518158790000001</v>
      </c>
      <c r="M302">
        <v>86.402003930000006</v>
      </c>
      <c r="N302">
        <v>92.480284810000001</v>
      </c>
      <c r="O302">
        <v>147.4875571</v>
      </c>
      <c r="P302">
        <v>138.6529195</v>
      </c>
      <c r="Q302">
        <v>109.0992674</v>
      </c>
      <c r="R302">
        <v>117.01270599999999</v>
      </c>
      <c r="S302" t="s">
        <v>17403</v>
      </c>
    </row>
    <row r="303" spans="1:19" x14ac:dyDescent="0.25">
      <c r="A303" t="s">
        <v>845</v>
      </c>
      <c r="C303" t="s">
        <v>17774</v>
      </c>
      <c r="D303">
        <v>0.206092783</v>
      </c>
      <c r="E303">
        <v>6.2326608999999998E-2</v>
      </c>
      <c r="F303">
        <v>7.8886407000000006E-2</v>
      </c>
      <c r="G303">
        <v>0.59749938199999997</v>
      </c>
      <c r="H303">
        <v>0.12197021399999999</v>
      </c>
      <c r="I303">
        <v>0.31615927599999999</v>
      </c>
      <c r="J303">
        <v>0.15097392200000001</v>
      </c>
      <c r="K303">
        <v>0.278841968</v>
      </c>
      <c r="L303">
        <v>1.7069118000000001E-2</v>
      </c>
      <c r="M303">
        <v>0.203076642</v>
      </c>
      <c r="N303">
        <v>1.96447028</v>
      </c>
      <c r="O303">
        <v>1.20999E-2</v>
      </c>
      <c r="P303">
        <v>3.7576629E-2</v>
      </c>
      <c r="Q303">
        <v>7.1004336000000001E-2</v>
      </c>
      <c r="R303">
        <v>0.46536021700000002</v>
      </c>
      <c r="S303" t="s">
        <v>17381</v>
      </c>
    </row>
    <row r="304" spans="1:19" x14ac:dyDescent="0.25">
      <c r="A304" t="s">
        <v>846</v>
      </c>
      <c r="C304" t="s">
        <v>17905</v>
      </c>
      <c r="D304">
        <v>24.046383410000001</v>
      </c>
      <c r="E304">
        <v>27.801429290000002</v>
      </c>
      <c r="F304">
        <v>25.626117499999999</v>
      </c>
      <c r="G304">
        <v>34.232688060000001</v>
      </c>
      <c r="H304">
        <v>31.345884179999999</v>
      </c>
      <c r="I304">
        <v>48.496171570000001</v>
      </c>
      <c r="J304">
        <v>53.7807107</v>
      </c>
      <c r="K304">
        <v>44.365198309999997</v>
      </c>
      <c r="L304">
        <v>57.598016229999999</v>
      </c>
      <c r="M304">
        <v>34.08834332</v>
      </c>
      <c r="N304">
        <v>12.800427839999999</v>
      </c>
      <c r="O304">
        <v>32.880816770000003</v>
      </c>
      <c r="P304">
        <v>48.4021519</v>
      </c>
      <c r="Q304">
        <v>54.904059889999999</v>
      </c>
      <c r="R304">
        <v>34.595393469999998</v>
      </c>
      <c r="S304" t="s">
        <v>17379</v>
      </c>
    </row>
    <row r="305" spans="1:19" x14ac:dyDescent="0.25">
      <c r="A305" t="s">
        <v>847</v>
      </c>
      <c r="C305" t="s">
        <v>17906</v>
      </c>
      <c r="D305">
        <v>40.131067139999999</v>
      </c>
      <c r="E305">
        <v>73.182532199999997</v>
      </c>
      <c r="F305">
        <v>55.611635239999998</v>
      </c>
      <c r="G305">
        <v>81.794765659999996</v>
      </c>
      <c r="H305">
        <v>71.661086760000003</v>
      </c>
      <c r="I305">
        <v>49.610257949999998</v>
      </c>
      <c r="J305">
        <v>78.21915242</v>
      </c>
      <c r="K305">
        <v>52.080519049999999</v>
      </c>
      <c r="L305">
        <v>49.273194650000001</v>
      </c>
      <c r="M305">
        <v>36.099319659999999</v>
      </c>
      <c r="N305">
        <v>26.083811239999999</v>
      </c>
      <c r="O305">
        <v>55.945968190000002</v>
      </c>
      <c r="P305">
        <v>24.80056767</v>
      </c>
      <c r="Q305">
        <v>36.69920664</v>
      </c>
      <c r="R305">
        <v>26.673796970000001</v>
      </c>
      <c r="S305" t="s">
        <v>17387</v>
      </c>
    </row>
    <row r="306" spans="1:19" x14ac:dyDescent="0.25">
      <c r="A306" t="s">
        <v>848</v>
      </c>
      <c r="C306" t="s">
        <v>17907</v>
      </c>
      <c r="D306">
        <v>14.052754090000001</v>
      </c>
      <c r="E306">
        <v>13.964092450000001</v>
      </c>
      <c r="F306">
        <v>14.49576849</v>
      </c>
      <c r="G306">
        <v>14.97161466</v>
      </c>
      <c r="H306">
        <v>14.52432933</v>
      </c>
      <c r="I306">
        <v>16.202231080000001</v>
      </c>
      <c r="J306">
        <v>13.13370522</v>
      </c>
      <c r="K306">
        <v>11.31030574</v>
      </c>
      <c r="L306">
        <v>15.627388290000001</v>
      </c>
      <c r="M306">
        <v>13.261478800000001</v>
      </c>
      <c r="N306">
        <v>25.41506244</v>
      </c>
      <c r="O306">
        <v>14.150991899999999</v>
      </c>
      <c r="P306">
        <v>12.444064020000001</v>
      </c>
      <c r="Q306">
        <v>13.906763590000001</v>
      </c>
      <c r="R306">
        <v>12.41359576</v>
      </c>
      <c r="S306" t="s">
        <v>17422</v>
      </c>
    </row>
    <row r="307" spans="1:19" x14ac:dyDescent="0.25">
      <c r="A307" t="s">
        <v>849</v>
      </c>
      <c r="C307" t="s">
        <v>17908</v>
      </c>
      <c r="D307">
        <v>5.8341085980000003</v>
      </c>
      <c r="E307">
        <v>3.129988188</v>
      </c>
      <c r="F307">
        <v>3.5820881729999998</v>
      </c>
      <c r="G307">
        <v>4.6217213389999996</v>
      </c>
      <c r="H307">
        <v>6.2242791119999996</v>
      </c>
      <c r="I307">
        <v>6.3729755470000002</v>
      </c>
      <c r="J307">
        <v>3.6852365159999998</v>
      </c>
      <c r="K307">
        <v>2.4415057010000001</v>
      </c>
      <c r="L307">
        <v>5.2932124629999997</v>
      </c>
      <c r="M307">
        <v>4.4948635870000002</v>
      </c>
      <c r="N307">
        <v>17.50743838</v>
      </c>
      <c r="O307">
        <v>6.0452033170000004</v>
      </c>
      <c r="P307">
        <v>3.1521617210000001</v>
      </c>
      <c r="Q307">
        <v>14.530175119999999</v>
      </c>
      <c r="R307">
        <v>10.36614636</v>
      </c>
      <c r="S307" t="s">
        <v>17386</v>
      </c>
    </row>
    <row r="308" spans="1:19" x14ac:dyDescent="0.25">
      <c r="A308" t="s">
        <v>850</v>
      </c>
      <c r="C308" t="s">
        <v>17909</v>
      </c>
      <c r="D308">
        <v>18.722455660000001</v>
      </c>
      <c r="E308">
        <v>18.051731230000001</v>
      </c>
      <c r="F308">
        <v>16.502772060000002</v>
      </c>
      <c r="G308">
        <v>15.698562559999999</v>
      </c>
      <c r="H308">
        <v>16.069716809999999</v>
      </c>
      <c r="I308">
        <v>20.549792100000001</v>
      </c>
      <c r="J308">
        <v>20.015303939999999</v>
      </c>
      <c r="K308">
        <v>18.51220704</v>
      </c>
      <c r="L308">
        <v>23.654623189999999</v>
      </c>
      <c r="M308">
        <v>18.889678809999999</v>
      </c>
      <c r="N308">
        <v>40.040944269999997</v>
      </c>
      <c r="O308">
        <v>19.436224880000001</v>
      </c>
      <c r="P308">
        <v>19.526748120000001</v>
      </c>
      <c r="Q308">
        <v>32.032725050000003</v>
      </c>
      <c r="R308">
        <v>18.187509649999999</v>
      </c>
      <c r="S308" t="s">
        <v>17413</v>
      </c>
    </row>
    <row r="309" spans="1:19" x14ac:dyDescent="0.25">
      <c r="A309" t="s">
        <v>851</v>
      </c>
      <c r="C309" t="s">
        <v>17763</v>
      </c>
      <c r="D309">
        <v>1.3010884E-2</v>
      </c>
      <c r="E309">
        <v>0.25876286300000001</v>
      </c>
      <c r="F309">
        <v>5.2925153000000003E-2</v>
      </c>
      <c r="G309">
        <v>2.6073479549999998</v>
      </c>
      <c r="H309">
        <v>3.3747334910000002</v>
      </c>
      <c r="I309">
        <v>0</v>
      </c>
      <c r="J309">
        <v>0.74975746099999996</v>
      </c>
      <c r="K309">
        <v>1.2847216E-2</v>
      </c>
      <c r="L309">
        <v>6.7770169000000005E-2</v>
      </c>
      <c r="M309">
        <v>0</v>
      </c>
      <c r="N309">
        <v>9.6108281000000004E-2</v>
      </c>
      <c r="O309">
        <v>0.56972931100000002</v>
      </c>
      <c r="P309">
        <v>4.5043397999999998E-2</v>
      </c>
      <c r="Q309">
        <v>0</v>
      </c>
      <c r="R309">
        <v>4.6816676000000002E-2</v>
      </c>
      <c r="S309" t="s">
        <v>17378</v>
      </c>
    </row>
    <row r="310" spans="1:19" x14ac:dyDescent="0.25">
      <c r="A310" t="s">
        <v>852</v>
      </c>
      <c r="C310" t="s">
        <v>17910</v>
      </c>
      <c r="D310">
        <v>13.89546326</v>
      </c>
      <c r="E310">
        <v>20.27944175</v>
      </c>
      <c r="F310">
        <v>9.3582090210000004</v>
      </c>
      <c r="G310">
        <v>5.9040314220000001</v>
      </c>
      <c r="H310">
        <v>17.65211755</v>
      </c>
      <c r="I310">
        <v>5.5988456879999999</v>
      </c>
      <c r="J310">
        <v>15.21500165</v>
      </c>
      <c r="K310">
        <v>6.6555161380000003</v>
      </c>
      <c r="L310">
        <v>6.0438004540000003</v>
      </c>
      <c r="M310">
        <v>8.6361168480000003</v>
      </c>
      <c r="N310">
        <v>0.60044663899999995</v>
      </c>
      <c r="O310">
        <v>2.8302183869999999</v>
      </c>
      <c r="P310">
        <v>2.3273933599999999</v>
      </c>
      <c r="Q310">
        <v>20.684964350000001</v>
      </c>
      <c r="R310">
        <v>19.890977240000002</v>
      </c>
      <c r="S310" t="s">
        <v>17373</v>
      </c>
    </row>
    <row r="311" spans="1:19" x14ac:dyDescent="0.25">
      <c r="A311" t="s">
        <v>853</v>
      </c>
      <c r="C311" t="s">
        <v>17911</v>
      </c>
      <c r="D311">
        <v>78.182020910000006</v>
      </c>
      <c r="E311">
        <v>108.66985440000001</v>
      </c>
      <c r="F311">
        <v>100.3237436</v>
      </c>
      <c r="G311">
        <v>100.7818503</v>
      </c>
      <c r="H311">
        <v>97.956983480000005</v>
      </c>
      <c r="I311">
        <v>82.769668300000006</v>
      </c>
      <c r="J311">
        <v>85.369351769999994</v>
      </c>
      <c r="K311">
        <v>78.413599509999997</v>
      </c>
      <c r="L311">
        <v>98.320327689999999</v>
      </c>
      <c r="M311">
        <v>75.610221429999996</v>
      </c>
      <c r="N311">
        <v>203.0388361</v>
      </c>
      <c r="O311">
        <v>108.3408414</v>
      </c>
      <c r="P311">
        <v>87.253565280000004</v>
      </c>
      <c r="Q311">
        <v>131.29965540000001</v>
      </c>
      <c r="R311">
        <v>127.4005682</v>
      </c>
      <c r="S311" t="s">
        <v>17370</v>
      </c>
    </row>
    <row r="312" spans="1:19" x14ac:dyDescent="0.25">
      <c r="A312" t="s">
        <v>854</v>
      </c>
      <c r="C312" t="s">
        <v>17912</v>
      </c>
      <c r="D312">
        <v>40.437222120000001</v>
      </c>
      <c r="E312">
        <v>57.80559736</v>
      </c>
      <c r="F312">
        <v>51.991490480000003</v>
      </c>
      <c r="G312">
        <v>57.086910140000001</v>
      </c>
      <c r="H312">
        <v>53.790789179999997</v>
      </c>
      <c r="I312">
        <v>47.043062560000003</v>
      </c>
      <c r="J312">
        <v>53.61681256</v>
      </c>
      <c r="K312">
        <v>46.943902970000003</v>
      </c>
      <c r="L312">
        <v>57.910732779999996</v>
      </c>
      <c r="M312">
        <v>56.157629040000003</v>
      </c>
      <c r="N312">
        <v>161.2380138</v>
      </c>
      <c r="O312">
        <v>64.371132360000004</v>
      </c>
      <c r="P312">
        <v>53.752575409999999</v>
      </c>
      <c r="Q312">
        <v>91.918456980000002</v>
      </c>
      <c r="R312">
        <v>68.365644759999995</v>
      </c>
      <c r="S312" t="s">
        <v>17370</v>
      </c>
    </row>
    <row r="313" spans="1:19" x14ac:dyDescent="0.25">
      <c r="A313" t="s">
        <v>855</v>
      </c>
      <c r="C313" t="s">
        <v>17913</v>
      </c>
      <c r="D313">
        <v>1.3848894679999999</v>
      </c>
      <c r="E313">
        <v>1.6329986540000001</v>
      </c>
      <c r="F313">
        <v>0.98920417199999999</v>
      </c>
      <c r="G313">
        <v>0.97546456299999995</v>
      </c>
      <c r="H313">
        <v>0.96481640000000002</v>
      </c>
      <c r="I313">
        <v>3.3214169880000002</v>
      </c>
      <c r="J313">
        <v>2.9878692020000002</v>
      </c>
      <c r="K313">
        <v>1.051791645</v>
      </c>
      <c r="L313">
        <v>4.5994573179999998</v>
      </c>
      <c r="M313">
        <v>3.446808286</v>
      </c>
      <c r="N313">
        <v>12.1055081</v>
      </c>
      <c r="O313">
        <v>8.2257659600000004</v>
      </c>
      <c r="P313">
        <v>5.6848899529999999</v>
      </c>
      <c r="Q313">
        <v>8.1121016640000008</v>
      </c>
      <c r="R313">
        <v>7.1890904720000002</v>
      </c>
      <c r="S313" t="s">
        <v>17419</v>
      </c>
    </row>
    <row r="314" spans="1:19" x14ac:dyDescent="0.25">
      <c r="A314" t="s">
        <v>856</v>
      </c>
      <c r="C314" t="s">
        <v>17914</v>
      </c>
      <c r="D314">
        <v>28.90960518</v>
      </c>
      <c r="E314">
        <v>41.106003870000002</v>
      </c>
      <c r="F314">
        <v>35.363217110000001</v>
      </c>
      <c r="G314">
        <v>12.70351919</v>
      </c>
      <c r="H314">
        <v>44.729439960000001</v>
      </c>
      <c r="I314">
        <v>20.595587129999998</v>
      </c>
      <c r="J314">
        <v>55.589026459999999</v>
      </c>
      <c r="K314">
        <v>52.254497919999999</v>
      </c>
      <c r="L314">
        <v>17.683739760000002</v>
      </c>
      <c r="M314">
        <v>43.100321049999998</v>
      </c>
      <c r="N314">
        <v>16.4179037</v>
      </c>
      <c r="O314">
        <v>97.150949350000005</v>
      </c>
      <c r="P314">
        <v>93.733706650000002</v>
      </c>
      <c r="Q314">
        <v>62.096491569999998</v>
      </c>
      <c r="R314">
        <v>65.320684720000003</v>
      </c>
      <c r="S314" t="s">
        <v>17370</v>
      </c>
    </row>
    <row r="315" spans="1:19" x14ac:dyDescent="0.25">
      <c r="A315" t="s">
        <v>857</v>
      </c>
      <c r="C315" t="s">
        <v>17915</v>
      </c>
      <c r="D315">
        <v>16.80070881</v>
      </c>
      <c r="E315">
        <v>12.72873959</v>
      </c>
      <c r="F315">
        <v>8.361747609</v>
      </c>
      <c r="G315">
        <v>18.722642690000001</v>
      </c>
      <c r="H315">
        <v>7.8180020040000002</v>
      </c>
      <c r="I315">
        <v>15.181087740000001</v>
      </c>
      <c r="J315">
        <v>2.4654778720000001</v>
      </c>
      <c r="K315">
        <v>3.6134892590000001</v>
      </c>
      <c r="L315">
        <v>5.8952538069999996</v>
      </c>
      <c r="M315">
        <v>0.43670821799999998</v>
      </c>
      <c r="N315">
        <v>11.342471890000001</v>
      </c>
      <c r="O315">
        <v>1.747641641</v>
      </c>
      <c r="P315">
        <v>2.1113478000000001E-2</v>
      </c>
      <c r="Q315">
        <v>6.38966469</v>
      </c>
      <c r="R315">
        <v>1.5018223000000001E-2</v>
      </c>
      <c r="S315" t="s">
        <v>17384</v>
      </c>
    </row>
    <row r="316" spans="1:19" x14ac:dyDescent="0.25">
      <c r="A316" t="s">
        <v>858</v>
      </c>
      <c r="C316" t="s">
        <v>17916</v>
      </c>
      <c r="D316">
        <v>6.8932088230000002</v>
      </c>
      <c r="E316">
        <v>4.0548064200000002</v>
      </c>
      <c r="F316">
        <v>3.0182428309999998</v>
      </c>
      <c r="G316">
        <v>12.95785703</v>
      </c>
      <c r="H316">
        <v>6.106096108</v>
      </c>
      <c r="I316">
        <v>21.055764190000001</v>
      </c>
      <c r="J316">
        <v>7.8942126339999996</v>
      </c>
      <c r="K316">
        <v>3.4610480209999999</v>
      </c>
      <c r="L316">
        <v>24.314073700000002</v>
      </c>
      <c r="M316">
        <v>12.70684174</v>
      </c>
      <c r="N316">
        <v>26.99106007</v>
      </c>
      <c r="O316">
        <v>11.08836</v>
      </c>
      <c r="P316">
        <v>28.93054377</v>
      </c>
      <c r="Q316">
        <v>18.40923214</v>
      </c>
      <c r="R316">
        <v>9.2581625519999999</v>
      </c>
      <c r="S316" t="s">
        <v>17406</v>
      </c>
    </row>
    <row r="317" spans="1:19" x14ac:dyDescent="0.25">
      <c r="A317" t="s">
        <v>859</v>
      </c>
      <c r="C317" t="s">
        <v>17718</v>
      </c>
      <c r="D317">
        <v>60.281706800000002</v>
      </c>
      <c r="E317">
        <v>24.173616849999998</v>
      </c>
      <c r="F317">
        <v>29.049651149999999</v>
      </c>
      <c r="G317">
        <v>64.083890719999999</v>
      </c>
      <c r="H317">
        <v>59.633964929999998</v>
      </c>
      <c r="I317">
        <v>33.114662260000003</v>
      </c>
      <c r="J317">
        <v>21.970410319999999</v>
      </c>
      <c r="K317">
        <v>8.4966827550000001</v>
      </c>
      <c r="L317">
        <v>28.844670709999999</v>
      </c>
      <c r="M317">
        <v>12.835558710000001</v>
      </c>
      <c r="N317">
        <v>21.062812569999998</v>
      </c>
      <c r="O317">
        <v>12.56744698</v>
      </c>
      <c r="P317">
        <v>15.14697202</v>
      </c>
      <c r="Q317">
        <v>21.607528380000002</v>
      </c>
      <c r="R317">
        <v>10.82721896</v>
      </c>
      <c r="S317" t="s">
        <v>17382</v>
      </c>
    </row>
    <row r="318" spans="1:19" x14ac:dyDescent="0.25">
      <c r="A318" t="s">
        <v>860</v>
      </c>
      <c r="C318" t="s">
        <v>17917</v>
      </c>
      <c r="D318">
        <v>22.944916370000001</v>
      </c>
      <c r="E318">
        <v>18.03233384</v>
      </c>
      <c r="F318">
        <v>25.185975129999999</v>
      </c>
      <c r="G318">
        <v>20.356243859999999</v>
      </c>
      <c r="H318">
        <v>19.04024939</v>
      </c>
      <c r="I318">
        <v>83.211700469999997</v>
      </c>
      <c r="J318">
        <v>37.259036829999999</v>
      </c>
      <c r="K318">
        <v>24.574143790000001</v>
      </c>
      <c r="L318">
        <v>33.757317810000004</v>
      </c>
      <c r="M318">
        <v>107.33466970000001</v>
      </c>
      <c r="N318">
        <v>86.077190130000005</v>
      </c>
      <c r="O318">
        <v>104.0529636</v>
      </c>
      <c r="P318">
        <v>44.354712069999998</v>
      </c>
      <c r="Q318">
        <v>55.65705191</v>
      </c>
      <c r="R318">
        <v>84.301052979999994</v>
      </c>
      <c r="S318" t="s">
        <v>17407</v>
      </c>
    </row>
    <row r="319" spans="1:19" x14ac:dyDescent="0.25">
      <c r="A319" t="s">
        <v>861</v>
      </c>
      <c r="C319" t="s">
        <v>17918</v>
      </c>
      <c r="D319">
        <v>50.063714670000003</v>
      </c>
      <c r="E319">
        <v>63.487035470000002</v>
      </c>
      <c r="F319">
        <v>63.308169390000003</v>
      </c>
      <c r="G319">
        <v>35.115239819999999</v>
      </c>
      <c r="H319">
        <v>189.5234255</v>
      </c>
      <c r="I319">
        <v>45.266859279999998</v>
      </c>
      <c r="J319">
        <v>67.566365349999998</v>
      </c>
      <c r="K319">
        <v>65.512547499999997</v>
      </c>
      <c r="L319">
        <v>30.40678642</v>
      </c>
      <c r="M319">
        <v>34.57520624</v>
      </c>
      <c r="N319">
        <v>31.9554607</v>
      </c>
      <c r="O319">
        <v>70.35223379</v>
      </c>
      <c r="P319">
        <v>61.471646010000001</v>
      </c>
      <c r="Q319">
        <v>14.794360429999999</v>
      </c>
      <c r="R319">
        <v>38.117031650000001</v>
      </c>
      <c r="S319" t="s">
        <v>17384</v>
      </c>
    </row>
    <row r="320" spans="1:19" x14ac:dyDescent="0.25">
      <c r="A320" t="s">
        <v>862</v>
      </c>
      <c r="C320" t="s">
        <v>17919</v>
      </c>
      <c r="D320">
        <v>279.574231</v>
      </c>
      <c r="E320">
        <v>218.16564589999999</v>
      </c>
      <c r="F320">
        <v>304.21907879999998</v>
      </c>
      <c r="G320">
        <v>186.42541349999999</v>
      </c>
      <c r="H320">
        <v>153.3007925</v>
      </c>
      <c r="I320">
        <v>275.0462354</v>
      </c>
      <c r="J320">
        <v>473.60207830000002</v>
      </c>
      <c r="K320">
        <v>403.6662255</v>
      </c>
      <c r="L320">
        <v>212.5957971</v>
      </c>
      <c r="M320">
        <v>221.54527999999999</v>
      </c>
      <c r="N320">
        <v>407.23465750000003</v>
      </c>
      <c r="O320">
        <v>1137.037642</v>
      </c>
      <c r="P320">
        <v>412.12770549999999</v>
      </c>
      <c r="Q320">
        <v>273.07757049999998</v>
      </c>
      <c r="R320">
        <v>777.56619290000003</v>
      </c>
      <c r="S320" t="s">
        <v>17420</v>
      </c>
    </row>
    <row r="321" spans="1:19" x14ac:dyDescent="0.25">
      <c r="A321" t="s">
        <v>863</v>
      </c>
      <c r="C321" t="s">
        <v>17889</v>
      </c>
      <c r="D321">
        <v>0.59421228100000001</v>
      </c>
      <c r="E321">
        <v>0.88828173600000004</v>
      </c>
      <c r="F321">
        <v>0.52527742700000002</v>
      </c>
      <c r="G321">
        <v>0.607789782</v>
      </c>
      <c r="H321">
        <v>0.70428949500000004</v>
      </c>
      <c r="I321">
        <v>0.194159902</v>
      </c>
      <c r="J321">
        <v>0.23583248000000001</v>
      </c>
      <c r="K321">
        <v>0.50139571299999997</v>
      </c>
      <c r="L321">
        <v>0.23662820500000001</v>
      </c>
      <c r="M321">
        <v>0.75595539700000003</v>
      </c>
      <c r="N321">
        <v>1.9225275690000001</v>
      </c>
      <c r="O321">
        <v>1.5375416580000001</v>
      </c>
      <c r="P321">
        <v>0.60829491899999999</v>
      </c>
      <c r="Q321">
        <v>0.44817876600000001</v>
      </c>
      <c r="R321">
        <v>1.1479016609999999</v>
      </c>
      <c r="S321" t="s">
        <v>17372</v>
      </c>
    </row>
    <row r="322" spans="1:19" x14ac:dyDescent="0.25">
      <c r="A322" t="s">
        <v>864</v>
      </c>
      <c r="C322" t="s">
        <v>17920</v>
      </c>
      <c r="D322">
        <v>17.193431199999999</v>
      </c>
      <c r="E322">
        <v>15.854478439999999</v>
      </c>
      <c r="F322">
        <v>12.675852989999999</v>
      </c>
      <c r="G322">
        <v>18.421523539999999</v>
      </c>
      <c r="H322">
        <v>18.53009247</v>
      </c>
      <c r="I322">
        <v>22.143015299999998</v>
      </c>
      <c r="J322">
        <v>24.39638995</v>
      </c>
      <c r="K322">
        <v>14.542452259999999</v>
      </c>
      <c r="L322">
        <v>27.77915827</v>
      </c>
      <c r="M322">
        <v>15.63032168</v>
      </c>
      <c r="N322">
        <v>21.38739357</v>
      </c>
      <c r="O322">
        <v>28.66574614</v>
      </c>
      <c r="P322">
        <v>15.397709389999999</v>
      </c>
      <c r="Q322">
        <v>36.638272030000003</v>
      </c>
      <c r="R322">
        <v>36.116658049999998</v>
      </c>
      <c r="S322" t="s">
        <v>17400</v>
      </c>
    </row>
    <row r="323" spans="1:19" x14ac:dyDescent="0.25">
      <c r="A323" t="s">
        <v>865</v>
      </c>
      <c r="C323" t="s">
        <v>17921</v>
      </c>
      <c r="D323">
        <v>57.383887919999999</v>
      </c>
      <c r="E323">
        <v>51.603430189999997</v>
      </c>
      <c r="F323">
        <v>60.329376179999997</v>
      </c>
      <c r="G323">
        <v>53.210525799999999</v>
      </c>
      <c r="H323">
        <v>46.3176129</v>
      </c>
      <c r="I323">
        <v>48.453712240000002</v>
      </c>
      <c r="J323">
        <v>43.693102269999997</v>
      </c>
      <c r="K323">
        <v>37.438100509999998</v>
      </c>
      <c r="L323">
        <v>49.639945939999997</v>
      </c>
      <c r="M323">
        <v>35.108774320000002</v>
      </c>
      <c r="N323">
        <v>55.998899950000002</v>
      </c>
      <c r="O323">
        <v>42.319685909999997</v>
      </c>
      <c r="P323">
        <v>40.095184740000001</v>
      </c>
      <c r="Q323">
        <v>64.313664450000005</v>
      </c>
      <c r="R323">
        <v>40.985160039999997</v>
      </c>
      <c r="S323" t="s">
        <v>17373</v>
      </c>
    </row>
    <row r="324" spans="1:19" x14ac:dyDescent="0.25">
      <c r="A324" t="s">
        <v>866</v>
      </c>
      <c r="C324" t="s">
        <v>17922</v>
      </c>
      <c r="D324">
        <v>343.74513259999998</v>
      </c>
      <c r="E324">
        <v>400.88147889999999</v>
      </c>
      <c r="F324">
        <v>450.62415629999998</v>
      </c>
      <c r="G324">
        <v>465.87691339999998</v>
      </c>
      <c r="H324">
        <v>333.07088429999999</v>
      </c>
      <c r="I324">
        <v>226.23128539999999</v>
      </c>
      <c r="J324">
        <v>334.15815259999999</v>
      </c>
      <c r="K324">
        <v>315.6962327</v>
      </c>
      <c r="L324">
        <v>179.7481952</v>
      </c>
      <c r="M324">
        <v>133.97673570000001</v>
      </c>
      <c r="N324">
        <v>67.398535850000002</v>
      </c>
      <c r="O324">
        <v>241.3073752</v>
      </c>
      <c r="P324">
        <v>193.09581610000001</v>
      </c>
      <c r="Q324">
        <v>128.7333964</v>
      </c>
      <c r="R324">
        <v>169.50418980000001</v>
      </c>
      <c r="S324" t="s">
        <v>17382</v>
      </c>
    </row>
    <row r="325" spans="1:19" x14ac:dyDescent="0.25">
      <c r="A325" t="s">
        <v>867</v>
      </c>
      <c r="C325" t="s">
        <v>17923</v>
      </c>
      <c r="D325">
        <v>361.75502719999997</v>
      </c>
      <c r="E325">
        <v>286.02181480000002</v>
      </c>
      <c r="F325">
        <v>361.53416190000002</v>
      </c>
      <c r="G325">
        <v>447.91786999999999</v>
      </c>
      <c r="H325">
        <v>215.35463469999999</v>
      </c>
      <c r="I325">
        <v>479.92533079999998</v>
      </c>
      <c r="J325">
        <v>335.03692899999999</v>
      </c>
      <c r="K325">
        <v>462.53666019999997</v>
      </c>
      <c r="L325">
        <v>783.02537840000002</v>
      </c>
      <c r="M325">
        <v>383.34616820000002</v>
      </c>
      <c r="N325">
        <v>212.88182019999999</v>
      </c>
      <c r="O325">
        <v>417.07651240000001</v>
      </c>
      <c r="P325">
        <v>263.45677110000003</v>
      </c>
      <c r="Q325">
        <v>558.73154580000005</v>
      </c>
      <c r="R325">
        <v>369.506821</v>
      </c>
      <c r="S325" t="s">
        <v>17415</v>
      </c>
    </row>
    <row r="326" spans="1:19" x14ac:dyDescent="0.25">
      <c r="A326" t="s">
        <v>868</v>
      </c>
      <c r="C326" t="s">
        <v>17924</v>
      </c>
      <c r="D326">
        <v>2.286401047</v>
      </c>
      <c r="E326">
        <v>2.1567029839999998</v>
      </c>
      <c r="F326">
        <v>1.896079166</v>
      </c>
      <c r="G326">
        <v>3.0889792740000002</v>
      </c>
      <c r="H326">
        <v>2.7276586530000002</v>
      </c>
      <c r="I326">
        <v>3.1322891930000001</v>
      </c>
      <c r="J326">
        <v>2.8556322089999999</v>
      </c>
      <c r="K326">
        <v>1.5940022389999999</v>
      </c>
      <c r="L326">
        <v>2.8575152930000001</v>
      </c>
      <c r="M326">
        <v>3.6506118270000001</v>
      </c>
      <c r="N326">
        <v>7.1857253229999998</v>
      </c>
      <c r="O326">
        <v>3.0203846900000002</v>
      </c>
      <c r="P326">
        <v>2.4544865730000001</v>
      </c>
      <c r="Q326">
        <v>4.0636137190000001</v>
      </c>
      <c r="R326">
        <v>6.5388542809999999</v>
      </c>
      <c r="S326" t="s">
        <v>17376</v>
      </c>
    </row>
    <row r="327" spans="1:19" x14ac:dyDescent="0.25">
      <c r="A327" t="s">
        <v>869</v>
      </c>
      <c r="C327" t="s">
        <v>17925</v>
      </c>
      <c r="D327">
        <v>5.1471453279999997</v>
      </c>
      <c r="E327">
        <v>3.9828772219999999</v>
      </c>
      <c r="F327">
        <v>3.9324754959999999</v>
      </c>
      <c r="G327">
        <v>5.3507024039999997</v>
      </c>
      <c r="H327">
        <v>3.1403428550000001</v>
      </c>
      <c r="I327">
        <v>4.3970757110000003</v>
      </c>
      <c r="J327">
        <v>4.2043856049999997</v>
      </c>
      <c r="K327">
        <v>0.87222468600000003</v>
      </c>
      <c r="L327">
        <v>4.6556536749999999</v>
      </c>
      <c r="M327">
        <v>1.470790829</v>
      </c>
      <c r="N327">
        <v>5.9447230070000003</v>
      </c>
      <c r="O327">
        <v>2.6658482819999998</v>
      </c>
      <c r="P327">
        <v>2.5269587649999998</v>
      </c>
      <c r="Q327">
        <v>13.89890834</v>
      </c>
      <c r="R327">
        <v>3.8688453169999999</v>
      </c>
      <c r="S327" t="s">
        <v>17415</v>
      </c>
    </row>
    <row r="328" spans="1:19" x14ac:dyDescent="0.25">
      <c r="A328" t="s">
        <v>870</v>
      </c>
      <c r="C328" t="s">
        <v>17926</v>
      </c>
      <c r="D328">
        <v>30.43531183</v>
      </c>
      <c r="E328">
        <v>24.79287579</v>
      </c>
      <c r="F328">
        <v>34.619629869999997</v>
      </c>
      <c r="G328">
        <v>23.463331010000001</v>
      </c>
      <c r="H328">
        <v>25.35437701</v>
      </c>
      <c r="I328">
        <v>38.849495580000003</v>
      </c>
      <c r="J328">
        <v>27.289246389999999</v>
      </c>
      <c r="K328">
        <v>35.418782040000004</v>
      </c>
      <c r="L328">
        <v>32.184631609999997</v>
      </c>
      <c r="M328">
        <v>39.015004150000003</v>
      </c>
      <c r="N328">
        <v>25.444498530000001</v>
      </c>
      <c r="O328">
        <v>46.923257370000002</v>
      </c>
      <c r="P328">
        <v>47.256984670000001</v>
      </c>
      <c r="Q328">
        <v>38.365831350000001</v>
      </c>
      <c r="R328">
        <v>57.027314560000001</v>
      </c>
      <c r="S328" t="s">
        <v>17377</v>
      </c>
    </row>
    <row r="329" spans="1:19" x14ac:dyDescent="0.25">
      <c r="A329" t="s">
        <v>871</v>
      </c>
      <c r="C329" t="s">
        <v>17927</v>
      </c>
      <c r="D329">
        <v>23.658664420000001</v>
      </c>
      <c r="E329">
        <v>19.359020730000001</v>
      </c>
      <c r="F329">
        <v>19.886163020000001</v>
      </c>
      <c r="G329">
        <v>21.25268501</v>
      </c>
      <c r="H329">
        <v>21.6284277</v>
      </c>
      <c r="I329">
        <v>17.947939470000001</v>
      </c>
      <c r="J329">
        <v>21.185448300000001</v>
      </c>
      <c r="K329">
        <v>12.51425373</v>
      </c>
      <c r="L329">
        <v>16.98157745</v>
      </c>
      <c r="M329">
        <v>13.605330929999999</v>
      </c>
      <c r="N329">
        <v>259.51103790000002</v>
      </c>
      <c r="O329">
        <v>40.174490349999999</v>
      </c>
      <c r="P329">
        <v>21.59186249</v>
      </c>
      <c r="Q329">
        <v>19.517969409999999</v>
      </c>
      <c r="R329">
        <v>16.294657229999999</v>
      </c>
      <c r="S329" t="s">
        <v>17372</v>
      </c>
    </row>
    <row r="330" spans="1:19" x14ac:dyDescent="0.25">
      <c r="A330" t="s">
        <v>872</v>
      </c>
      <c r="C330" t="s">
        <v>17928</v>
      </c>
      <c r="D330">
        <v>19.830733410000001</v>
      </c>
      <c r="E330">
        <v>14.688055690000001</v>
      </c>
      <c r="F330">
        <v>16.101181619999998</v>
      </c>
      <c r="G330">
        <v>11.879160150000001</v>
      </c>
      <c r="H330">
        <v>15.77116154</v>
      </c>
      <c r="I330">
        <v>15.31971587</v>
      </c>
      <c r="J330">
        <v>14.856938080000001</v>
      </c>
      <c r="K330">
        <v>11.387057609999999</v>
      </c>
      <c r="L330">
        <v>12.529646509999999</v>
      </c>
      <c r="M330">
        <v>12.73795275</v>
      </c>
      <c r="N330">
        <v>34.482372660000003</v>
      </c>
      <c r="O330">
        <v>15.76441428</v>
      </c>
      <c r="P330">
        <v>13.320622</v>
      </c>
      <c r="Q330">
        <v>18.110160140000001</v>
      </c>
      <c r="R330">
        <v>18.619184730000001</v>
      </c>
      <c r="S330" t="s">
        <v>17377</v>
      </c>
    </row>
    <row r="331" spans="1:19" x14ac:dyDescent="0.25">
      <c r="A331" t="s">
        <v>873</v>
      </c>
      <c r="C331" t="s">
        <v>17929</v>
      </c>
      <c r="D331">
        <v>38.763877260000001</v>
      </c>
      <c r="E331">
        <v>48.491249519999997</v>
      </c>
      <c r="F331">
        <v>31.57995828</v>
      </c>
      <c r="G331">
        <v>28.254601149999999</v>
      </c>
      <c r="H331">
        <v>48.52427307</v>
      </c>
      <c r="I331">
        <v>34.23673419</v>
      </c>
      <c r="J331">
        <v>52.778934270000001</v>
      </c>
      <c r="K331">
        <v>27.356813930000001</v>
      </c>
      <c r="L331">
        <v>26.879676870000001</v>
      </c>
      <c r="M331">
        <v>33.901003549999999</v>
      </c>
      <c r="N331">
        <v>129.65530680000001</v>
      </c>
      <c r="O331">
        <v>56.742398100000003</v>
      </c>
      <c r="P331">
        <v>64.018095740000007</v>
      </c>
      <c r="Q331">
        <v>35.768904079999999</v>
      </c>
      <c r="R331">
        <v>49.345736170000002</v>
      </c>
      <c r="S331" t="s">
        <v>17374</v>
      </c>
    </row>
    <row r="332" spans="1:19" x14ac:dyDescent="0.25">
      <c r="A332" t="s">
        <v>874</v>
      </c>
      <c r="C332" t="s">
        <v>17930</v>
      </c>
      <c r="D332">
        <v>0.55982713699999997</v>
      </c>
      <c r="E332">
        <v>2.1127781140000002</v>
      </c>
      <c r="F332">
        <v>0.839326617</v>
      </c>
      <c r="G332">
        <v>2.1005219049999999</v>
      </c>
      <c r="H332">
        <v>0.66011122700000002</v>
      </c>
      <c r="I332">
        <v>4.4593621E-2</v>
      </c>
      <c r="J332">
        <v>0.19929200399999999</v>
      </c>
      <c r="K332">
        <v>0.70142354299999998</v>
      </c>
      <c r="L332">
        <v>0.44953565400000001</v>
      </c>
      <c r="M332">
        <v>1.3175179690000001</v>
      </c>
      <c r="N332">
        <v>0.236545648</v>
      </c>
      <c r="O332">
        <v>0.56782465299999996</v>
      </c>
      <c r="P332">
        <v>1.2519106680000001</v>
      </c>
      <c r="Q332">
        <v>1.8390878610000001</v>
      </c>
      <c r="R332">
        <v>1.0211111879999999</v>
      </c>
      <c r="S332" t="s">
        <v>17377</v>
      </c>
    </row>
    <row r="333" spans="1:19" x14ac:dyDescent="0.25">
      <c r="A333" t="s">
        <v>875</v>
      </c>
      <c r="C333" t="s">
        <v>17889</v>
      </c>
      <c r="D333">
        <v>13.21934532</v>
      </c>
      <c r="E333">
        <v>13.750236109999999</v>
      </c>
      <c r="F333">
        <v>12.25441051</v>
      </c>
      <c r="G333">
        <v>15.81325215</v>
      </c>
      <c r="H333">
        <v>16.185796629999999</v>
      </c>
      <c r="I333">
        <v>17.884405600000001</v>
      </c>
      <c r="J333">
        <v>17.01767177</v>
      </c>
      <c r="K333">
        <v>16.783878690000002</v>
      </c>
      <c r="L333">
        <v>19.397226960000001</v>
      </c>
      <c r="M333">
        <v>14.763356679999999</v>
      </c>
      <c r="N333">
        <v>31.34309215</v>
      </c>
      <c r="O333">
        <v>24.252098199999999</v>
      </c>
      <c r="P333">
        <v>18.951111969999999</v>
      </c>
      <c r="Q333">
        <v>19.830993540000001</v>
      </c>
      <c r="R333">
        <v>12.15543772</v>
      </c>
      <c r="S333" t="s">
        <v>17372</v>
      </c>
    </row>
    <row r="334" spans="1:19" x14ac:dyDescent="0.25">
      <c r="A334" t="s">
        <v>876</v>
      </c>
      <c r="C334" t="s">
        <v>17931</v>
      </c>
      <c r="D334">
        <v>30.230072010000001</v>
      </c>
      <c r="E334">
        <v>22.908688699999999</v>
      </c>
      <c r="F334">
        <v>23.147633119999998</v>
      </c>
      <c r="G334">
        <v>21.274466350000001</v>
      </c>
      <c r="H334">
        <v>27.216179390000001</v>
      </c>
      <c r="I334">
        <v>17.987762109999998</v>
      </c>
      <c r="J334">
        <v>13.562498</v>
      </c>
      <c r="K334">
        <v>15.09280661</v>
      </c>
      <c r="L334">
        <v>18.6780416</v>
      </c>
      <c r="M334">
        <v>16.23570621</v>
      </c>
      <c r="N334">
        <v>24.422359440000001</v>
      </c>
      <c r="O334">
        <v>13.44088099</v>
      </c>
      <c r="P334">
        <v>10.329726880000001</v>
      </c>
      <c r="Q334">
        <v>19.644457920000001</v>
      </c>
      <c r="R334">
        <v>23.931101259999998</v>
      </c>
      <c r="S334" t="s">
        <v>18368</v>
      </c>
    </row>
    <row r="335" spans="1:19" x14ac:dyDescent="0.25">
      <c r="A335" t="s">
        <v>877</v>
      </c>
      <c r="C335" t="s">
        <v>17932</v>
      </c>
      <c r="D335">
        <v>8.0510768020000008</v>
      </c>
      <c r="E335">
        <v>6.3162844050000002</v>
      </c>
      <c r="F335">
        <v>8.0179250409999998</v>
      </c>
      <c r="G335">
        <v>7.0948412530000002</v>
      </c>
      <c r="H335">
        <v>8.1608775050000002</v>
      </c>
      <c r="I335">
        <v>7.1330451029999997</v>
      </c>
      <c r="J335">
        <v>6.4643975659999997</v>
      </c>
      <c r="K335">
        <v>7.2021427109999996</v>
      </c>
      <c r="L335">
        <v>9.9452338989999998</v>
      </c>
      <c r="M335">
        <v>7.9707205019999998</v>
      </c>
      <c r="N335">
        <v>7.938221349</v>
      </c>
      <c r="O335">
        <v>4.7688430310000003</v>
      </c>
      <c r="P335">
        <v>5.7797860319999996</v>
      </c>
      <c r="Q335">
        <v>12.08991232</v>
      </c>
      <c r="R335">
        <v>8.0785418250000003</v>
      </c>
      <c r="S335" t="s">
        <v>18371</v>
      </c>
    </row>
    <row r="336" spans="1:19" x14ac:dyDescent="0.25">
      <c r="A336" t="s">
        <v>878</v>
      </c>
      <c r="C336" t="s">
        <v>17933</v>
      </c>
      <c r="D336">
        <v>19.405609429999998</v>
      </c>
      <c r="E336">
        <v>76.740065569999999</v>
      </c>
      <c r="F336">
        <v>44.353491030000001</v>
      </c>
      <c r="G336">
        <v>14.92651203</v>
      </c>
      <c r="H336">
        <v>60.610272590000001</v>
      </c>
      <c r="I336">
        <v>11.32207547</v>
      </c>
      <c r="J336">
        <v>60.544533100000002</v>
      </c>
      <c r="K336">
        <v>36.395963979999998</v>
      </c>
      <c r="L336">
        <v>17.214089829999999</v>
      </c>
      <c r="M336">
        <v>82.529885109999995</v>
      </c>
      <c r="N336">
        <v>58.096559079999999</v>
      </c>
      <c r="O336">
        <v>99.479672730000004</v>
      </c>
      <c r="P336">
        <v>106.75918350000001</v>
      </c>
      <c r="Q336">
        <v>38.327796980000002</v>
      </c>
      <c r="R336">
        <v>109.75672299999999</v>
      </c>
      <c r="S336" t="s">
        <v>17404</v>
      </c>
    </row>
    <row r="337" spans="1:19" x14ac:dyDescent="0.25">
      <c r="A337" s="24" t="s">
        <v>879</v>
      </c>
      <c r="C337" t="s">
        <v>17934</v>
      </c>
      <c r="D337">
        <v>61.609149899999998</v>
      </c>
      <c r="E337">
        <v>55.862234559999997</v>
      </c>
      <c r="F337">
        <v>20.95346602</v>
      </c>
      <c r="G337">
        <v>74.683437479999995</v>
      </c>
      <c r="H337">
        <v>51.274330939999999</v>
      </c>
      <c r="I337">
        <v>126.88861199999999</v>
      </c>
      <c r="J337">
        <v>156.87308010000001</v>
      </c>
      <c r="K337">
        <v>152.69395320000001</v>
      </c>
      <c r="L337">
        <v>150.46320969999999</v>
      </c>
      <c r="M337">
        <v>147.2283037</v>
      </c>
      <c r="N337">
        <v>134.68883199999999</v>
      </c>
      <c r="O337">
        <v>268.5152066</v>
      </c>
      <c r="P337">
        <v>235.2094338</v>
      </c>
      <c r="Q337">
        <v>198.0259111</v>
      </c>
      <c r="R337">
        <v>196.4099463</v>
      </c>
      <c r="S337" t="s">
        <v>17377</v>
      </c>
    </row>
    <row r="338" spans="1:19" x14ac:dyDescent="0.25">
      <c r="A338" t="s">
        <v>880</v>
      </c>
      <c r="C338" t="s">
        <v>17820</v>
      </c>
      <c r="D338">
        <v>9.7511052980000006</v>
      </c>
      <c r="E338">
        <v>14.294418240000001</v>
      </c>
      <c r="F338">
        <v>12.33105254</v>
      </c>
      <c r="G338">
        <v>15.35619479</v>
      </c>
      <c r="H338">
        <v>13.19879351</v>
      </c>
      <c r="I338">
        <v>10.791997479999999</v>
      </c>
      <c r="J338">
        <v>10.430414730000001</v>
      </c>
      <c r="K338">
        <v>9.8732452160000008</v>
      </c>
      <c r="L338">
        <v>9.2671132370000002</v>
      </c>
      <c r="M338">
        <v>6.1265547820000004</v>
      </c>
      <c r="N338">
        <v>19.6969539</v>
      </c>
      <c r="O338">
        <v>4.7598560489999997</v>
      </c>
      <c r="P338">
        <v>7.767944763</v>
      </c>
      <c r="Q338">
        <v>13.20319239</v>
      </c>
      <c r="R338">
        <v>12.70460855</v>
      </c>
      <c r="S338" t="s">
        <v>17410</v>
      </c>
    </row>
    <row r="339" spans="1:19" x14ac:dyDescent="0.25">
      <c r="A339" t="s">
        <v>881</v>
      </c>
      <c r="C339" t="s">
        <v>17761</v>
      </c>
      <c r="D339">
        <v>497.10061940000003</v>
      </c>
      <c r="E339">
        <v>804.0257259</v>
      </c>
      <c r="F339">
        <v>774.2629713</v>
      </c>
      <c r="G339">
        <v>550.61737500000004</v>
      </c>
      <c r="H339">
        <v>681.75370750000002</v>
      </c>
      <c r="I339">
        <v>362.96906639999997</v>
      </c>
      <c r="J339">
        <v>251.90337439999999</v>
      </c>
      <c r="K339">
        <v>218.09814080000001</v>
      </c>
      <c r="L339">
        <v>223.8266691</v>
      </c>
      <c r="M339">
        <v>261.17136859999999</v>
      </c>
      <c r="N339">
        <v>634.4190509</v>
      </c>
      <c r="O339">
        <v>84.926312370000005</v>
      </c>
      <c r="P339">
        <v>69.586457920000001</v>
      </c>
      <c r="Q339">
        <v>149.7322978</v>
      </c>
      <c r="R339">
        <v>71.515164600000006</v>
      </c>
      <c r="S339" t="s">
        <v>17381</v>
      </c>
    </row>
    <row r="340" spans="1:19" x14ac:dyDescent="0.25">
      <c r="A340" t="s">
        <v>882</v>
      </c>
      <c r="C340" t="s">
        <v>17935</v>
      </c>
      <c r="D340">
        <v>4.071239544</v>
      </c>
      <c r="E340">
        <v>4.0907076</v>
      </c>
      <c r="F340">
        <v>5.1888488070000003</v>
      </c>
      <c r="G340">
        <v>3.6928177180000001</v>
      </c>
      <c r="H340">
        <v>3.6018933280000001</v>
      </c>
      <c r="I340">
        <v>3.7199902040000001</v>
      </c>
      <c r="J340">
        <v>2.213904941</v>
      </c>
      <c r="K340">
        <v>1.829700924</v>
      </c>
      <c r="L340">
        <v>4.4623943419999996</v>
      </c>
      <c r="M340">
        <v>3.3342859969999998</v>
      </c>
      <c r="N340">
        <v>1.8011854620000001</v>
      </c>
      <c r="O340">
        <v>1.8296601109999999</v>
      </c>
      <c r="P340">
        <v>2.5951957179999998</v>
      </c>
      <c r="Q340">
        <v>5.4274416509999996</v>
      </c>
      <c r="R340">
        <v>1.9504153179999999</v>
      </c>
      <c r="S340" t="s">
        <v>17379</v>
      </c>
    </row>
    <row r="341" spans="1:19" x14ac:dyDescent="0.25">
      <c r="A341" t="s">
        <v>883</v>
      </c>
      <c r="C341" t="s">
        <v>17936</v>
      </c>
      <c r="D341">
        <v>62.748602769999998</v>
      </c>
      <c r="E341">
        <v>53.752297370000001</v>
      </c>
      <c r="F341">
        <v>59.226927170000003</v>
      </c>
      <c r="G341">
        <v>51.316597629999997</v>
      </c>
      <c r="H341">
        <v>60.15524825</v>
      </c>
      <c r="I341">
        <v>58.908692780000003</v>
      </c>
      <c r="J341">
        <v>50.235376109999997</v>
      </c>
      <c r="K341">
        <v>42.184159059999999</v>
      </c>
      <c r="L341">
        <v>62.353504489999999</v>
      </c>
      <c r="M341">
        <v>56.981039000000003</v>
      </c>
      <c r="N341">
        <v>100.0022496</v>
      </c>
      <c r="O341">
        <v>65.474649650000003</v>
      </c>
      <c r="P341">
        <v>52.134870599999999</v>
      </c>
      <c r="Q341">
        <v>60.024323469999999</v>
      </c>
      <c r="R341">
        <v>66.01574033</v>
      </c>
      <c r="S341" t="s">
        <v>17422</v>
      </c>
    </row>
    <row r="342" spans="1:19" x14ac:dyDescent="0.25">
      <c r="A342" t="s">
        <v>884</v>
      </c>
      <c r="C342" t="s">
        <v>17937</v>
      </c>
      <c r="D342">
        <v>62.587270009999997</v>
      </c>
      <c r="E342">
        <v>95.043198950000004</v>
      </c>
      <c r="F342">
        <v>91.379128309999999</v>
      </c>
      <c r="G342">
        <v>77.03623872</v>
      </c>
      <c r="H342">
        <v>93.541320510000006</v>
      </c>
      <c r="I342">
        <v>64.287510350000005</v>
      </c>
      <c r="J342">
        <v>62.92749689</v>
      </c>
      <c r="K342">
        <v>115.8702574</v>
      </c>
      <c r="L342">
        <v>80.035066900000004</v>
      </c>
      <c r="M342">
        <v>110.34823609999999</v>
      </c>
      <c r="N342">
        <v>26.189936289999999</v>
      </c>
      <c r="O342">
        <v>87.500128090000004</v>
      </c>
      <c r="P342">
        <v>64.276270679999996</v>
      </c>
      <c r="Q342">
        <v>47.443551489999997</v>
      </c>
      <c r="R342">
        <v>65.289876530000001</v>
      </c>
      <c r="S342" t="s">
        <v>18365</v>
      </c>
    </row>
    <row r="343" spans="1:19" x14ac:dyDescent="0.25">
      <c r="A343" t="s">
        <v>885</v>
      </c>
      <c r="C343" t="s">
        <v>17938</v>
      </c>
      <c r="D343">
        <v>94.773267489999995</v>
      </c>
      <c r="E343">
        <v>66.54452732</v>
      </c>
      <c r="F343">
        <v>87.92083787</v>
      </c>
      <c r="G343">
        <v>71.141553909999999</v>
      </c>
      <c r="H343">
        <v>72.358948139999995</v>
      </c>
      <c r="I343">
        <v>82.22160409</v>
      </c>
      <c r="J343">
        <v>57.279586719999998</v>
      </c>
      <c r="K343">
        <v>49.730648500000001</v>
      </c>
      <c r="L343">
        <v>74.892761559999997</v>
      </c>
      <c r="M343">
        <v>52.260058389999998</v>
      </c>
      <c r="N343">
        <v>84.683813270000002</v>
      </c>
      <c r="O343">
        <v>60.370316590000002</v>
      </c>
      <c r="P343">
        <v>47.03095896</v>
      </c>
      <c r="Q343">
        <v>93.468752199999997</v>
      </c>
      <c r="R343">
        <v>67.014115570000001</v>
      </c>
      <c r="S343" t="s">
        <v>18368</v>
      </c>
    </row>
    <row r="344" spans="1:19" x14ac:dyDescent="0.25">
      <c r="A344" t="s">
        <v>886</v>
      </c>
      <c r="C344" t="s">
        <v>17939</v>
      </c>
      <c r="D344">
        <v>40.24790883</v>
      </c>
      <c r="E344">
        <v>33.45715577</v>
      </c>
      <c r="F344">
        <v>29.115834799999998</v>
      </c>
      <c r="G344">
        <v>28.690187730000002</v>
      </c>
      <c r="H344">
        <v>37.500946089999999</v>
      </c>
      <c r="I344">
        <v>28.53337758</v>
      </c>
      <c r="J344">
        <v>22.14160043</v>
      </c>
      <c r="K344">
        <v>13.9303881</v>
      </c>
      <c r="L344">
        <v>25.603629860000002</v>
      </c>
      <c r="M344">
        <v>27.850528539999999</v>
      </c>
      <c r="N344">
        <v>52.842132909999997</v>
      </c>
      <c r="O344">
        <v>19.840133640000001</v>
      </c>
      <c r="P344">
        <v>18.36089904</v>
      </c>
      <c r="Q344">
        <v>22.512828949999999</v>
      </c>
      <c r="R344">
        <v>28.340684549999999</v>
      </c>
      <c r="S344" t="s">
        <v>17388</v>
      </c>
    </row>
    <row r="345" spans="1:19" x14ac:dyDescent="0.25">
      <c r="A345" t="s">
        <v>887</v>
      </c>
      <c r="C345" t="s">
        <v>17940</v>
      </c>
      <c r="D345">
        <v>15.431001480000001</v>
      </c>
      <c r="E345">
        <v>17.0324785</v>
      </c>
      <c r="F345">
        <v>14.903840410000001</v>
      </c>
      <c r="G345">
        <v>13.99588097</v>
      </c>
      <c r="H345">
        <v>16.513207349999998</v>
      </c>
      <c r="I345">
        <v>13.96338907</v>
      </c>
      <c r="J345">
        <v>14.58540526</v>
      </c>
      <c r="K345">
        <v>10.6200191</v>
      </c>
      <c r="L345">
        <v>13.35157562</v>
      </c>
      <c r="M345">
        <v>16.689363669999999</v>
      </c>
      <c r="N345">
        <v>16.214154270000002</v>
      </c>
      <c r="O345">
        <v>16.91058834</v>
      </c>
      <c r="P345">
        <v>10.95784242</v>
      </c>
      <c r="Q345">
        <v>16.149413410000001</v>
      </c>
      <c r="R345">
        <v>20.56960887</v>
      </c>
      <c r="S345" t="s">
        <v>17422</v>
      </c>
    </row>
    <row r="346" spans="1:19" x14ac:dyDescent="0.25">
      <c r="A346" t="s">
        <v>888</v>
      </c>
      <c r="C346" t="s">
        <v>17941</v>
      </c>
      <c r="D346">
        <v>14.31724211</v>
      </c>
      <c r="E346">
        <v>36.620012369999998</v>
      </c>
      <c r="F346">
        <v>12.241122409999999</v>
      </c>
      <c r="G346">
        <v>20.000014329999999</v>
      </c>
      <c r="H346">
        <v>9.7126358410000009</v>
      </c>
      <c r="I346">
        <v>10.80124299</v>
      </c>
      <c r="J346">
        <v>16.169078020000001</v>
      </c>
      <c r="K346">
        <v>6.3923389430000004</v>
      </c>
      <c r="L346">
        <v>5.3931890689999999</v>
      </c>
      <c r="M346">
        <v>4.2530896470000004</v>
      </c>
      <c r="N346">
        <v>5.9299306119999997</v>
      </c>
      <c r="O346">
        <v>10.054671969999999</v>
      </c>
      <c r="P346">
        <v>5.1664562409999997</v>
      </c>
      <c r="Q346">
        <v>5.7654992460000001</v>
      </c>
      <c r="R346">
        <v>3.865611715</v>
      </c>
      <c r="S346" t="s">
        <v>17422</v>
      </c>
    </row>
    <row r="347" spans="1:19" x14ac:dyDescent="0.25">
      <c r="A347" t="s">
        <v>889</v>
      </c>
      <c r="C347" t="s">
        <v>17942</v>
      </c>
      <c r="D347">
        <v>1.4057796039999999</v>
      </c>
      <c r="E347">
        <v>2.6781179119999998</v>
      </c>
      <c r="F347">
        <v>1.736781801</v>
      </c>
      <c r="G347">
        <v>1.3035894100000001</v>
      </c>
      <c r="H347">
        <v>2.0898620189999999</v>
      </c>
      <c r="I347">
        <v>1.7121457630000001</v>
      </c>
      <c r="J347">
        <v>2.630258269</v>
      </c>
      <c r="K347">
        <v>2.0843183230000002</v>
      </c>
      <c r="L347">
        <v>1.3166212909999999</v>
      </c>
      <c r="M347">
        <v>2.777358671</v>
      </c>
      <c r="N347">
        <v>1.3538025490000001</v>
      </c>
      <c r="O347">
        <v>11.76093989</v>
      </c>
      <c r="P347">
        <v>8.7994097910000004</v>
      </c>
      <c r="Q347">
        <v>1.4876200829999999</v>
      </c>
      <c r="R347">
        <v>4.9284999469999997</v>
      </c>
      <c r="S347" t="s">
        <v>17404</v>
      </c>
    </row>
    <row r="348" spans="1:19" x14ac:dyDescent="0.25">
      <c r="A348" t="s">
        <v>890</v>
      </c>
      <c r="C348" t="s">
        <v>17943</v>
      </c>
      <c r="D348">
        <v>123.7367296</v>
      </c>
      <c r="E348">
        <v>145.9449146</v>
      </c>
      <c r="F348">
        <v>122.5462764</v>
      </c>
      <c r="G348">
        <v>139.9447179</v>
      </c>
      <c r="H348">
        <v>151.07912379999999</v>
      </c>
      <c r="I348">
        <v>102.5655802</v>
      </c>
      <c r="J348">
        <v>157.72661429999999</v>
      </c>
      <c r="K348">
        <v>122.99929830000001</v>
      </c>
      <c r="L348">
        <v>99.598466299999998</v>
      </c>
      <c r="M348">
        <v>101.60738929999999</v>
      </c>
      <c r="N348">
        <v>87.795373720000001</v>
      </c>
      <c r="O348">
        <v>102.92631830000001</v>
      </c>
      <c r="P348">
        <v>110.0844847</v>
      </c>
      <c r="Q348">
        <v>127.7207556</v>
      </c>
      <c r="R348">
        <v>93.299992149999994</v>
      </c>
      <c r="S348" t="s">
        <v>17385</v>
      </c>
    </row>
    <row r="349" spans="1:19" x14ac:dyDescent="0.25">
      <c r="A349" t="s">
        <v>891</v>
      </c>
      <c r="C349" t="s">
        <v>17723</v>
      </c>
      <c r="D349">
        <v>28.882451840000002</v>
      </c>
      <c r="E349">
        <v>28.288918049999999</v>
      </c>
      <c r="F349">
        <v>19.51007998</v>
      </c>
      <c r="G349">
        <v>49.237703830000001</v>
      </c>
      <c r="H349">
        <v>30.875751789999999</v>
      </c>
      <c r="I349">
        <v>27.38144205</v>
      </c>
      <c r="J349">
        <v>49.738568729999997</v>
      </c>
      <c r="K349">
        <v>28.053961050000002</v>
      </c>
      <c r="L349">
        <v>36.834772319999999</v>
      </c>
      <c r="M349">
        <v>14.26155572</v>
      </c>
      <c r="N349">
        <v>7.494259499</v>
      </c>
      <c r="O349">
        <v>19.67481372</v>
      </c>
      <c r="P349">
        <v>11.56506429</v>
      </c>
      <c r="Q349">
        <v>26.393060800000001</v>
      </c>
      <c r="R349">
        <v>10.38901012</v>
      </c>
      <c r="S349" t="s">
        <v>17368</v>
      </c>
    </row>
    <row r="350" spans="1:19" x14ac:dyDescent="0.25">
      <c r="A350" t="s">
        <v>892</v>
      </c>
      <c r="C350" t="s">
        <v>17944</v>
      </c>
      <c r="D350">
        <v>32.965220330000001</v>
      </c>
      <c r="E350">
        <v>13.433113649999999</v>
      </c>
      <c r="F350">
        <v>19.264846439999999</v>
      </c>
      <c r="G350">
        <v>57.209047150000004</v>
      </c>
      <c r="H350">
        <v>18.03723415</v>
      </c>
      <c r="I350">
        <v>25.180814470000001</v>
      </c>
      <c r="J350">
        <v>16.537949640000001</v>
      </c>
      <c r="K350">
        <v>11.876911379999999</v>
      </c>
      <c r="L350">
        <v>9.3783836130000005</v>
      </c>
      <c r="M350">
        <v>1.5696436250000001</v>
      </c>
      <c r="N350">
        <v>4.5387372629999998</v>
      </c>
      <c r="O350">
        <v>3.9128614000000002</v>
      </c>
      <c r="P350">
        <v>0.78167863800000004</v>
      </c>
      <c r="Q350">
        <v>3.847851291</v>
      </c>
      <c r="R350">
        <v>0.36510827499999998</v>
      </c>
      <c r="S350" t="s">
        <v>18363</v>
      </c>
    </row>
    <row r="351" spans="1:19" x14ac:dyDescent="0.25">
      <c r="A351" t="s">
        <v>893</v>
      </c>
      <c r="C351" t="s">
        <v>17945</v>
      </c>
      <c r="D351">
        <v>9.8205739919999999</v>
      </c>
      <c r="E351">
        <v>9.1914894880000002</v>
      </c>
      <c r="F351">
        <v>10.27985337</v>
      </c>
      <c r="G351">
        <v>9.3143954890000007</v>
      </c>
      <c r="H351">
        <v>9.9796012279999999</v>
      </c>
      <c r="I351">
        <v>7.6868331200000002</v>
      </c>
      <c r="J351">
        <v>8.8653651470000003</v>
      </c>
      <c r="K351">
        <v>7.0174876709999996</v>
      </c>
      <c r="L351">
        <v>6.6799538289999996</v>
      </c>
      <c r="M351">
        <v>6.2076101909999997</v>
      </c>
      <c r="N351">
        <v>3.301306276</v>
      </c>
      <c r="O351">
        <v>4.6195787499999996</v>
      </c>
      <c r="P351">
        <v>6.8932325629999998</v>
      </c>
      <c r="Q351">
        <v>6.3221718449999997</v>
      </c>
      <c r="R351">
        <v>7.9001947929999998</v>
      </c>
      <c r="S351" t="s">
        <v>17385</v>
      </c>
    </row>
    <row r="352" spans="1:19" x14ac:dyDescent="0.25">
      <c r="A352" t="s">
        <v>894</v>
      </c>
      <c r="C352" t="s">
        <v>17946</v>
      </c>
      <c r="D352">
        <v>209.9638028</v>
      </c>
      <c r="E352">
        <v>246.4897229</v>
      </c>
      <c r="F352">
        <v>322.86410649999999</v>
      </c>
      <c r="G352">
        <v>104.5600791</v>
      </c>
      <c r="H352">
        <v>603.20569109999997</v>
      </c>
      <c r="I352">
        <v>99.261091690000001</v>
      </c>
      <c r="J352">
        <v>155.98968830000001</v>
      </c>
      <c r="K352">
        <v>125.50610709999999</v>
      </c>
      <c r="L352">
        <v>60.001824689999999</v>
      </c>
      <c r="M352">
        <v>161.91251740000001</v>
      </c>
      <c r="N352">
        <v>204.0400721</v>
      </c>
      <c r="O352">
        <v>139.11562430000001</v>
      </c>
      <c r="P352">
        <v>272.45655199999999</v>
      </c>
      <c r="Q352">
        <v>147.2589801</v>
      </c>
      <c r="R352">
        <v>160.11562430000001</v>
      </c>
      <c r="S352" t="s">
        <v>17381</v>
      </c>
    </row>
    <row r="353" spans="1:19" x14ac:dyDescent="0.25">
      <c r="A353" t="s">
        <v>895</v>
      </c>
      <c r="C353" t="s">
        <v>17947</v>
      </c>
      <c r="D353">
        <v>35.13760688</v>
      </c>
      <c r="E353">
        <v>31.930138400000001</v>
      </c>
      <c r="F353">
        <v>35.882353160000001</v>
      </c>
      <c r="G353">
        <v>42.181514110000002</v>
      </c>
      <c r="H353">
        <v>36.807780950000001</v>
      </c>
      <c r="I353">
        <v>38.921334399999999</v>
      </c>
      <c r="J353">
        <v>36.3533525</v>
      </c>
      <c r="K353">
        <v>34.050098030000001</v>
      </c>
      <c r="L353">
        <v>39.99347264</v>
      </c>
      <c r="M353">
        <v>40.756992019999998</v>
      </c>
      <c r="N353">
        <v>46.920788639999998</v>
      </c>
      <c r="O353">
        <v>43.440670040000001</v>
      </c>
      <c r="P353">
        <v>35.789229800000001</v>
      </c>
      <c r="Q353">
        <v>35.700875940000003</v>
      </c>
      <c r="R353">
        <v>38.054096569999999</v>
      </c>
      <c r="S353" t="s">
        <v>17382</v>
      </c>
    </row>
    <row r="354" spans="1:19" x14ac:dyDescent="0.25">
      <c r="A354" t="s">
        <v>896</v>
      </c>
      <c r="C354" t="s">
        <v>17948</v>
      </c>
      <c r="D354">
        <v>0.48691277300000002</v>
      </c>
      <c r="E354">
        <v>1.0274031100000001</v>
      </c>
      <c r="F354">
        <v>0.64132248999999997</v>
      </c>
      <c r="G354">
        <v>0.230984523</v>
      </c>
      <c r="H354">
        <v>0.179870158</v>
      </c>
      <c r="I354">
        <v>0.33094918699999998</v>
      </c>
      <c r="J354">
        <v>27.24502996</v>
      </c>
      <c r="K354">
        <v>3.230534333</v>
      </c>
      <c r="L354">
        <v>0.65602177100000003</v>
      </c>
      <c r="M354">
        <v>8.3441948000000002E-2</v>
      </c>
      <c r="N354">
        <v>2.442390724</v>
      </c>
      <c r="O354">
        <v>0.99566476800000003</v>
      </c>
      <c r="P354">
        <v>48.194838009999998</v>
      </c>
      <c r="Q354">
        <v>10.16970965</v>
      </c>
      <c r="R354">
        <v>3.2944717529999998</v>
      </c>
      <c r="S354" t="s">
        <v>17378</v>
      </c>
    </row>
    <row r="355" spans="1:19" x14ac:dyDescent="0.25">
      <c r="A355" t="s">
        <v>897</v>
      </c>
      <c r="C355" t="s">
        <v>17949</v>
      </c>
      <c r="D355">
        <v>12.24306633</v>
      </c>
      <c r="E355">
        <v>9.1917198720000002</v>
      </c>
      <c r="F355">
        <v>10.445733049999999</v>
      </c>
      <c r="G355">
        <v>8.2529246730000008</v>
      </c>
      <c r="H355">
        <v>11.86725713</v>
      </c>
      <c r="I355">
        <v>4.9462148670000001</v>
      </c>
      <c r="J355">
        <v>3.975989894</v>
      </c>
      <c r="K355">
        <v>3.9149838899999998</v>
      </c>
      <c r="L355">
        <v>3.7755921529999998</v>
      </c>
      <c r="M355">
        <v>4.822655117</v>
      </c>
      <c r="N355">
        <v>0.97731929100000003</v>
      </c>
      <c r="O355">
        <v>1.3163572750000001</v>
      </c>
      <c r="P355">
        <v>1.35525184</v>
      </c>
      <c r="Q355">
        <v>3.2412742790000002</v>
      </c>
      <c r="R355">
        <v>5.1639294250000001</v>
      </c>
      <c r="S355" t="s">
        <v>17406</v>
      </c>
    </row>
    <row r="356" spans="1:19" x14ac:dyDescent="0.25">
      <c r="A356" t="s">
        <v>898</v>
      </c>
      <c r="C356" t="s">
        <v>17844</v>
      </c>
      <c r="D356">
        <v>31.755097689999999</v>
      </c>
      <c r="E356">
        <v>32.038753470000003</v>
      </c>
      <c r="F356">
        <v>11.79247526</v>
      </c>
      <c r="G356">
        <v>10.441825769999999</v>
      </c>
      <c r="H356">
        <v>26.977104310000001</v>
      </c>
      <c r="I356">
        <v>19.169188519999999</v>
      </c>
      <c r="J356">
        <v>21.531402849999999</v>
      </c>
      <c r="K356">
        <v>7.1986297520000004</v>
      </c>
      <c r="L356">
        <v>9.9950356039999999</v>
      </c>
      <c r="M356">
        <v>7.2928571839999998</v>
      </c>
      <c r="N356">
        <v>8.062077232</v>
      </c>
      <c r="O356">
        <v>9.5389227610000002</v>
      </c>
      <c r="P356">
        <v>4.563017973</v>
      </c>
      <c r="Q356">
        <v>10.30173098</v>
      </c>
      <c r="R356">
        <v>8.5735872759999996</v>
      </c>
      <c r="S356" t="s">
        <v>17381</v>
      </c>
    </row>
    <row r="357" spans="1:19" x14ac:dyDescent="0.25">
      <c r="A357" t="s">
        <v>899</v>
      </c>
      <c r="C357" t="s">
        <v>17950</v>
      </c>
      <c r="D357">
        <v>86.641661099999993</v>
      </c>
      <c r="E357">
        <v>76.468445619999997</v>
      </c>
      <c r="F357">
        <v>91.846118239999996</v>
      </c>
      <c r="G357">
        <v>63.395383549999998</v>
      </c>
      <c r="H357">
        <v>88.257670020000006</v>
      </c>
      <c r="I357">
        <v>69.808630930000007</v>
      </c>
      <c r="J357">
        <v>58.977238679999999</v>
      </c>
      <c r="K357">
        <v>53.323301219999998</v>
      </c>
      <c r="L357">
        <v>58.019278040000003</v>
      </c>
      <c r="M357">
        <v>54.456520990000001</v>
      </c>
      <c r="N357">
        <v>88.633992210000002</v>
      </c>
      <c r="O357">
        <v>80.202789899999999</v>
      </c>
      <c r="P357">
        <v>50.103372739999998</v>
      </c>
      <c r="Q357">
        <v>55.116166219999997</v>
      </c>
      <c r="R357">
        <v>76.518419679999994</v>
      </c>
      <c r="S357" t="s">
        <v>17376</v>
      </c>
    </row>
    <row r="358" spans="1:19" x14ac:dyDescent="0.25">
      <c r="A358" t="s">
        <v>900</v>
      </c>
      <c r="C358" t="s">
        <v>17847</v>
      </c>
      <c r="D358">
        <v>3.2415505069999999</v>
      </c>
      <c r="E358">
        <v>4.1778171359999998</v>
      </c>
      <c r="F358">
        <v>2.9961397660000002</v>
      </c>
      <c r="G358">
        <v>2.8135635219999999</v>
      </c>
      <c r="H358">
        <v>3.1883739860000002</v>
      </c>
      <c r="I358">
        <v>2.3591659040000001</v>
      </c>
      <c r="J358">
        <v>2.4399460550000001</v>
      </c>
      <c r="K358">
        <v>2.9105124039999999</v>
      </c>
      <c r="L358">
        <v>2.6294703560000001</v>
      </c>
      <c r="M358">
        <v>2.9536044989999999</v>
      </c>
      <c r="N358">
        <v>0.70840035599999995</v>
      </c>
      <c r="O358">
        <v>2.609055358</v>
      </c>
      <c r="P358">
        <v>2.1136336459999998</v>
      </c>
      <c r="Q358">
        <v>2.620696004</v>
      </c>
      <c r="R358">
        <v>3.5154504549999999</v>
      </c>
      <c r="S358" t="s">
        <v>17402</v>
      </c>
    </row>
    <row r="359" spans="1:19" x14ac:dyDescent="0.25">
      <c r="A359" t="s">
        <v>901</v>
      </c>
      <c r="C359" t="s">
        <v>17951</v>
      </c>
      <c r="D359">
        <v>120.63820459999999</v>
      </c>
      <c r="E359">
        <v>95.186756169999995</v>
      </c>
      <c r="F359">
        <v>80.75184994</v>
      </c>
      <c r="G359">
        <v>133.9928563</v>
      </c>
      <c r="H359">
        <v>92.649291009999999</v>
      </c>
      <c r="I359">
        <v>78.873958740000006</v>
      </c>
      <c r="J359">
        <v>91.752884179999995</v>
      </c>
      <c r="K359">
        <v>75.810096580000007</v>
      </c>
      <c r="L359">
        <v>113.77686300000001</v>
      </c>
      <c r="M359">
        <v>91.266410059999998</v>
      </c>
      <c r="N359">
        <v>21.788711790000001</v>
      </c>
      <c r="O359">
        <v>31.049647069999999</v>
      </c>
      <c r="P359">
        <v>44.152737330000001</v>
      </c>
      <c r="Q359">
        <v>109.67874759999999</v>
      </c>
      <c r="R359">
        <v>93.586368109999995</v>
      </c>
      <c r="S359" t="s">
        <v>17416</v>
      </c>
    </row>
    <row r="360" spans="1:19" x14ac:dyDescent="0.25">
      <c r="A360" t="s">
        <v>902</v>
      </c>
      <c r="C360" t="s">
        <v>17952</v>
      </c>
      <c r="D360">
        <v>57.68143439</v>
      </c>
      <c r="E360">
        <v>31.82031082</v>
      </c>
      <c r="F360">
        <v>29.951808700000001</v>
      </c>
      <c r="G360">
        <v>25.67850996</v>
      </c>
      <c r="H360">
        <v>33.662462009999999</v>
      </c>
      <c r="I360">
        <v>25.87670026</v>
      </c>
      <c r="J360">
        <v>20.958106600000001</v>
      </c>
      <c r="K360">
        <v>21.972991069999999</v>
      </c>
      <c r="L360">
        <v>25.416088380000001</v>
      </c>
      <c r="M360">
        <v>40.69731926</v>
      </c>
      <c r="N360">
        <v>13.918959989999999</v>
      </c>
      <c r="O360">
        <v>11.638021699999999</v>
      </c>
      <c r="P360">
        <v>9.1643346450000003</v>
      </c>
      <c r="Q360">
        <v>20.491014209999999</v>
      </c>
      <c r="R360">
        <v>18.838314260000001</v>
      </c>
      <c r="S360" t="s">
        <v>18316</v>
      </c>
    </row>
    <row r="361" spans="1:19" x14ac:dyDescent="0.25">
      <c r="A361" t="s">
        <v>903</v>
      </c>
      <c r="C361" t="s">
        <v>17953</v>
      </c>
      <c r="D361">
        <v>354.53437109999999</v>
      </c>
      <c r="E361">
        <v>218.5461114</v>
      </c>
      <c r="F361">
        <v>313.98980189999997</v>
      </c>
      <c r="G361">
        <v>174.60052020000001</v>
      </c>
      <c r="H361">
        <v>235.55704309999999</v>
      </c>
      <c r="I361">
        <v>174.59290780000001</v>
      </c>
      <c r="J361">
        <v>208.0298847</v>
      </c>
      <c r="K361">
        <v>240.08298629999999</v>
      </c>
      <c r="L361">
        <v>164.7148554</v>
      </c>
      <c r="M361">
        <v>171.6514809</v>
      </c>
      <c r="N361">
        <v>87.904926799999998</v>
      </c>
      <c r="O361">
        <v>173.9653323</v>
      </c>
      <c r="P361">
        <v>128.16705250000001</v>
      </c>
      <c r="Q361">
        <v>80.049935300000001</v>
      </c>
      <c r="R361">
        <v>105.54930349999999</v>
      </c>
      <c r="S361" t="s">
        <v>17406</v>
      </c>
    </row>
    <row r="362" spans="1:19" x14ac:dyDescent="0.25">
      <c r="A362" t="s">
        <v>904</v>
      </c>
      <c r="C362" t="s">
        <v>17954</v>
      </c>
      <c r="D362">
        <v>5.8718476940000004</v>
      </c>
      <c r="E362">
        <v>7.3057497949999997</v>
      </c>
      <c r="F362">
        <v>5.9714355709999998</v>
      </c>
      <c r="G362">
        <v>6.6903726130000001</v>
      </c>
      <c r="H362">
        <v>4.4334012029999998</v>
      </c>
      <c r="I362">
        <v>5.957623152</v>
      </c>
      <c r="J362">
        <v>3.415990726</v>
      </c>
      <c r="K362">
        <v>4.1073110210000001</v>
      </c>
      <c r="L362">
        <v>6.0984675780000002</v>
      </c>
      <c r="M362">
        <v>7.8333435959999997</v>
      </c>
      <c r="N362">
        <v>2.8362546900000001</v>
      </c>
      <c r="O362">
        <v>20.059165440000001</v>
      </c>
      <c r="P362">
        <v>12.274778619999999</v>
      </c>
      <c r="Q362">
        <v>10.73001006</v>
      </c>
      <c r="R362">
        <v>16.542113990000001</v>
      </c>
      <c r="S362" t="s">
        <v>17382</v>
      </c>
    </row>
    <row r="363" spans="1:19" x14ac:dyDescent="0.25">
      <c r="A363" t="s">
        <v>905</v>
      </c>
      <c r="C363" t="s">
        <v>17955</v>
      </c>
      <c r="D363">
        <v>1.692244477</v>
      </c>
      <c r="E363">
        <v>1.476406823</v>
      </c>
      <c r="F363">
        <v>7.297365257</v>
      </c>
      <c r="G363">
        <v>9.5820484429999997</v>
      </c>
      <c r="H363">
        <v>2.541004595</v>
      </c>
      <c r="I363">
        <v>3.6822263949999998</v>
      </c>
      <c r="J363">
        <v>2.017740243</v>
      </c>
      <c r="K363">
        <v>2.344524458</v>
      </c>
      <c r="L363">
        <v>4.0923986179999998</v>
      </c>
      <c r="M363">
        <v>0.43630987799999998</v>
      </c>
      <c r="N363">
        <v>4.2744976909999997</v>
      </c>
      <c r="O363">
        <v>0.68833110799999997</v>
      </c>
      <c r="P363">
        <v>2.3692715190000002</v>
      </c>
      <c r="Q363">
        <v>4.3377161299999996</v>
      </c>
      <c r="R363">
        <v>0.192206403</v>
      </c>
      <c r="S363" t="s">
        <v>17404</v>
      </c>
    </row>
    <row r="364" spans="1:19" x14ac:dyDescent="0.25">
      <c r="A364" t="s">
        <v>906</v>
      </c>
      <c r="C364" t="s">
        <v>17956</v>
      </c>
      <c r="D364">
        <v>15.76147746</v>
      </c>
      <c r="E364">
        <v>15.235883230000001</v>
      </c>
      <c r="F364">
        <v>15.33254071</v>
      </c>
      <c r="G364">
        <v>15.04412219</v>
      </c>
      <c r="H364">
        <v>16.82838254</v>
      </c>
      <c r="I364">
        <v>14.655597630000001</v>
      </c>
      <c r="J364">
        <v>15.978833849999999</v>
      </c>
      <c r="K364">
        <v>13.237600990000001</v>
      </c>
      <c r="L364">
        <v>13.032477630000001</v>
      </c>
      <c r="M364">
        <v>12.90022108</v>
      </c>
      <c r="N364">
        <v>16.883950540000001</v>
      </c>
      <c r="O364">
        <v>15.719994610000001</v>
      </c>
      <c r="P364">
        <v>15.42242424</v>
      </c>
      <c r="Q364">
        <v>12.470275839999999</v>
      </c>
      <c r="R364">
        <v>17.456584580000001</v>
      </c>
      <c r="S364" t="s">
        <v>17419</v>
      </c>
    </row>
    <row r="365" spans="1:19" x14ac:dyDescent="0.25">
      <c r="A365" t="s">
        <v>907</v>
      </c>
      <c r="C365" t="s">
        <v>17957</v>
      </c>
      <c r="D365">
        <v>22.62822899</v>
      </c>
      <c r="E365">
        <v>27.331801299999999</v>
      </c>
      <c r="F365">
        <v>20.48550045</v>
      </c>
      <c r="G365">
        <v>25.529081810000001</v>
      </c>
      <c r="H365">
        <v>26.169178540000001</v>
      </c>
      <c r="I365">
        <v>27.555642110000001</v>
      </c>
      <c r="J365">
        <v>23.5877868</v>
      </c>
      <c r="K365">
        <v>16.175471590000001</v>
      </c>
      <c r="L365">
        <v>23.981631119999999</v>
      </c>
      <c r="M365">
        <v>23.233206880000001</v>
      </c>
      <c r="N365">
        <v>51.182562079999997</v>
      </c>
      <c r="O365">
        <v>27.949312030000002</v>
      </c>
      <c r="P365">
        <v>23.77659787</v>
      </c>
      <c r="Q365">
        <v>30.580581729999999</v>
      </c>
      <c r="R365">
        <v>27.871515250000002</v>
      </c>
      <c r="S365" t="s">
        <v>17374</v>
      </c>
    </row>
    <row r="366" spans="1:19" x14ac:dyDescent="0.25">
      <c r="A366" t="s">
        <v>908</v>
      </c>
      <c r="C366" t="s">
        <v>17958</v>
      </c>
      <c r="D366">
        <v>22.213730590000001</v>
      </c>
      <c r="E366">
        <v>19.316028759999998</v>
      </c>
      <c r="F366">
        <v>22.394175619999999</v>
      </c>
      <c r="G366">
        <v>14.272650410000001</v>
      </c>
      <c r="H366">
        <v>14.649154859999999</v>
      </c>
      <c r="I366">
        <v>16.59702197</v>
      </c>
      <c r="J366">
        <v>11.46643368</v>
      </c>
      <c r="K366">
        <v>14.273127329999999</v>
      </c>
      <c r="L366">
        <v>12.25524081</v>
      </c>
      <c r="M366">
        <v>15.41316213</v>
      </c>
      <c r="N366">
        <v>15.37728048</v>
      </c>
      <c r="O366">
        <v>7.2586918330000003</v>
      </c>
      <c r="P366">
        <v>7.3598182300000001</v>
      </c>
      <c r="Q366">
        <v>14.48758452</v>
      </c>
      <c r="R366">
        <v>16.83320612</v>
      </c>
      <c r="S366" t="s">
        <v>17370</v>
      </c>
    </row>
    <row r="367" spans="1:19" x14ac:dyDescent="0.25">
      <c r="A367" t="s">
        <v>909</v>
      </c>
      <c r="C367" t="s">
        <v>17959</v>
      </c>
      <c r="D367">
        <v>87.679547900000003</v>
      </c>
      <c r="E367">
        <v>122.3571201</v>
      </c>
      <c r="F367">
        <v>68.059074440000003</v>
      </c>
      <c r="G367">
        <v>182.4562713</v>
      </c>
      <c r="H367">
        <v>91.715024760000006</v>
      </c>
      <c r="I367">
        <v>176.19697840000001</v>
      </c>
      <c r="J367">
        <v>77.684863629999995</v>
      </c>
      <c r="K367">
        <v>65.691434479999998</v>
      </c>
      <c r="L367">
        <v>170.85101950000001</v>
      </c>
      <c r="M367">
        <v>32.183983859999998</v>
      </c>
      <c r="N367">
        <v>44.10223405</v>
      </c>
      <c r="O367">
        <v>45.412017830000003</v>
      </c>
      <c r="P367">
        <v>40.369394079999999</v>
      </c>
      <c r="Q367">
        <v>108.2847534</v>
      </c>
      <c r="R367">
        <v>23.780343049999999</v>
      </c>
      <c r="S367" t="s">
        <v>18369</v>
      </c>
    </row>
    <row r="368" spans="1:19" x14ac:dyDescent="0.25">
      <c r="A368" t="s">
        <v>910</v>
      </c>
      <c r="C368" t="s">
        <v>17730</v>
      </c>
      <c r="D368">
        <v>17.839315840000001</v>
      </c>
      <c r="E368">
        <v>19.00107998</v>
      </c>
      <c r="F368">
        <v>18.830935100000001</v>
      </c>
      <c r="G368">
        <v>14.190625280000001</v>
      </c>
      <c r="H368">
        <v>14.28005716</v>
      </c>
      <c r="I368">
        <v>15.34376329</v>
      </c>
      <c r="J368">
        <v>33.365384919999997</v>
      </c>
      <c r="K368">
        <v>28.693638419999999</v>
      </c>
      <c r="L368">
        <v>20.382209710000001</v>
      </c>
      <c r="M368">
        <v>17.7103313</v>
      </c>
      <c r="N368">
        <v>10.46959086</v>
      </c>
      <c r="O368">
        <v>73.391690519999997</v>
      </c>
      <c r="P368">
        <v>34.869314979999999</v>
      </c>
      <c r="Q368">
        <v>9.4842043730000007</v>
      </c>
      <c r="R368">
        <v>31.109697749999999</v>
      </c>
      <c r="S368" t="s">
        <v>17387</v>
      </c>
    </row>
    <row r="369" spans="1:19" x14ac:dyDescent="0.25">
      <c r="A369" t="s">
        <v>911</v>
      </c>
      <c r="C369" t="s">
        <v>17960</v>
      </c>
      <c r="D369">
        <v>9.3324796150000005</v>
      </c>
      <c r="E369">
        <v>11.302539940000001</v>
      </c>
      <c r="F369">
        <v>10.455226400000001</v>
      </c>
      <c r="G369">
        <v>10.49286397</v>
      </c>
      <c r="H369">
        <v>9.9582796239999993</v>
      </c>
      <c r="I369">
        <v>7.4287802909999998</v>
      </c>
      <c r="J369">
        <v>9.4432342269999996</v>
      </c>
      <c r="K369">
        <v>8.7997529090000004</v>
      </c>
      <c r="L369">
        <v>7.0107891349999996</v>
      </c>
      <c r="M369">
        <v>7.5687545820000004</v>
      </c>
      <c r="N369">
        <v>12.90986066</v>
      </c>
      <c r="O369">
        <v>8.6014676950000002</v>
      </c>
      <c r="P369">
        <v>7.8217770709999996</v>
      </c>
      <c r="Q369">
        <v>4.5695147199999999</v>
      </c>
      <c r="R369">
        <v>5.3363994200000002</v>
      </c>
      <c r="S369" t="s">
        <v>17422</v>
      </c>
    </row>
    <row r="370" spans="1:19" x14ac:dyDescent="0.25">
      <c r="A370" t="s">
        <v>912</v>
      </c>
      <c r="C370" t="s">
        <v>17961</v>
      </c>
      <c r="D370">
        <v>1.429155328</v>
      </c>
      <c r="E370">
        <v>0.247522202</v>
      </c>
      <c r="F370">
        <v>0.381667433</v>
      </c>
      <c r="G370">
        <v>2.3653201340000001</v>
      </c>
      <c r="H370">
        <v>0.92936954100000002</v>
      </c>
      <c r="I370">
        <v>0.40754021000000001</v>
      </c>
      <c r="J370">
        <v>0.13870812900000001</v>
      </c>
      <c r="K370">
        <v>1.6289594000000001E-2</v>
      </c>
      <c r="L370">
        <v>1.541175102</v>
      </c>
      <c r="M370">
        <v>3.1894613000000002E-2</v>
      </c>
      <c r="N370">
        <v>5.3231282999999997E-2</v>
      </c>
      <c r="O370">
        <v>0</v>
      </c>
      <c r="P370">
        <v>2.5512315000000001E-2</v>
      </c>
      <c r="Q370">
        <v>0.28666999599999998</v>
      </c>
      <c r="R370">
        <v>9.4754149999999992E-3</v>
      </c>
      <c r="S370" t="s">
        <v>17381</v>
      </c>
    </row>
    <row r="371" spans="1:19" x14ac:dyDescent="0.25">
      <c r="A371" t="s">
        <v>913</v>
      </c>
      <c r="C371" t="s">
        <v>17962</v>
      </c>
      <c r="D371">
        <v>22.978037149999999</v>
      </c>
      <c r="E371">
        <v>28.15379261</v>
      </c>
      <c r="F371">
        <v>22.969140429999999</v>
      </c>
      <c r="G371">
        <v>29.884746759999999</v>
      </c>
      <c r="H371">
        <v>27.63268828</v>
      </c>
      <c r="I371">
        <v>12.91666304</v>
      </c>
      <c r="J371">
        <v>20.928583580000002</v>
      </c>
      <c r="K371">
        <v>17.69189982</v>
      </c>
      <c r="L371">
        <v>18.39398731</v>
      </c>
      <c r="M371">
        <v>15.66105589</v>
      </c>
      <c r="N371">
        <v>14.51190276</v>
      </c>
      <c r="O371">
        <v>21.564296939999998</v>
      </c>
      <c r="P371">
        <v>30.977655469999998</v>
      </c>
      <c r="Q371">
        <v>19.79149099</v>
      </c>
      <c r="R371">
        <v>31.93575057</v>
      </c>
      <c r="S371" t="s">
        <v>17404</v>
      </c>
    </row>
    <row r="372" spans="1:19" x14ac:dyDescent="0.25">
      <c r="A372" t="s">
        <v>914</v>
      </c>
      <c r="C372" t="s">
        <v>17963</v>
      </c>
      <c r="D372">
        <v>68.895973420000004</v>
      </c>
      <c r="E372">
        <v>80.180655060000007</v>
      </c>
      <c r="F372">
        <v>109.69451960000001</v>
      </c>
      <c r="G372">
        <v>133.5545932</v>
      </c>
      <c r="H372">
        <v>83.492802650000002</v>
      </c>
      <c r="I372">
        <v>114.30302349999999</v>
      </c>
      <c r="J372">
        <v>99.847812259999998</v>
      </c>
      <c r="K372">
        <v>139.94928350000001</v>
      </c>
      <c r="L372">
        <v>135.19463339999999</v>
      </c>
      <c r="M372">
        <v>101.1257516</v>
      </c>
      <c r="N372">
        <v>64.788412089999994</v>
      </c>
      <c r="O372">
        <v>145.0333728</v>
      </c>
      <c r="P372">
        <v>174.11346649999999</v>
      </c>
      <c r="Q372">
        <v>111.8683259</v>
      </c>
      <c r="R372">
        <v>151.2590098</v>
      </c>
      <c r="S372" t="s">
        <v>17382</v>
      </c>
    </row>
    <row r="373" spans="1:19" x14ac:dyDescent="0.25">
      <c r="A373" t="s">
        <v>915</v>
      </c>
      <c r="C373" t="s">
        <v>17964</v>
      </c>
      <c r="D373">
        <v>29.910576169999999</v>
      </c>
      <c r="E373">
        <v>27.672649939999999</v>
      </c>
      <c r="F373">
        <v>24.344506469999999</v>
      </c>
      <c r="G373">
        <v>20.51773489</v>
      </c>
      <c r="H373">
        <v>51.90578146</v>
      </c>
      <c r="I373">
        <v>11.80868295</v>
      </c>
      <c r="J373">
        <v>3.7243882350000002</v>
      </c>
      <c r="K373">
        <v>17.073540510000001</v>
      </c>
      <c r="L373">
        <v>4.8356962899999996</v>
      </c>
      <c r="M373">
        <v>15.858705479999999</v>
      </c>
      <c r="N373">
        <v>8.2906808129999998</v>
      </c>
      <c r="O373">
        <v>5.2846642099999999</v>
      </c>
      <c r="P373">
        <v>15.900182790000001</v>
      </c>
      <c r="Q373">
        <v>5.7565516800000003</v>
      </c>
      <c r="R373">
        <v>17.311849479999999</v>
      </c>
      <c r="S373" t="s">
        <v>17387</v>
      </c>
    </row>
    <row r="374" spans="1:19" x14ac:dyDescent="0.25">
      <c r="A374" t="s">
        <v>916</v>
      </c>
      <c r="C374" t="s">
        <v>17965</v>
      </c>
      <c r="D374">
        <v>64.885258660000005</v>
      </c>
      <c r="E374">
        <v>61.761373990000003</v>
      </c>
      <c r="F374">
        <v>57.087021239999999</v>
      </c>
      <c r="G374">
        <v>50.86560343</v>
      </c>
      <c r="H374">
        <v>63.281989690000003</v>
      </c>
      <c r="I374">
        <v>33.812879539999997</v>
      </c>
      <c r="J374">
        <v>46.896574260000001</v>
      </c>
      <c r="K374">
        <v>28.21401741</v>
      </c>
      <c r="L374">
        <v>20.809979670000001</v>
      </c>
      <c r="M374">
        <v>16.407483200000001</v>
      </c>
      <c r="N374">
        <v>48.503045</v>
      </c>
      <c r="O374">
        <v>18.225055579999999</v>
      </c>
      <c r="P374">
        <v>10.969323660000001</v>
      </c>
      <c r="Q374">
        <v>30.562803769999999</v>
      </c>
      <c r="R374">
        <v>19.421941990000001</v>
      </c>
      <c r="S374" t="s">
        <v>17377</v>
      </c>
    </row>
    <row r="375" spans="1:19" x14ac:dyDescent="0.25">
      <c r="A375" t="s">
        <v>917</v>
      </c>
      <c r="C375" t="s">
        <v>17966</v>
      </c>
      <c r="D375">
        <v>27.634023840000001</v>
      </c>
      <c r="E375">
        <v>33.732370500000002</v>
      </c>
      <c r="F375">
        <v>18.393169830000001</v>
      </c>
      <c r="G375">
        <v>50.948632910000001</v>
      </c>
      <c r="H375">
        <v>56.751059929999997</v>
      </c>
      <c r="I375">
        <v>30.903038599999999</v>
      </c>
      <c r="J375">
        <v>36.762732659999998</v>
      </c>
      <c r="K375">
        <v>23.553208080000001</v>
      </c>
      <c r="L375">
        <v>27.90716016</v>
      </c>
      <c r="M375">
        <v>28.959581230000001</v>
      </c>
      <c r="N375">
        <v>29.41796716</v>
      </c>
      <c r="O375">
        <v>43.958892810000002</v>
      </c>
      <c r="P375">
        <v>35.482112790000002</v>
      </c>
      <c r="Q375">
        <v>22.634412579999999</v>
      </c>
      <c r="R375">
        <v>37.814733820000001</v>
      </c>
      <c r="S375" t="s">
        <v>17377</v>
      </c>
    </row>
    <row r="376" spans="1:19" x14ac:dyDescent="0.25">
      <c r="A376" t="s">
        <v>918</v>
      </c>
      <c r="C376" t="s">
        <v>17729</v>
      </c>
      <c r="D376">
        <v>13.19435107</v>
      </c>
      <c r="E376">
        <v>8.918741872</v>
      </c>
      <c r="F376">
        <v>7.2864752819999996</v>
      </c>
      <c r="G376">
        <v>1.0929045740000001</v>
      </c>
      <c r="H376">
        <v>4.1020072259999996</v>
      </c>
      <c r="I376">
        <v>2.1672137440000001</v>
      </c>
      <c r="J376">
        <v>1.3865055209999999</v>
      </c>
      <c r="K376">
        <v>1.7913393200000001</v>
      </c>
      <c r="L376">
        <v>1.027487697</v>
      </c>
      <c r="M376">
        <v>1.003402173</v>
      </c>
      <c r="N376">
        <v>8.4014165000000002E-2</v>
      </c>
      <c r="O376">
        <v>0.282326566</v>
      </c>
      <c r="P376">
        <v>0.406985178</v>
      </c>
      <c r="Q376">
        <v>1.683562523</v>
      </c>
      <c r="R376">
        <v>2.5110331719999999</v>
      </c>
      <c r="S376" t="s">
        <v>18316</v>
      </c>
    </row>
    <row r="377" spans="1:19" x14ac:dyDescent="0.25">
      <c r="A377" t="s">
        <v>919</v>
      </c>
      <c r="C377" t="s">
        <v>17967</v>
      </c>
      <c r="D377">
        <v>9.3743516949999997</v>
      </c>
      <c r="E377">
        <v>3.4903905339999999</v>
      </c>
      <c r="F377">
        <v>7.4995638119999999</v>
      </c>
      <c r="G377">
        <v>1.6100408070000001</v>
      </c>
      <c r="H377">
        <v>1.07641056</v>
      </c>
      <c r="I377">
        <v>0.75633562399999998</v>
      </c>
      <c r="J377">
        <v>6.3400093589999997</v>
      </c>
      <c r="K377">
        <v>2.2504060429999999</v>
      </c>
      <c r="L377">
        <v>0.18689868700000001</v>
      </c>
      <c r="M377">
        <v>0.35542166400000003</v>
      </c>
      <c r="N377">
        <v>0.13250065699999999</v>
      </c>
      <c r="O377">
        <v>1.7702028970000001</v>
      </c>
      <c r="P377">
        <v>1.760339332</v>
      </c>
      <c r="Q377">
        <v>1.611434912</v>
      </c>
      <c r="R377">
        <v>1.3577977370000001</v>
      </c>
      <c r="S377" t="s">
        <v>17405</v>
      </c>
    </row>
    <row r="378" spans="1:19" x14ac:dyDescent="0.25">
      <c r="A378" t="s">
        <v>920</v>
      </c>
      <c r="C378" t="s">
        <v>17968</v>
      </c>
      <c r="D378">
        <v>2.8909531309999998</v>
      </c>
      <c r="E378">
        <v>3.2904594239999998</v>
      </c>
      <c r="F378">
        <v>2.6047639569999999</v>
      </c>
      <c r="G378">
        <v>2.5785353560000002</v>
      </c>
      <c r="H378">
        <v>2.2815635009999999</v>
      </c>
      <c r="I378">
        <v>1.6533570820000001</v>
      </c>
      <c r="J378">
        <v>1.6711074290000001</v>
      </c>
      <c r="K378">
        <v>2.1007549499999998</v>
      </c>
      <c r="L378">
        <v>1.706682882</v>
      </c>
      <c r="M378">
        <v>1.2827126010000001</v>
      </c>
      <c r="N378">
        <v>1.0052665629999999</v>
      </c>
      <c r="O378">
        <v>1.309131176</v>
      </c>
      <c r="P378">
        <v>2.1044209779999998</v>
      </c>
      <c r="Q378">
        <v>1.0799256530000001</v>
      </c>
      <c r="R378">
        <v>0.46786735899999998</v>
      </c>
      <c r="S378" t="s">
        <v>17379</v>
      </c>
    </row>
    <row r="379" spans="1:19" x14ac:dyDescent="0.25">
      <c r="A379" t="s">
        <v>921</v>
      </c>
      <c r="C379" t="s">
        <v>17969</v>
      </c>
      <c r="D379">
        <v>51.2858673</v>
      </c>
      <c r="E379">
        <v>67.777444320000001</v>
      </c>
      <c r="F379">
        <v>68.611834500000001</v>
      </c>
      <c r="G379">
        <v>6.4515940159999996</v>
      </c>
      <c r="H379">
        <v>24.823363329999999</v>
      </c>
      <c r="I379">
        <v>15.241586590000001</v>
      </c>
      <c r="J379">
        <v>37.641645150000002</v>
      </c>
      <c r="K379">
        <v>66.252292409999995</v>
      </c>
      <c r="L379">
        <v>12.282469519999999</v>
      </c>
      <c r="M379">
        <v>69.954159689999997</v>
      </c>
      <c r="N379">
        <v>16.213514929999999</v>
      </c>
      <c r="O379">
        <v>63.030064930000002</v>
      </c>
      <c r="P379">
        <v>38.274658559999999</v>
      </c>
      <c r="Q379">
        <v>23.283516859999999</v>
      </c>
      <c r="R379">
        <v>66.22964691</v>
      </c>
      <c r="S379" t="s">
        <v>17378</v>
      </c>
    </row>
    <row r="380" spans="1:19" x14ac:dyDescent="0.25">
      <c r="A380" t="s">
        <v>922</v>
      </c>
      <c r="C380" t="s">
        <v>17970</v>
      </c>
      <c r="D380">
        <v>13.87496181</v>
      </c>
      <c r="E380">
        <v>15.228905470000001</v>
      </c>
      <c r="F380">
        <v>15.225337</v>
      </c>
      <c r="G380">
        <v>13.04716459</v>
      </c>
      <c r="H380">
        <v>14.92802038</v>
      </c>
      <c r="I380">
        <v>17.380917740000001</v>
      </c>
      <c r="J380">
        <v>13.03076736</v>
      </c>
      <c r="K380">
        <v>12.16907059</v>
      </c>
      <c r="L380">
        <v>13.95053937</v>
      </c>
      <c r="M380">
        <v>13.553221389999999</v>
      </c>
      <c r="N380">
        <v>46.959317650000003</v>
      </c>
      <c r="O380">
        <v>19.317462200000001</v>
      </c>
      <c r="P380">
        <v>17.674302130000001</v>
      </c>
      <c r="Q380">
        <v>13.571610140000001</v>
      </c>
      <c r="R380">
        <v>15.901919489999999</v>
      </c>
      <c r="S380" t="s">
        <v>17404</v>
      </c>
    </row>
    <row r="381" spans="1:19" x14ac:dyDescent="0.25">
      <c r="A381" t="s">
        <v>923</v>
      </c>
      <c r="C381" t="s">
        <v>17919</v>
      </c>
      <c r="D381">
        <v>67.882169529999999</v>
      </c>
      <c r="E381">
        <v>121.0641767</v>
      </c>
      <c r="F381">
        <v>47.893148969999999</v>
      </c>
      <c r="G381">
        <v>105.1946216</v>
      </c>
      <c r="H381">
        <v>79.060191619999998</v>
      </c>
      <c r="I381">
        <v>96.412686910000005</v>
      </c>
      <c r="J381">
        <v>228.92960249999999</v>
      </c>
      <c r="K381">
        <v>111.73424</v>
      </c>
      <c r="L381">
        <v>110.7177073</v>
      </c>
      <c r="M381">
        <v>200.00120469999999</v>
      </c>
      <c r="N381">
        <v>146.92704019999999</v>
      </c>
      <c r="O381">
        <v>292.69666890000002</v>
      </c>
      <c r="P381">
        <v>188.72855820000001</v>
      </c>
      <c r="Q381">
        <v>128.5898938</v>
      </c>
      <c r="R381">
        <v>234.3368466</v>
      </c>
      <c r="S381" t="s">
        <v>17420</v>
      </c>
    </row>
    <row r="382" spans="1:19" x14ac:dyDescent="0.25">
      <c r="A382" t="s">
        <v>924</v>
      </c>
      <c r="C382" t="s">
        <v>17971</v>
      </c>
      <c r="D382">
        <v>19.92363246</v>
      </c>
      <c r="E382">
        <v>19.55499099</v>
      </c>
      <c r="F382">
        <v>20.489120629999999</v>
      </c>
      <c r="G382">
        <v>21.079156680000001</v>
      </c>
      <c r="H382">
        <v>18.76248988</v>
      </c>
      <c r="I382">
        <v>26.782574220000001</v>
      </c>
      <c r="J382">
        <v>20.403043830000001</v>
      </c>
      <c r="K382">
        <v>21.020808429999999</v>
      </c>
      <c r="L382">
        <v>22.61289567</v>
      </c>
      <c r="M382">
        <v>22.947633639999999</v>
      </c>
      <c r="N382">
        <v>37.771821979999999</v>
      </c>
      <c r="O382">
        <v>27.17136477</v>
      </c>
      <c r="P382">
        <v>30.32069005</v>
      </c>
      <c r="Q382">
        <v>27.229590529999999</v>
      </c>
      <c r="R382">
        <v>23.077948540000001</v>
      </c>
      <c r="S382" t="s">
        <v>17419</v>
      </c>
    </row>
    <row r="383" spans="1:19" x14ac:dyDescent="0.25">
      <c r="A383" t="s">
        <v>925</v>
      </c>
      <c r="C383" t="s">
        <v>17972</v>
      </c>
      <c r="D383">
        <v>79.93866122</v>
      </c>
      <c r="E383">
        <v>66.726723430000007</v>
      </c>
      <c r="F383">
        <v>76.694358989999998</v>
      </c>
      <c r="G383">
        <v>66.660377650000001</v>
      </c>
      <c r="H383">
        <v>79.701070319999999</v>
      </c>
      <c r="I383">
        <v>97.091113250000006</v>
      </c>
      <c r="J383">
        <v>72.872485420000004</v>
      </c>
      <c r="K383">
        <v>134.5239061</v>
      </c>
      <c r="L383">
        <v>73.614742480000004</v>
      </c>
      <c r="M383">
        <v>52.435009350000001</v>
      </c>
      <c r="N383">
        <v>194.26310040000001</v>
      </c>
      <c r="O383">
        <v>83.4653773</v>
      </c>
      <c r="P383">
        <v>84.629712720000001</v>
      </c>
      <c r="Q383">
        <v>83.405143570000007</v>
      </c>
      <c r="R383">
        <v>47.999700539999999</v>
      </c>
      <c r="S383" t="s">
        <v>17400</v>
      </c>
    </row>
    <row r="384" spans="1:19" x14ac:dyDescent="0.25">
      <c r="A384" t="s">
        <v>926</v>
      </c>
      <c r="C384" t="s">
        <v>17973</v>
      </c>
      <c r="D384">
        <v>79.921855910000005</v>
      </c>
      <c r="E384">
        <v>112.83721799999999</v>
      </c>
      <c r="F384">
        <v>84.089991479999995</v>
      </c>
      <c r="G384">
        <v>97.520484400000001</v>
      </c>
      <c r="H384">
        <v>91.860166730000003</v>
      </c>
      <c r="I384">
        <v>95.634805270000001</v>
      </c>
      <c r="J384">
        <v>122.3183417</v>
      </c>
      <c r="K384">
        <v>109.12513269999999</v>
      </c>
      <c r="L384">
        <v>98.116339830000001</v>
      </c>
      <c r="M384">
        <v>82.771579450000004</v>
      </c>
      <c r="N384">
        <v>95.741857670000002</v>
      </c>
      <c r="O384">
        <v>103.70559590000001</v>
      </c>
      <c r="P384">
        <v>87.286128820000002</v>
      </c>
      <c r="Q384">
        <v>87.262167000000005</v>
      </c>
      <c r="R384">
        <v>81.162892679999999</v>
      </c>
      <c r="S384" t="s">
        <v>17389</v>
      </c>
    </row>
    <row r="385" spans="1:19" x14ac:dyDescent="0.25">
      <c r="A385" t="s">
        <v>927</v>
      </c>
      <c r="C385" t="s">
        <v>17974</v>
      </c>
      <c r="D385">
        <v>0.84659326499999998</v>
      </c>
      <c r="E385">
        <v>1.550930309</v>
      </c>
      <c r="F385">
        <v>0.22585432799999999</v>
      </c>
      <c r="G385">
        <v>0.73410028800000005</v>
      </c>
      <c r="H385">
        <v>0.68340340399999999</v>
      </c>
      <c r="I385">
        <v>4.3649994400000001</v>
      </c>
      <c r="J385">
        <v>13.57238443</v>
      </c>
      <c r="K385">
        <v>5.815422968</v>
      </c>
      <c r="L385">
        <v>7.3824171779999999</v>
      </c>
      <c r="M385">
        <v>4.7593313869999996</v>
      </c>
      <c r="N385">
        <v>1.117542603</v>
      </c>
      <c r="O385">
        <v>10.68225924</v>
      </c>
      <c r="P385">
        <v>9.6542480000000008</v>
      </c>
      <c r="Q385">
        <v>5.608306657</v>
      </c>
      <c r="R385">
        <v>8.5097137499999995</v>
      </c>
      <c r="S385" t="s">
        <v>17377</v>
      </c>
    </row>
    <row r="386" spans="1:19" x14ac:dyDescent="0.25">
      <c r="A386" t="s">
        <v>928</v>
      </c>
      <c r="C386" t="s">
        <v>17975</v>
      </c>
      <c r="D386">
        <v>40.70117183</v>
      </c>
      <c r="E386">
        <v>37.406606269999997</v>
      </c>
      <c r="F386">
        <v>7.065282624</v>
      </c>
      <c r="G386">
        <v>24.753548009999999</v>
      </c>
      <c r="H386">
        <v>45.930822460000002</v>
      </c>
      <c r="I386">
        <v>29.12026234</v>
      </c>
      <c r="J386">
        <v>40.109074630000002</v>
      </c>
      <c r="K386">
        <v>12.77121878</v>
      </c>
      <c r="L386">
        <v>20.71288126</v>
      </c>
      <c r="M386">
        <v>41.596215839999999</v>
      </c>
      <c r="N386">
        <v>58.331809110000002</v>
      </c>
      <c r="O386">
        <v>44.322563700000003</v>
      </c>
      <c r="P386">
        <v>14.672506029999999</v>
      </c>
      <c r="Q386">
        <v>20.86846585</v>
      </c>
      <c r="R386">
        <v>26.44859052</v>
      </c>
      <c r="S386" t="s">
        <v>17378</v>
      </c>
    </row>
    <row r="387" spans="1:19" x14ac:dyDescent="0.25">
      <c r="A387" t="s">
        <v>929</v>
      </c>
      <c r="C387" t="s">
        <v>17976</v>
      </c>
      <c r="D387">
        <v>154.21489869999999</v>
      </c>
      <c r="E387">
        <v>116.56936589999999</v>
      </c>
      <c r="F387">
        <v>83.823837870000006</v>
      </c>
      <c r="G387">
        <v>192.82351199999999</v>
      </c>
      <c r="H387">
        <v>226.08533679999999</v>
      </c>
      <c r="I387">
        <v>238.41319970000001</v>
      </c>
      <c r="J387">
        <v>207.63880119999999</v>
      </c>
      <c r="K387">
        <v>348.40484859999998</v>
      </c>
      <c r="L387">
        <v>221.82814619999999</v>
      </c>
      <c r="M387">
        <v>267.51506549999999</v>
      </c>
      <c r="N387">
        <v>130.59302650000001</v>
      </c>
      <c r="O387">
        <v>494.23353609999998</v>
      </c>
      <c r="P387">
        <v>237.9161709</v>
      </c>
      <c r="Q387">
        <v>125.4115819</v>
      </c>
      <c r="R387">
        <v>185.62656469999999</v>
      </c>
      <c r="S387" t="s">
        <v>17405</v>
      </c>
    </row>
    <row r="388" spans="1:19" x14ac:dyDescent="0.25">
      <c r="A388" t="s">
        <v>930</v>
      </c>
      <c r="C388" t="s">
        <v>17977</v>
      </c>
      <c r="D388">
        <v>5.9841463590000004</v>
      </c>
      <c r="E388">
        <v>16.643531920000001</v>
      </c>
      <c r="F388">
        <v>13.26330297</v>
      </c>
      <c r="G388">
        <v>10.036805660000001</v>
      </c>
      <c r="H388">
        <v>4.9743852080000002</v>
      </c>
      <c r="I388">
        <v>4.5545626370000001</v>
      </c>
      <c r="J388">
        <v>46.207044719999999</v>
      </c>
      <c r="K388">
        <v>32.733642099999997</v>
      </c>
      <c r="L388">
        <v>0.55932026499999998</v>
      </c>
      <c r="M388">
        <v>4.82021956</v>
      </c>
      <c r="N388">
        <v>0.39875115700000002</v>
      </c>
      <c r="O388">
        <v>2.6177341709999999</v>
      </c>
      <c r="P388">
        <v>2.1621977110000001</v>
      </c>
      <c r="Q388">
        <v>5.8945148000000003E-2</v>
      </c>
      <c r="R388">
        <v>0.178705847</v>
      </c>
      <c r="S388" t="s">
        <v>17382</v>
      </c>
    </row>
    <row r="389" spans="1:19" x14ac:dyDescent="0.25">
      <c r="A389" t="s">
        <v>931</v>
      </c>
      <c r="C389" t="s">
        <v>17978</v>
      </c>
      <c r="D389">
        <v>1.135630125</v>
      </c>
      <c r="E389">
        <v>0.63871991900000002</v>
      </c>
      <c r="F389">
        <v>0.93531466100000005</v>
      </c>
      <c r="G389">
        <v>0.66640859900000005</v>
      </c>
      <c r="H389">
        <v>1.2352187649999999</v>
      </c>
      <c r="I389">
        <v>0.66606310999999996</v>
      </c>
      <c r="J389">
        <v>0.85549712600000005</v>
      </c>
      <c r="K389">
        <v>0.99753137000000003</v>
      </c>
      <c r="L389">
        <v>1.1769563949999999</v>
      </c>
      <c r="M389">
        <v>0.86272280999999995</v>
      </c>
      <c r="N389">
        <v>15.10889141</v>
      </c>
      <c r="O389">
        <v>0.66522682799999999</v>
      </c>
      <c r="P389">
        <v>0.37325787700000002</v>
      </c>
      <c r="Q389">
        <v>1.966807381</v>
      </c>
      <c r="R389">
        <v>1.178608973</v>
      </c>
      <c r="S389" t="s">
        <v>17377</v>
      </c>
    </row>
    <row r="390" spans="1:19" x14ac:dyDescent="0.25">
      <c r="A390" t="s">
        <v>932</v>
      </c>
      <c r="C390" t="s">
        <v>17979</v>
      </c>
      <c r="D390">
        <v>0.56608128999999996</v>
      </c>
      <c r="E390">
        <v>13.116224300000001</v>
      </c>
      <c r="F390">
        <v>15.35446956</v>
      </c>
      <c r="G390">
        <v>0.18433415</v>
      </c>
      <c r="H390">
        <v>0.22066212599999999</v>
      </c>
      <c r="I390">
        <v>0.30166237499999998</v>
      </c>
      <c r="J390">
        <v>10.0386062</v>
      </c>
      <c r="K390">
        <v>9.4169817190000007</v>
      </c>
      <c r="L390">
        <v>0.18737689299999999</v>
      </c>
      <c r="M390">
        <v>0.30324278700000001</v>
      </c>
      <c r="N390">
        <v>0.97210382200000001</v>
      </c>
      <c r="O390">
        <v>9.2420672479999997</v>
      </c>
      <c r="P390">
        <v>5.8773423539999996</v>
      </c>
      <c r="Q390">
        <v>0.16572310300000001</v>
      </c>
      <c r="R390">
        <v>0.16299704500000001</v>
      </c>
      <c r="S390" t="s">
        <v>17422</v>
      </c>
    </row>
    <row r="391" spans="1:19" x14ac:dyDescent="0.25">
      <c r="A391" t="s">
        <v>933</v>
      </c>
      <c r="C391" t="s">
        <v>17980</v>
      </c>
      <c r="D391">
        <v>3.2725587840000001</v>
      </c>
      <c r="E391">
        <v>3.4968102559999998</v>
      </c>
      <c r="F391">
        <v>3.1513497359999998</v>
      </c>
      <c r="G391">
        <v>0.29238503300000002</v>
      </c>
      <c r="H391">
        <v>1.5691405410000001</v>
      </c>
      <c r="I391">
        <v>5.0643143000000002E-2</v>
      </c>
      <c r="J391">
        <v>4.2487719779999997</v>
      </c>
      <c r="K391">
        <v>1.266031688</v>
      </c>
      <c r="L391">
        <v>2.0617703000000001E-2</v>
      </c>
      <c r="M391">
        <v>0.12682242699999999</v>
      </c>
      <c r="N391">
        <v>1.695801779</v>
      </c>
      <c r="O391">
        <v>0.365297814</v>
      </c>
      <c r="P391">
        <v>2.1601448919999999</v>
      </c>
      <c r="Q391">
        <v>4.6077602300000002</v>
      </c>
      <c r="R391">
        <v>1.3040893730000001</v>
      </c>
      <c r="S391" t="s">
        <v>17387</v>
      </c>
    </row>
    <row r="392" spans="1:19" x14ac:dyDescent="0.25">
      <c r="A392" t="s">
        <v>934</v>
      </c>
      <c r="C392" t="s">
        <v>17981</v>
      </c>
      <c r="D392">
        <v>241.42024369999999</v>
      </c>
      <c r="E392">
        <v>185.6720109</v>
      </c>
      <c r="F392">
        <v>221.61722</v>
      </c>
      <c r="G392">
        <v>160.00098750000001</v>
      </c>
      <c r="H392">
        <v>165.4388213</v>
      </c>
      <c r="I392">
        <v>135.93131940000001</v>
      </c>
      <c r="J392">
        <v>175.45783170000001</v>
      </c>
      <c r="K392">
        <v>161.7117835</v>
      </c>
      <c r="L392">
        <v>101.9446379</v>
      </c>
      <c r="M392">
        <v>98.209654279999995</v>
      </c>
      <c r="N392">
        <v>100.3627405</v>
      </c>
      <c r="O392">
        <v>169.86767130000001</v>
      </c>
      <c r="P392">
        <v>145.05026659999999</v>
      </c>
      <c r="Q392">
        <v>116.9251476</v>
      </c>
      <c r="R392">
        <v>147.84997759999999</v>
      </c>
      <c r="S392" t="s">
        <v>17369</v>
      </c>
    </row>
    <row r="393" spans="1:19" x14ac:dyDescent="0.25">
      <c r="A393" t="s">
        <v>935</v>
      </c>
      <c r="C393" t="s">
        <v>17982</v>
      </c>
      <c r="D393">
        <v>6.7573315950000001</v>
      </c>
      <c r="E393">
        <v>8.1740972109999994</v>
      </c>
      <c r="F393">
        <v>4.5921528199999999</v>
      </c>
      <c r="G393">
        <v>3.1623859219999999</v>
      </c>
      <c r="H393">
        <v>5.5992797489999999</v>
      </c>
      <c r="I393">
        <v>2.2900959699999999</v>
      </c>
      <c r="J393">
        <v>3.6991376539999998</v>
      </c>
      <c r="K393">
        <v>5.7284603629999999</v>
      </c>
      <c r="L393">
        <v>3.4779637289999998</v>
      </c>
      <c r="M393">
        <v>6.8249606790000001</v>
      </c>
      <c r="N393">
        <v>0.83447891900000004</v>
      </c>
      <c r="O393">
        <v>3.229688968</v>
      </c>
      <c r="P393">
        <v>4.7968908299999997</v>
      </c>
      <c r="Q393">
        <v>1.969573338</v>
      </c>
      <c r="R393">
        <v>10.166281339999999</v>
      </c>
      <c r="S393" t="s">
        <v>17402</v>
      </c>
    </row>
    <row r="394" spans="1:19" x14ac:dyDescent="0.25">
      <c r="A394" t="s">
        <v>936</v>
      </c>
      <c r="C394" t="s">
        <v>17983</v>
      </c>
      <c r="D394">
        <v>2.185902606</v>
      </c>
      <c r="E394">
        <v>3.928154465</v>
      </c>
      <c r="F394">
        <v>3.2045324260000001</v>
      </c>
      <c r="G394">
        <v>1.5949411689999999</v>
      </c>
      <c r="H394">
        <v>2.764604469</v>
      </c>
      <c r="I394">
        <v>2.2108182470000002</v>
      </c>
      <c r="J394">
        <v>3.5220338579999999</v>
      </c>
      <c r="K394">
        <v>2.3544079629999999</v>
      </c>
      <c r="L394">
        <v>0.93716647600000003</v>
      </c>
      <c r="M394">
        <v>1.825718661</v>
      </c>
      <c r="N394">
        <v>2.5402164009999999</v>
      </c>
      <c r="O394">
        <v>4.0886900339999999</v>
      </c>
      <c r="P394">
        <v>3.5364661759999998</v>
      </c>
      <c r="Q394">
        <v>1.5983787810000001</v>
      </c>
      <c r="R394">
        <v>4.2951230919999999</v>
      </c>
      <c r="S394" t="s">
        <v>18372</v>
      </c>
    </row>
    <row r="395" spans="1:19" x14ac:dyDescent="0.25">
      <c r="A395" t="s">
        <v>937</v>
      </c>
      <c r="C395" t="s">
        <v>17984</v>
      </c>
      <c r="D395">
        <v>14.13736488</v>
      </c>
      <c r="E395">
        <v>11.24904091</v>
      </c>
      <c r="F395">
        <v>11.43946452</v>
      </c>
      <c r="G395">
        <v>9.2712236390000005</v>
      </c>
      <c r="H395">
        <v>9.638896184</v>
      </c>
      <c r="I395">
        <v>12.06894655</v>
      </c>
      <c r="J395">
        <v>12.984755249999999</v>
      </c>
      <c r="K395">
        <v>10.590390599999999</v>
      </c>
      <c r="L395">
        <v>11.778438270000001</v>
      </c>
      <c r="M395">
        <v>4.5611345549999998</v>
      </c>
      <c r="N395">
        <v>19.77966348</v>
      </c>
      <c r="O395">
        <v>12.06252681</v>
      </c>
      <c r="P395">
        <v>15.93126548</v>
      </c>
      <c r="Q395">
        <v>30.675589810000002</v>
      </c>
      <c r="R395">
        <v>7.2223163570000004</v>
      </c>
      <c r="S395" t="s">
        <v>17389</v>
      </c>
    </row>
    <row r="396" spans="1:19" x14ac:dyDescent="0.25">
      <c r="A396" t="s">
        <v>938</v>
      </c>
      <c r="C396" t="s">
        <v>17744</v>
      </c>
      <c r="D396">
        <v>0.309063429</v>
      </c>
      <c r="E396">
        <v>4.2189860000000003E-2</v>
      </c>
      <c r="F396">
        <v>0.154435252</v>
      </c>
      <c r="G396">
        <v>0.21411106899999999</v>
      </c>
      <c r="H396">
        <v>8.1428448E-2</v>
      </c>
      <c r="I396">
        <v>0.105480348</v>
      </c>
      <c r="J396">
        <v>1.0095378859999999</v>
      </c>
      <c r="K396">
        <v>0.96315871900000005</v>
      </c>
      <c r="L396">
        <v>0.14653459199999999</v>
      </c>
      <c r="M396">
        <v>0.313207136</v>
      </c>
      <c r="N396">
        <v>0.13192318</v>
      </c>
      <c r="O396">
        <v>5.4335813750000002</v>
      </c>
      <c r="P396">
        <v>3.5088974930000001</v>
      </c>
      <c r="Q396">
        <v>0</v>
      </c>
      <c r="R396">
        <v>0.41921756500000001</v>
      </c>
      <c r="S396" t="s">
        <v>17385</v>
      </c>
    </row>
    <row r="397" spans="1:19" x14ac:dyDescent="0.25">
      <c r="A397" t="s">
        <v>939</v>
      </c>
      <c r="C397" t="s">
        <v>17985</v>
      </c>
      <c r="D397">
        <v>53.07170095</v>
      </c>
      <c r="E397">
        <v>39.100241459999999</v>
      </c>
      <c r="F397">
        <v>109.40088129999999</v>
      </c>
      <c r="G397">
        <v>3.1717944199999999</v>
      </c>
      <c r="H397">
        <v>27.832384319999999</v>
      </c>
      <c r="I397">
        <v>7.5259565610000001</v>
      </c>
      <c r="J397">
        <v>10.378005030000001</v>
      </c>
      <c r="K397">
        <v>22.772153060000001</v>
      </c>
      <c r="L397">
        <v>0.85462713099999998</v>
      </c>
      <c r="M397">
        <v>4.9603836579999996</v>
      </c>
      <c r="N397">
        <v>2.6341019829999999</v>
      </c>
      <c r="O397">
        <v>5.6623578730000004</v>
      </c>
      <c r="P397">
        <v>1.2925294490000001</v>
      </c>
      <c r="Q397">
        <v>0.887143982</v>
      </c>
      <c r="R397">
        <v>2.5707330150000001</v>
      </c>
      <c r="S397" t="s">
        <v>17381</v>
      </c>
    </row>
    <row r="398" spans="1:19" x14ac:dyDescent="0.25">
      <c r="A398" t="s">
        <v>940</v>
      </c>
      <c r="C398" t="s">
        <v>17986</v>
      </c>
      <c r="D398">
        <v>84.400718260000005</v>
      </c>
      <c r="E398">
        <v>48.431371939999998</v>
      </c>
      <c r="F398">
        <v>176.82819710000001</v>
      </c>
      <c r="G398">
        <v>5.3647189690000001</v>
      </c>
      <c r="H398">
        <v>49.306768630000001</v>
      </c>
      <c r="I398">
        <v>7.3480080770000002</v>
      </c>
      <c r="J398">
        <v>7.5524309670000003</v>
      </c>
      <c r="K398">
        <v>16.11391124</v>
      </c>
      <c r="L398">
        <v>2.7688249379999998</v>
      </c>
      <c r="M398">
        <v>6.8918687429999999</v>
      </c>
      <c r="N398">
        <v>1.573904548</v>
      </c>
      <c r="O398">
        <v>6.2781914399999996</v>
      </c>
      <c r="P398">
        <v>4.4032106110000004</v>
      </c>
      <c r="Q398">
        <v>2.1233394849999998</v>
      </c>
      <c r="R398">
        <v>7.7441710720000003</v>
      </c>
      <c r="S398" t="s">
        <v>17381</v>
      </c>
    </row>
    <row r="399" spans="1:19" x14ac:dyDescent="0.25">
      <c r="A399" t="s">
        <v>941</v>
      </c>
      <c r="C399" t="s">
        <v>17676</v>
      </c>
      <c r="D399">
        <v>15.60641197</v>
      </c>
      <c r="E399">
        <v>19.213459799999999</v>
      </c>
      <c r="F399">
        <v>15.90262875</v>
      </c>
      <c r="G399">
        <v>11.49286116</v>
      </c>
      <c r="H399">
        <v>8.3544698129999997</v>
      </c>
      <c r="I399">
        <v>26.034365040000001</v>
      </c>
      <c r="J399">
        <v>27.443880450000002</v>
      </c>
      <c r="K399">
        <v>33.506676339999999</v>
      </c>
      <c r="L399">
        <v>40.698808640000003</v>
      </c>
      <c r="M399">
        <v>19.982549370000001</v>
      </c>
      <c r="N399">
        <v>17.67247996</v>
      </c>
      <c r="O399">
        <v>30.823569089999999</v>
      </c>
      <c r="P399">
        <v>28.11218186</v>
      </c>
      <c r="Q399">
        <v>50.495753919999999</v>
      </c>
      <c r="R399">
        <v>14.31895941</v>
      </c>
      <c r="S399" t="s">
        <v>17377</v>
      </c>
    </row>
    <row r="400" spans="1:19" x14ac:dyDescent="0.25">
      <c r="A400" t="s">
        <v>942</v>
      </c>
      <c r="C400" t="s">
        <v>17987</v>
      </c>
      <c r="D400">
        <v>0.74337892699999997</v>
      </c>
      <c r="E400">
        <v>0.71783109499999997</v>
      </c>
      <c r="F400">
        <v>0.81318167200000002</v>
      </c>
      <c r="G400">
        <v>0.88505279800000003</v>
      </c>
      <c r="H400">
        <v>0.81706321800000004</v>
      </c>
      <c r="I400">
        <v>0.47787042699999999</v>
      </c>
      <c r="J400">
        <v>0.25835093799999997</v>
      </c>
      <c r="K400">
        <v>0.219816384</v>
      </c>
      <c r="L400">
        <v>0.60419071400000002</v>
      </c>
      <c r="M400">
        <v>0.50569967500000002</v>
      </c>
      <c r="N400">
        <v>0.43683023199999998</v>
      </c>
      <c r="O400">
        <v>0.16094519299999999</v>
      </c>
      <c r="P400">
        <v>0.22671154600000001</v>
      </c>
      <c r="Q400">
        <v>1.1838335090000001</v>
      </c>
      <c r="R400">
        <v>0.124437413</v>
      </c>
      <c r="S400" t="s">
        <v>18370</v>
      </c>
    </row>
    <row r="401" spans="1:19" x14ac:dyDescent="0.25">
      <c r="A401" t="s">
        <v>943</v>
      </c>
      <c r="C401" t="s">
        <v>17988</v>
      </c>
      <c r="D401">
        <v>0.287514306</v>
      </c>
      <c r="E401">
        <v>6.6180713000000002E-2</v>
      </c>
      <c r="F401">
        <v>0.30360386499999997</v>
      </c>
      <c r="G401">
        <v>0.14328133700000001</v>
      </c>
      <c r="H401">
        <v>4.9267631999999999E-2</v>
      </c>
      <c r="I401">
        <v>3.876257184</v>
      </c>
      <c r="J401">
        <v>1.0336619999999999E-2</v>
      </c>
      <c r="K401">
        <v>0.87801804400000005</v>
      </c>
      <c r="L401">
        <v>0.215645263</v>
      </c>
      <c r="M401">
        <v>0.27487728900000002</v>
      </c>
      <c r="N401">
        <v>5.542160065</v>
      </c>
      <c r="O401">
        <v>0.103724625</v>
      </c>
      <c r="P401">
        <v>5.3097661999999997E-2</v>
      </c>
      <c r="Q401">
        <v>14.931735890000001</v>
      </c>
      <c r="R401">
        <v>1.2872763000000001E-2</v>
      </c>
      <c r="S401" t="s">
        <v>18315</v>
      </c>
    </row>
    <row r="402" spans="1:19" x14ac:dyDescent="0.25">
      <c r="A402" t="s">
        <v>944</v>
      </c>
      <c r="C402" t="s">
        <v>17989</v>
      </c>
      <c r="D402">
        <v>5.3068986440000003</v>
      </c>
      <c r="E402">
        <v>4.6600279599999999</v>
      </c>
      <c r="F402">
        <v>3.6096043180000001</v>
      </c>
      <c r="G402">
        <v>4.9620321010000001</v>
      </c>
      <c r="H402">
        <v>7.1634964749999996</v>
      </c>
      <c r="I402">
        <v>2.5589586639999999</v>
      </c>
      <c r="J402">
        <v>2.3154756660000002</v>
      </c>
      <c r="K402">
        <v>1.9594833009999999</v>
      </c>
      <c r="L402">
        <v>1.504823596</v>
      </c>
      <c r="M402">
        <v>0.79460275300000005</v>
      </c>
      <c r="N402">
        <v>6.7230294129999999</v>
      </c>
      <c r="O402">
        <v>3.387489398</v>
      </c>
      <c r="P402">
        <v>0.93573943800000003</v>
      </c>
      <c r="Q402">
        <v>1.001719128</v>
      </c>
      <c r="R402">
        <v>1.120337497</v>
      </c>
      <c r="S402" t="s">
        <v>17416</v>
      </c>
    </row>
    <row r="403" spans="1:19" x14ac:dyDescent="0.25">
      <c r="A403" t="s">
        <v>945</v>
      </c>
      <c r="C403" t="s">
        <v>17990</v>
      </c>
      <c r="D403">
        <v>29.863790139999999</v>
      </c>
      <c r="E403">
        <v>21.105993860000002</v>
      </c>
      <c r="F403">
        <v>24.720207439999999</v>
      </c>
      <c r="G403">
        <v>27.423835050000001</v>
      </c>
      <c r="H403">
        <v>26.526595820000001</v>
      </c>
      <c r="I403">
        <v>17.322909670000001</v>
      </c>
      <c r="J403">
        <v>16.505471889999999</v>
      </c>
      <c r="K403">
        <v>14.38825698</v>
      </c>
      <c r="L403">
        <v>16.230833530000002</v>
      </c>
      <c r="M403">
        <v>11.598578850000001</v>
      </c>
      <c r="N403">
        <v>16.090545079999998</v>
      </c>
      <c r="O403">
        <v>14.68242092</v>
      </c>
      <c r="P403">
        <v>8.4024255459999999</v>
      </c>
      <c r="Q403">
        <v>16.039789150000001</v>
      </c>
      <c r="R403">
        <v>9.6194495730000007</v>
      </c>
      <c r="S403" t="s">
        <v>17387</v>
      </c>
    </row>
    <row r="404" spans="1:19" x14ac:dyDescent="0.25">
      <c r="A404" t="s">
        <v>946</v>
      </c>
      <c r="C404" t="s">
        <v>17728</v>
      </c>
      <c r="D404">
        <v>279.85644939999997</v>
      </c>
      <c r="E404">
        <v>273.98941059999999</v>
      </c>
      <c r="F404">
        <v>189.8660816</v>
      </c>
      <c r="G404">
        <v>60.143860770000003</v>
      </c>
      <c r="H404">
        <v>175.16445709999999</v>
      </c>
      <c r="I404">
        <v>142.01278769999999</v>
      </c>
      <c r="J404">
        <v>156.24535209999999</v>
      </c>
      <c r="K404">
        <v>157.10649699999999</v>
      </c>
      <c r="L404">
        <v>129.0712216</v>
      </c>
      <c r="M404">
        <v>203.61427499999999</v>
      </c>
      <c r="N404">
        <v>744.40047730000003</v>
      </c>
      <c r="O404">
        <v>365.39864870000002</v>
      </c>
      <c r="P404">
        <v>165.85602299999999</v>
      </c>
      <c r="Q404">
        <v>124.2803339</v>
      </c>
      <c r="R404">
        <v>139.23803659999999</v>
      </c>
      <c r="S404" t="s">
        <v>17378</v>
      </c>
    </row>
    <row r="405" spans="1:19" x14ac:dyDescent="0.25">
      <c r="A405" t="s">
        <v>947</v>
      </c>
      <c r="C405" t="s">
        <v>17991</v>
      </c>
      <c r="D405">
        <v>50.67974718</v>
      </c>
      <c r="E405">
        <v>68.823575270000006</v>
      </c>
      <c r="F405">
        <v>59.830672749999998</v>
      </c>
      <c r="G405">
        <v>53.76619814</v>
      </c>
      <c r="H405">
        <v>61.041365659999997</v>
      </c>
      <c r="I405">
        <v>59.179366549999997</v>
      </c>
      <c r="J405">
        <v>73.951057180000006</v>
      </c>
      <c r="K405">
        <v>88.760711580000006</v>
      </c>
      <c r="L405">
        <v>67.825489709999999</v>
      </c>
      <c r="M405">
        <v>80.653574770000006</v>
      </c>
      <c r="N405">
        <v>32.15489316</v>
      </c>
      <c r="O405">
        <v>75.892607409999997</v>
      </c>
      <c r="P405">
        <v>158.13145410000001</v>
      </c>
      <c r="Q405">
        <v>20.481961200000001</v>
      </c>
      <c r="R405">
        <v>117.50466830000001</v>
      </c>
      <c r="S405" t="s">
        <v>18315</v>
      </c>
    </row>
    <row r="406" spans="1:19" x14ac:dyDescent="0.25">
      <c r="A406" t="s">
        <v>948</v>
      </c>
      <c r="C406" t="s">
        <v>17992</v>
      </c>
      <c r="D406">
        <v>1.3293882239999999</v>
      </c>
      <c r="E406">
        <v>1.880856203</v>
      </c>
      <c r="F406">
        <v>1.859509063</v>
      </c>
      <c r="G406">
        <v>2.3464216360000001</v>
      </c>
      <c r="H406">
        <v>1.5139388069999999</v>
      </c>
      <c r="I406">
        <v>1.2095428260000001</v>
      </c>
      <c r="J406">
        <v>1.504158951</v>
      </c>
      <c r="K406">
        <v>1.102721952</v>
      </c>
      <c r="L406">
        <v>1.226079167</v>
      </c>
      <c r="M406">
        <v>0.78167037699999997</v>
      </c>
      <c r="N406">
        <v>5.5285770279999999</v>
      </c>
      <c r="O406">
        <v>1.6097761180000001</v>
      </c>
      <c r="P406">
        <v>2.578791539</v>
      </c>
      <c r="Q406">
        <v>2.472743302</v>
      </c>
      <c r="R406">
        <v>1.679097796</v>
      </c>
      <c r="S406" t="s">
        <v>17404</v>
      </c>
    </row>
    <row r="407" spans="1:19" x14ac:dyDescent="0.25">
      <c r="A407" t="s">
        <v>949</v>
      </c>
      <c r="C407" t="s">
        <v>17993</v>
      </c>
      <c r="D407">
        <v>3.4740066299999999</v>
      </c>
      <c r="E407">
        <v>2.427759666</v>
      </c>
      <c r="F407">
        <v>3.7711617030000002</v>
      </c>
      <c r="G407">
        <v>5.1094216909999997</v>
      </c>
      <c r="H407">
        <v>3.2426935019999998</v>
      </c>
      <c r="I407">
        <v>3.69419765</v>
      </c>
      <c r="J407">
        <v>3.3137467749999998</v>
      </c>
      <c r="K407">
        <v>4.891684358</v>
      </c>
      <c r="L407">
        <v>3.0608440909999999</v>
      </c>
      <c r="M407">
        <v>1.5727853700000001</v>
      </c>
      <c r="N407">
        <v>40.35230842</v>
      </c>
      <c r="O407">
        <v>4.2691144730000001</v>
      </c>
      <c r="P407">
        <v>8.6415241080000005</v>
      </c>
      <c r="Q407">
        <v>3.4924592200000002</v>
      </c>
      <c r="R407">
        <v>3.6507794109999998</v>
      </c>
      <c r="S407" t="s">
        <v>17378</v>
      </c>
    </row>
    <row r="408" spans="1:19" x14ac:dyDescent="0.25">
      <c r="A408" t="s">
        <v>950</v>
      </c>
      <c r="C408" t="s">
        <v>17994</v>
      </c>
      <c r="D408">
        <v>170.67593669999999</v>
      </c>
      <c r="E408">
        <v>190.5024516</v>
      </c>
      <c r="F408">
        <v>138.98165169999999</v>
      </c>
      <c r="G408">
        <v>198.5256904</v>
      </c>
      <c r="H408">
        <v>140.18320130000001</v>
      </c>
      <c r="I408">
        <v>238.13190900000001</v>
      </c>
      <c r="J408">
        <v>234.22773789999999</v>
      </c>
      <c r="K408">
        <v>242.1308243</v>
      </c>
      <c r="L408">
        <v>314.85636940000001</v>
      </c>
      <c r="M408">
        <v>259.40794629999999</v>
      </c>
      <c r="N408">
        <v>121.9158455</v>
      </c>
      <c r="O408">
        <v>168.06695730000001</v>
      </c>
      <c r="P408">
        <v>184.6352976</v>
      </c>
      <c r="Q408">
        <v>434.2934247</v>
      </c>
      <c r="R408">
        <v>371.83484709999999</v>
      </c>
      <c r="S408" t="s">
        <v>17373</v>
      </c>
    </row>
    <row r="409" spans="1:19" x14ac:dyDescent="0.25">
      <c r="A409" t="s">
        <v>951</v>
      </c>
      <c r="C409" t="s">
        <v>17783</v>
      </c>
      <c r="D409">
        <v>2.2528618370000002</v>
      </c>
      <c r="E409">
        <v>4.3342459419999999</v>
      </c>
      <c r="F409">
        <v>3.2118331790000001</v>
      </c>
      <c r="G409">
        <v>0.92154217100000002</v>
      </c>
      <c r="H409">
        <v>75.513542049999998</v>
      </c>
      <c r="I409">
        <v>0.20217051699999999</v>
      </c>
      <c r="J409">
        <v>1.4679522229999999</v>
      </c>
      <c r="K409">
        <v>1.2185810020000001</v>
      </c>
      <c r="L409">
        <v>1.5178386E-2</v>
      </c>
      <c r="M409">
        <v>7.5091686000000005E-2</v>
      </c>
      <c r="N409">
        <v>0.23166808</v>
      </c>
      <c r="O409">
        <v>0.34428183800000001</v>
      </c>
      <c r="P409">
        <v>4.4422470670000003</v>
      </c>
      <c r="Q409">
        <v>2.1818289000000001E-2</v>
      </c>
      <c r="R409">
        <v>0.33596252999999998</v>
      </c>
      <c r="S409" t="s">
        <v>17381</v>
      </c>
    </row>
    <row r="410" spans="1:19" x14ac:dyDescent="0.25">
      <c r="A410" t="s">
        <v>952</v>
      </c>
      <c r="C410" t="s">
        <v>17995</v>
      </c>
      <c r="D410">
        <v>16.535651260000002</v>
      </c>
      <c r="E410">
        <v>22.152183090000001</v>
      </c>
      <c r="F410">
        <v>19.012547850000001</v>
      </c>
      <c r="G410">
        <v>18.49389459</v>
      </c>
      <c r="H410">
        <v>30.272207430000002</v>
      </c>
      <c r="I410">
        <v>7.6676068429999997</v>
      </c>
      <c r="J410">
        <v>27.455489679999999</v>
      </c>
      <c r="K410">
        <v>26.992117870000001</v>
      </c>
      <c r="L410">
        <v>15.66664231</v>
      </c>
      <c r="M410">
        <v>21.256701889999999</v>
      </c>
      <c r="N410">
        <v>10.249437970000001</v>
      </c>
      <c r="O410">
        <v>24.823673070000002</v>
      </c>
      <c r="P410">
        <v>23.74155343</v>
      </c>
      <c r="Q410">
        <v>21.610630480000001</v>
      </c>
      <c r="R410">
        <v>28.572644069999999</v>
      </c>
      <c r="S410" t="s">
        <v>17367</v>
      </c>
    </row>
    <row r="411" spans="1:19" x14ac:dyDescent="0.25">
      <c r="A411" t="s">
        <v>953</v>
      </c>
      <c r="C411" t="s">
        <v>17996</v>
      </c>
      <c r="D411">
        <v>2.9246296740000002</v>
      </c>
      <c r="E411">
        <v>0.58940925799999999</v>
      </c>
      <c r="F411">
        <v>1.695546843</v>
      </c>
      <c r="G411">
        <v>2.5441889770000001</v>
      </c>
      <c r="H411">
        <v>1.953612076</v>
      </c>
      <c r="I411">
        <v>3.2804571509999998</v>
      </c>
      <c r="J411">
        <v>3.8413403000000002</v>
      </c>
      <c r="K411">
        <v>3.3486667639999999</v>
      </c>
      <c r="L411">
        <v>4.5820056459999998</v>
      </c>
      <c r="M411">
        <v>3.5914899299999998</v>
      </c>
      <c r="N411">
        <v>0.56574274400000002</v>
      </c>
      <c r="O411">
        <v>1.6768667230000001</v>
      </c>
      <c r="P411">
        <v>0.93253657999999995</v>
      </c>
      <c r="Q411">
        <v>4.6285942049999997</v>
      </c>
      <c r="R411">
        <v>4.4278453789999999</v>
      </c>
      <c r="S411" t="s">
        <v>17425</v>
      </c>
    </row>
    <row r="412" spans="1:19" x14ac:dyDescent="0.25">
      <c r="A412" t="s">
        <v>954</v>
      </c>
      <c r="C412" t="s">
        <v>17997</v>
      </c>
      <c r="D412">
        <v>19.38971579</v>
      </c>
      <c r="E412">
        <v>3.5871801379999999</v>
      </c>
      <c r="F412">
        <v>7.9126317349999997</v>
      </c>
      <c r="G412">
        <v>4.0628497010000002</v>
      </c>
      <c r="H412">
        <v>3.7315652859999999</v>
      </c>
      <c r="I412">
        <v>6.9007642220000003</v>
      </c>
      <c r="J412">
        <v>1.3508200189999999</v>
      </c>
      <c r="K412">
        <v>2.7841131529999998</v>
      </c>
      <c r="L412">
        <v>2.529144992</v>
      </c>
      <c r="M412">
        <v>1.8792346289999999</v>
      </c>
      <c r="N412">
        <v>4.0521739979999998</v>
      </c>
      <c r="O412">
        <v>0.65348744700000005</v>
      </c>
      <c r="P412">
        <v>0.85696007900000004</v>
      </c>
      <c r="Q412">
        <v>3.6589590649999999</v>
      </c>
      <c r="R412">
        <v>2.6056235349999999</v>
      </c>
      <c r="S412" t="s">
        <v>17410</v>
      </c>
    </row>
    <row r="413" spans="1:19" x14ac:dyDescent="0.25">
      <c r="A413" t="s">
        <v>955</v>
      </c>
      <c r="C413" t="s">
        <v>17744</v>
      </c>
      <c r="D413">
        <v>675.69944329999998</v>
      </c>
      <c r="E413">
        <v>377.89429030000002</v>
      </c>
      <c r="F413">
        <v>507.4847575</v>
      </c>
      <c r="G413">
        <v>326.67367830000001</v>
      </c>
      <c r="H413">
        <v>525.12887939999996</v>
      </c>
      <c r="I413">
        <v>426.0801482</v>
      </c>
      <c r="J413">
        <v>351.34410070000001</v>
      </c>
      <c r="K413">
        <v>403.69996370000001</v>
      </c>
      <c r="L413">
        <v>594.89634520000004</v>
      </c>
      <c r="M413">
        <v>490.29165490000003</v>
      </c>
      <c r="N413">
        <v>505.37838549999998</v>
      </c>
      <c r="O413">
        <v>641.02380789999995</v>
      </c>
      <c r="P413">
        <v>531.08703449999996</v>
      </c>
      <c r="Q413">
        <v>422.58139199999999</v>
      </c>
      <c r="R413">
        <v>498.16279639999999</v>
      </c>
      <c r="S413" t="s">
        <v>17385</v>
      </c>
    </row>
    <row r="414" spans="1:19" x14ac:dyDescent="0.25">
      <c r="A414" t="s">
        <v>956</v>
      </c>
      <c r="C414" t="s">
        <v>17998</v>
      </c>
      <c r="D414">
        <v>0.154633032</v>
      </c>
      <c r="E414">
        <v>0.35088088699999997</v>
      </c>
      <c r="F414">
        <v>0.35445573400000002</v>
      </c>
      <c r="G414">
        <v>0.77567867000000001</v>
      </c>
      <c r="H414">
        <v>0.364467388</v>
      </c>
      <c r="I414">
        <v>0.38738463899999998</v>
      </c>
      <c r="J414">
        <v>0.69080087700000004</v>
      </c>
      <c r="K414">
        <v>0.28345843300000001</v>
      </c>
      <c r="L414">
        <v>2.3840027849999998</v>
      </c>
      <c r="M414">
        <v>0.59813395899999999</v>
      </c>
      <c r="N414">
        <v>3.9469505460000001</v>
      </c>
      <c r="O414">
        <v>0.235927844</v>
      </c>
      <c r="P414">
        <v>0.13734575800000001</v>
      </c>
      <c r="Q414">
        <v>2.5727600590000002</v>
      </c>
      <c r="R414">
        <v>0.22203488199999999</v>
      </c>
      <c r="S414" t="s">
        <v>17377</v>
      </c>
    </row>
    <row r="415" spans="1:19" x14ac:dyDescent="0.25">
      <c r="A415" t="s">
        <v>957</v>
      </c>
      <c r="C415" t="s">
        <v>17999</v>
      </c>
      <c r="D415">
        <v>3.2387139239999998</v>
      </c>
      <c r="E415">
        <v>4.1785338190000001</v>
      </c>
      <c r="F415">
        <v>3.1094374130000002</v>
      </c>
      <c r="G415">
        <v>6.3652816679999997</v>
      </c>
      <c r="H415">
        <v>5.1016104860000002</v>
      </c>
      <c r="I415">
        <v>4.1349867949999997</v>
      </c>
      <c r="J415">
        <v>3.4565997839999998</v>
      </c>
      <c r="K415">
        <v>2.543481597</v>
      </c>
      <c r="L415">
        <v>3.5108545800000002</v>
      </c>
      <c r="M415">
        <v>1.762378408</v>
      </c>
      <c r="N415">
        <v>4.9898773160000003</v>
      </c>
      <c r="O415">
        <v>3.8792814139999998</v>
      </c>
      <c r="P415">
        <v>19.435926649999999</v>
      </c>
      <c r="Q415">
        <v>8.7849954520000004</v>
      </c>
      <c r="R415">
        <v>7.7866843670000003</v>
      </c>
      <c r="S415" t="s">
        <v>17374</v>
      </c>
    </row>
    <row r="416" spans="1:19" x14ac:dyDescent="0.25">
      <c r="A416" t="s">
        <v>958</v>
      </c>
      <c r="C416" t="s">
        <v>18000</v>
      </c>
      <c r="D416">
        <v>24.055923849999999</v>
      </c>
      <c r="E416">
        <v>20.726838480000001</v>
      </c>
      <c r="F416">
        <v>21.489494310000001</v>
      </c>
      <c r="G416">
        <v>12.16528374</v>
      </c>
      <c r="H416">
        <v>13.865189770000001</v>
      </c>
      <c r="I416">
        <v>4.5742845220000001</v>
      </c>
      <c r="J416">
        <v>2.4401246049999998</v>
      </c>
      <c r="K416">
        <v>9.6865242089999999</v>
      </c>
      <c r="L416">
        <v>4.2647328949999999</v>
      </c>
      <c r="M416">
        <v>2.289701462</v>
      </c>
      <c r="N416">
        <v>0.236892887</v>
      </c>
      <c r="O416">
        <v>0.37986539200000002</v>
      </c>
      <c r="P416">
        <v>2.8033078709999999</v>
      </c>
      <c r="Q416">
        <v>2.672258893</v>
      </c>
      <c r="R416">
        <v>2.319950924</v>
      </c>
      <c r="S416" t="s">
        <v>17384</v>
      </c>
    </row>
    <row r="417" spans="1:19" x14ac:dyDescent="0.25">
      <c r="A417" t="s">
        <v>959</v>
      </c>
      <c r="C417" t="s">
        <v>18001</v>
      </c>
      <c r="D417">
        <v>65.821637010000003</v>
      </c>
      <c r="E417">
        <v>47.31914175</v>
      </c>
      <c r="F417">
        <v>80.658444930000002</v>
      </c>
      <c r="G417">
        <v>7.4995088790000004</v>
      </c>
      <c r="H417">
        <v>37.604045450000001</v>
      </c>
      <c r="I417">
        <v>37.357292340000001</v>
      </c>
      <c r="J417">
        <v>44.46321142</v>
      </c>
      <c r="K417">
        <v>41.510546869999999</v>
      </c>
      <c r="L417">
        <v>3.634272728</v>
      </c>
      <c r="M417">
        <v>21.239145969999999</v>
      </c>
      <c r="N417">
        <v>24.96835729</v>
      </c>
      <c r="O417">
        <v>26.135754219999999</v>
      </c>
      <c r="P417">
        <v>32.529830179999998</v>
      </c>
      <c r="Q417">
        <v>7.8399752720000002</v>
      </c>
      <c r="R417">
        <v>38.833145160000001</v>
      </c>
      <c r="S417" t="s">
        <v>17373</v>
      </c>
    </row>
    <row r="418" spans="1:19" x14ac:dyDescent="0.25">
      <c r="A418" t="s">
        <v>960</v>
      </c>
      <c r="C418" t="s">
        <v>18002</v>
      </c>
      <c r="D418">
        <v>93.538547320000006</v>
      </c>
      <c r="E418">
        <v>103.3000076</v>
      </c>
      <c r="F418">
        <v>94.333290739999995</v>
      </c>
      <c r="G418">
        <v>106.22440640000001</v>
      </c>
      <c r="H418">
        <v>95.451156460000007</v>
      </c>
      <c r="I418">
        <v>100.5425102</v>
      </c>
      <c r="J418">
        <v>112.28598909999999</v>
      </c>
      <c r="K418">
        <v>91.954301869999995</v>
      </c>
      <c r="L418">
        <v>110.0553539</v>
      </c>
      <c r="M418">
        <v>78.425579859999999</v>
      </c>
      <c r="N418">
        <v>76.157104419999996</v>
      </c>
      <c r="O418">
        <v>89.638460199999997</v>
      </c>
      <c r="P418">
        <v>80.880187530000001</v>
      </c>
      <c r="Q418">
        <v>137.17607469999999</v>
      </c>
      <c r="R418">
        <v>82.925543450000006</v>
      </c>
      <c r="S418" t="s">
        <v>17386</v>
      </c>
    </row>
    <row r="419" spans="1:19" x14ac:dyDescent="0.25">
      <c r="A419" t="s">
        <v>961</v>
      </c>
      <c r="C419" t="s">
        <v>18003</v>
      </c>
      <c r="D419">
        <v>81.180191129999997</v>
      </c>
      <c r="E419">
        <v>190.03771</v>
      </c>
      <c r="F419">
        <v>261.07947739999997</v>
      </c>
      <c r="G419">
        <v>73.782467690000004</v>
      </c>
      <c r="H419">
        <v>84.90366032</v>
      </c>
      <c r="I419">
        <v>68.723479260000005</v>
      </c>
      <c r="J419">
        <v>76.063637729999996</v>
      </c>
      <c r="K419">
        <v>175.39027369999999</v>
      </c>
      <c r="L419">
        <v>62.044314010000001</v>
      </c>
      <c r="M419">
        <v>54.226528879999996</v>
      </c>
      <c r="N419">
        <v>19.624982259999999</v>
      </c>
      <c r="O419">
        <v>48.304835509999997</v>
      </c>
      <c r="P419">
        <v>80.813745749999995</v>
      </c>
      <c r="Q419">
        <v>30.354295</v>
      </c>
      <c r="R419">
        <v>60.951087049999998</v>
      </c>
      <c r="S419" t="s">
        <v>17378</v>
      </c>
    </row>
    <row r="420" spans="1:19" x14ac:dyDescent="0.25">
      <c r="A420" t="s">
        <v>962</v>
      </c>
      <c r="C420" t="s">
        <v>17789</v>
      </c>
      <c r="D420">
        <v>46.516839959999999</v>
      </c>
      <c r="E420">
        <v>42.295041040000001</v>
      </c>
      <c r="F420">
        <v>30.580044310000002</v>
      </c>
      <c r="G420">
        <v>74.345108789999998</v>
      </c>
      <c r="H420">
        <v>103.1833786</v>
      </c>
      <c r="I420">
        <v>43.340503130000002</v>
      </c>
      <c r="J420">
        <v>42.385034589999997</v>
      </c>
      <c r="K420">
        <v>33.121630770000003</v>
      </c>
      <c r="L420">
        <v>64.150853269999999</v>
      </c>
      <c r="M420">
        <v>56.126633429999998</v>
      </c>
      <c r="N420">
        <v>24.165650599999999</v>
      </c>
      <c r="O420">
        <v>33.018378069999997</v>
      </c>
      <c r="P420">
        <v>33.067148920000001</v>
      </c>
      <c r="Q420">
        <v>98.854883549999997</v>
      </c>
      <c r="R420">
        <v>78.195158079999999</v>
      </c>
      <c r="S420" t="s">
        <v>17368</v>
      </c>
    </row>
    <row r="421" spans="1:19" x14ac:dyDescent="0.25">
      <c r="A421" t="s">
        <v>963</v>
      </c>
      <c r="C421" t="s">
        <v>18004</v>
      </c>
      <c r="D421">
        <v>34.078636840000001</v>
      </c>
      <c r="E421">
        <v>14.543312439999999</v>
      </c>
      <c r="F421">
        <v>16.272698590000001</v>
      </c>
      <c r="G421">
        <v>32.08348041</v>
      </c>
      <c r="H421">
        <v>25.37459574</v>
      </c>
      <c r="I421">
        <v>84.721166499999995</v>
      </c>
      <c r="J421">
        <v>45.810044380000001</v>
      </c>
      <c r="K421">
        <v>51.815985830000002</v>
      </c>
      <c r="L421">
        <v>114.4685891</v>
      </c>
      <c r="M421">
        <v>86.299958349999997</v>
      </c>
      <c r="N421">
        <v>35.089339969999997</v>
      </c>
      <c r="O421">
        <v>56.617236149999997</v>
      </c>
      <c r="P421">
        <v>109.52551029999999</v>
      </c>
      <c r="Q421">
        <v>124.27027099999999</v>
      </c>
      <c r="R421">
        <v>54.31959062</v>
      </c>
      <c r="S421" t="s">
        <v>17406</v>
      </c>
    </row>
    <row r="422" spans="1:19" x14ac:dyDescent="0.25">
      <c r="A422" t="s">
        <v>964</v>
      </c>
      <c r="C422" t="s">
        <v>17761</v>
      </c>
      <c r="D422">
        <v>2.2629551010000002</v>
      </c>
      <c r="E422">
        <v>3.599673143</v>
      </c>
      <c r="F422">
        <v>2.5367061820000001</v>
      </c>
      <c r="G422">
        <v>1.662760808</v>
      </c>
      <c r="H422">
        <v>2.5226748720000001</v>
      </c>
      <c r="I422">
        <v>2.487655755</v>
      </c>
      <c r="J422">
        <v>6.0111586790000002</v>
      </c>
      <c r="K422">
        <v>2.5195200020000001</v>
      </c>
      <c r="L422">
        <v>2.570997121</v>
      </c>
      <c r="M422">
        <v>2.8589896609999998</v>
      </c>
      <c r="N422">
        <v>1.994899362</v>
      </c>
      <c r="O422">
        <v>3.7025805429999998</v>
      </c>
      <c r="P422">
        <v>4.6693655390000002</v>
      </c>
      <c r="Q422">
        <v>5.4673370869999998</v>
      </c>
      <c r="R422">
        <v>2.3908987869999998</v>
      </c>
      <c r="S422" t="s">
        <v>17381</v>
      </c>
    </row>
    <row r="423" spans="1:19" x14ac:dyDescent="0.25">
      <c r="A423" t="s">
        <v>965</v>
      </c>
      <c r="C423" t="s">
        <v>17852</v>
      </c>
      <c r="D423">
        <v>127.5284072</v>
      </c>
      <c r="E423">
        <v>90.552526520000001</v>
      </c>
      <c r="F423">
        <v>96.743853090000002</v>
      </c>
      <c r="G423">
        <v>45.024168150000001</v>
      </c>
      <c r="H423">
        <v>142.81057820000001</v>
      </c>
      <c r="I423">
        <v>63.646936779999997</v>
      </c>
      <c r="J423">
        <v>82.80520224</v>
      </c>
      <c r="K423">
        <v>48.171982059999998</v>
      </c>
      <c r="L423">
        <v>45.315314170000001</v>
      </c>
      <c r="M423">
        <v>64.161849119999999</v>
      </c>
      <c r="N423">
        <v>209.67251350000001</v>
      </c>
      <c r="O423">
        <v>105.8747752</v>
      </c>
      <c r="P423">
        <v>83.755621480000002</v>
      </c>
      <c r="Q423">
        <v>60.779944479999997</v>
      </c>
      <c r="R423">
        <v>96.11253859</v>
      </c>
      <c r="S423" t="s">
        <v>17402</v>
      </c>
    </row>
    <row r="424" spans="1:19" x14ac:dyDescent="0.25">
      <c r="A424" t="s">
        <v>966</v>
      </c>
      <c r="C424" t="s">
        <v>17783</v>
      </c>
      <c r="D424">
        <v>0.279902066</v>
      </c>
      <c r="E424">
        <v>0.66148891700000001</v>
      </c>
      <c r="F424">
        <v>0.29537766300000001</v>
      </c>
      <c r="G424">
        <v>2.9533084230000002</v>
      </c>
      <c r="H424">
        <v>1.179661334</v>
      </c>
      <c r="I424">
        <v>0.351723287</v>
      </c>
      <c r="J424">
        <v>3.5090894029999999</v>
      </c>
      <c r="K424">
        <v>0.18859667299999999</v>
      </c>
      <c r="L424">
        <v>0.35298508899999997</v>
      </c>
      <c r="M424">
        <v>0.32792729900000001</v>
      </c>
      <c r="N424">
        <v>5.1344373860000001</v>
      </c>
      <c r="O424">
        <v>9.0333579820000001</v>
      </c>
      <c r="P424">
        <v>1.0103014619999999</v>
      </c>
      <c r="Q424">
        <v>3.3774088000000001E-2</v>
      </c>
      <c r="R424">
        <v>0.417338188</v>
      </c>
      <c r="S424" t="s">
        <v>17381</v>
      </c>
    </row>
    <row r="425" spans="1:19" x14ac:dyDescent="0.25">
      <c r="A425" t="s">
        <v>967</v>
      </c>
      <c r="C425" t="s">
        <v>18005</v>
      </c>
      <c r="D425">
        <v>3.2726818629999999</v>
      </c>
      <c r="E425">
        <v>4.765925953</v>
      </c>
      <c r="F425">
        <v>2.9223557169999999</v>
      </c>
      <c r="G425">
        <v>2.3502890060000001</v>
      </c>
      <c r="H425">
        <v>2.684943954</v>
      </c>
      <c r="I425">
        <v>2.830578966</v>
      </c>
      <c r="J425">
        <v>4.67349791</v>
      </c>
      <c r="K425">
        <v>1.1082806839999999</v>
      </c>
      <c r="L425">
        <v>2.3059018629999999</v>
      </c>
      <c r="M425">
        <v>1.326453321</v>
      </c>
      <c r="N425">
        <v>0.891676739</v>
      </c>
      <c r="O425">
        <v>3.936662203</v>
      </c>
      <c r="P425">
        <v>3.5261628389999999</v>
      </c>
      <c r="Q425">
        <v>2.8602038040000002</v>
      </c>
      <c r="R425">
        <v>2.8920732550000001</v>
      </c>
      <c r="S425" t="s">
        <v>17382</v>
      </c>
    </row>
    <row r="426" spans="1:19" x14ac:dyDescent="0.25">
      <c r="A426" t="s">
        <v>968</v>
      </c>
      <c r="C426" t="s">
        <v>18006</v>
      </c>
      <c r="D426">
        <v>0.40576816300000002</v>
      </c>
      <c r="E426">
        <v>0.82474530400000001</v>
      </c>
      <c r="F426">
        <v>0.53095574099999998</v>
      </c>
      <c r="G426">
        <v>0.68054506999999997</v>
      </c>
      <c r="H426">
        <v>0.68856363200000004</v>
      </c>
      <c r="I426">
        <v>2.5774788E-2</v>
      </c>
      <c r="J426">
        <v>0.18062329699999999</v>
      </c>
      <c r="K426">
        <v>0.59381655300000002</v>
      </c>
      <c r="L426">
        <v>0.21474264500000001</v>
      </c>
      <c r="M426">
        <v>1.1227258E-2</v>
      </c>
      <c r="N426">
        <v>0.12694169399999999</v>
      </c>
      <c r="O426">
        <v>3.5615424629999999</v>
      </c>
      <c r="P426">
        <v>1.3924338709999999</v>
      </c>
      <c r="Q426">
        <v>0.30177301299999998</v>
      </c>
      <c r="R426">
        <v>0.23369178299999999</v>
      </c>
      <c r="S426" t="s">
        <v>17370</v>
      </c>
    </row>
    <row r="427" spans="1:19" x14ac:dyDescent="0.25">
      <c r="A427" t="s">
        <v>969</v>
      </c>
      <c r="C427" t="s">
        <v>17805</v>
      </c>
      <c r="D427">
        <v>40.454379619999997</v>
      </c>
      <c r="E427">
        <v>41.738681569999997</v>
      </c>
      <c r="F427">
        <v>44.959452280000001</v>
      </c>
      <c r="G427">
        <v>34.434425150000003</v>
      </c>
      <c r="H427">
        <v>38.51399464</v>
      </c>
      <c r="I427">
        <v>38.622043580000003</v>
      </c>
      <c r="J427">
        <v>34.784664650000003</v>
      </c>
      <c r="K427">
        <v>44.027957360000002</v>
      </c>
      <c r="L427">
        <v>37.902369059999998</v>
      </c>
      <c r="M427">
        <v>40.703230069999996</v>
      </c>
      <c r="N427">
        <v>95.544108069999993</v>
      </c>
      <c r="O427">
        <v>39.825981400000003</v>
      </c>
      <c r="P427">
        <v>34.361680440000001</v>
      </c>
      <c r="Q427">
        <v>51.555721349999999</v>
      </c>
      <c r="R427">
        <v>42.80726465</v>
      </c>
      <c r="S427" t="s">
        <v>17385</v>
      </c>
    </row>
    <row r="428" spans="1:19" x14ac:dyDescent="0.25">
      <c r="A428" t="s">
        <v>970</v>
      </c>
      <c r="C428" t="s">
        <v>18007</v>
      </c>
      <c r="D428">
        <v>145.37300640000001</v>
      </c>
      <c r="E428">
        <v>144.9399659</v>
      </c>
      <c r="F428">
        <v>103.3835461</v>
      </c>
      <c r="G428">
        <v>84.414218219999995</v>
      </c>
      <c r="H428">
        <v>149.48273040000001</v>
      </c>
      <c r="I428">
        <v>164.7377831</v>
      </c>
      <c r="J428">
        <v>371.43173689999998</v>
      </c>
      <c r="K428">
        <v>593.25206619999994</v>
      </c>
      <c r="L428">
        <v>210.50778589999999</v>
      </c>
      <c r="M428">
        <v>483.1445094</v>
      </c>
      <c r="N428">
        <v>788.35035400000004</v>
      </c>
      <c r="O428">
        <v>620.49307510000006</v>
      </c>
      <c r="P428">
        <v>449.43343750000003</v>
      </c>
      <c r="Q428">
        <v>307.16635380000002</v>
      </c>
      <c r="R428">
        <v>475.67267440000001</v>
      </c>
      <c r="S428" t="s">
        <v>17378</v>
      </c>
    </row>
    <row r="429" spans="1:19" x14ac:dyDescent="0.25">
      <c r="A429" t="s">
        <v>971</v>
      </c>
      <c r="C429" t="s">
        <v>18008</v>
      </c>
      <c r="D429">
        <v>189.14221670000001</v>
      </c>
      <c r="E429">
        <v>126.36250560000001</v>
      </c>
      <c r="F429">
        <v>182.9184502</v>
      </c>
      <c r="G429">
        <v>83.458093079999998</v>
      </c>
      <c r="H429">
        <v>173.80794330000001</v>
      </c>
      <c r="I429">
        <v>37.64612254</v>
      </c>
      <c r="J429">
        <v>136.5685445</v>
      </c>
      <c r="K429">
        <v>255.69589690000001</v>
      </c>
      <c r="L429">
        <v>100.0988656</v>
      </c>
      <c r="M429">
        <v>747.95183029999998</v>
      </c>
      <c r="N429">
        <v>69.032178830000007</v>
      </c>
      <c r="O429">
        <v>133.4495258</v>
      </c>
      <c r="P429">
        <v>252.0239751</v>
      </c>
      <c r="Q429">
        <v>167.6958161</v>
      </c>
      <c r="R429">
        <v>527.26402510000003</v>
      </c>
      <c r="S429" t="s">
        <v>17378</v>
      </c>
    </row>
    <row r="430" spans="1:19" x14ac:dyDescent="0.25">
      <c r="A430" t="s">
        <v>972</v>
      </c>
      <c r="C430" t="s">
        <v>18009</v>
      </c>
      <c r="D430">
        <v>14.2546596</v>
      </c>
      <c r="E430">
        <v>11.66436337</v>
      </c>
      <c r="F430">
        <v>13.957454139999999</v>
      </c>
      <c r="G430">
        <v>9.2963343700000003</v>
      </c>
      <c r="H430">
        <v>11.806599589999999</v>
      </c>
      <c r="I430">
        <v>12.36825458</v>
      </c>
      <c r="J430">
        <v>9.8870237729999992</v>
      </c>
      <c r="K430">
        <v>12.09241699</v>
      </c>
      <c r="L430">
        <v>10.504367650000001</v>
      </c>
      <c r="M430">
        <v>8.5551338670000003</v>
      </c>
      <c r="N430">
        <v>35.826218779999998</v>
      </c>
      <c r="O430">
        <v>12.155759529999999</v>
      </c>
      <c r="P430">
        <v>9.0422861290000007</v>
      </c>
      <c r="Q430">
        <v>11.416178990000001</v>
      </c>
      <c r="R430">
        <v>11.277357289999999</v>
      </c>
      <c r="S430" t="s">
        <v>17377</v>
      </c>
    </row>
    <row r="431" spans="1:19" x14ac:dyDescent="0.25">
      <c r="A431" t="s">
        <v>973</v>
      </c>
      <c r="C431" t="s">
        <v>18010</v>
      </c>
      <c r="D431">
        <v>147.60481110000001</v>
      </c>
      <c r="E431">
        <v>136.46871590000001</v>
      </c>
      <c r="F431">
        <v>105.50202760000001</v>
      </c>
      <c r="G431">
        <v>221.8557979</v>
      </c>
      <c r="H431">
        <v>160.84117610000001</v>
      </c>
      <c r="I431">
        <v>78.966632169999997</v>
      </c>
      <c r="J431">
        <v>69.619436289999996</v>
      </c>
      <c r="K431">
        <v>45.359665339999999</v>
      </c>
      <c r="L431">
        <v>74.425281240000004</v>
      </c>
      <c r="M431">
        <v>52.499288499999999</v>
      </c>
      <c r="N431">
        <v>12.86307706</v>
      </c>
      <c r="O431">
        <v>43.534439050000003</v>
      </c>
      <c r="P431">
        <v>16.35496886</v>
      </c>
      <c r="Q431">
        <v>63.340977279999997</v>
      </c>
      <c r="R431">
        <v>27.132403100000001</v>
      </c>
      <c r="S431" t="s">
        <v>17373</v>
      </c>
    </row>
    <row r="432" spans="1:19" x14ac:dyDescent="0.25">
      <c r="A432" t="s">
        <v>974</v>
      </c>
      <c r="C432" t="s">
        <v>18011</v>
      </c>
      <c r="D432">
        <v>20.434859899999999</v>
      </c>
      <c r="E432">
        <v>30.75680513</v>
      </c>
      <c r="F432">
        <v>36.79071098</v>
      </c>
      <c r="G432">
        <v>37.264380240000001</v>
      </c>
      <c r="H432">
        <v>29.468170220000001</v>
      </c>
      <c r="I432">
        <v>13.788502790000001</v>
      </c>
      <c r="J432">
        <v>18.643594589999999</v>
      </c>
      <c r="K432">
        <v>12.32667154</v>
      </c>
      <c r="L432">
        <v>18.54796846</v>
      </c>
      <c r="M432">
        <v>21.260165919999999</v>
      </c>
      <c r="N432">
        <v>7.0623812089999998</v>
      </c>
      <c r="O432">
        <v>17.081987730000002</v>
      </c>
      <c r="P432">
        <v>32.02712168</v>
      </c>
      <c r="Q432">
        <v>12.66171224</v>
      </c>
      <c r="R432">
        <v>11.59877011</v>
      </c>
      <c r="S432" t="s">
        <v>17417</v>
      </c>
    </row>
    <row r="433" spans="1:19" x14ac:dyDescent="0.25">
      <c r="A433" t="s">
        <v>975</v>
      </c>
      <c r="C433" t="s">
        <v>18012</v>
      </c>
      <c r="D433">
        <v>53.553866900000003</v>
      </c>
      <c r="E433">
        <v>57.283988639999997</v>
      </c>
      <c r="F433">
        <v>60.930259239999998</v>
      </c>
      <c r="G433">
        <v>56.175157149999997</v>
      </c>
      <c r="H433">
        <v>51.720015230000001</v>
      </c>
      <c r="I433">
        <v>48.934047360000001</v>
      </c>
      <c r="J433">
        <v>40.908641539999998</v>
      </c>
      <c r="K433">
        <v>92.462780589999994</v>
      </c>
      <c r="L433">
        <v>57.760352079999997</v>
      </c>
      <c r="M433">
        <v>40.710811530000001</v>
      </c>
      <c r="N433">
        <v>37.797603879999997</v>
      </c>
      <c r="O433">
        <v>42.138082730000001</v>
      </c>
      <c r="P433">
        <v>62.097701880000002</v>
      </c>
      <c r="Q433">
        <v>43.354948329999999</v>
      </c>
      <c r="R433">
        <v>35.303788859999997</v>
      </c>
      <c r="S433" t="s">
        <v>17374</v>
      </c>
    </row>
    <row r="434" spans="1:19" x14ac:dyDescent="0.25">
      <c r="A434" t="s">
        <v>976</v>
      </c>
      <c r="C434" t="s">
        <v>18013</v>
      </c>
      <c r="D434">
        <v>1.9476523489999999</v>
      </c>
      <c r="E434">
        <v>2.8405515499999998</v>
      </c>
      <c r="F434">
        <v>1.9502839700000001</v>
      </c>
      <c r="G434">
        <v>0.46152627400000001</v>
      </c>
      <c r="H434">
        <v>2.16932152</v>
      </c>
      <c r="I434">
        <v>4.2515170099999997</v>
      </c>
      <c r="J434">
        <v>4.0356499120000002</v>
      </c>
      <c r="K434">
        <v>24.027550869999999</v>
      </c>
      <c r="L434">
        <v>2.0667253539999999</v>
      </c>
      <c r="M434">
        <v>3.8760163319999998</v>
      </c>
      <c r="N434">
        <v>0.20301264499999999</v>
      </c>
      <c r="O434">
        <v>1.446047667</v>
      </c>
      <c r="P434">
        <v>0.365708015</v>
      </c>
      <c r="Q434">
        <v>0.16772952499999999</v>
      </c>
      <c r="R434">
        <v>1.3831436319999999</v>
      </c>
      <c r="S434" t="s">
        <v>17381</v>
      </c>
    </row>
    <row r="435" spans="1:19" x14ac:dyDescent="0.25">
      <c r="A435" t="s">
        <v>977</v>
      </c>
      <c r="C435" t="s">
        <v>18014</v>
      </c>
      <c r="D435">
        <v>0.33574147700000001</v>
      </c>
      <c r="E435">
        <v>1.647742643</v>
      </c>
      <c r="F435">
        <v>1.1053498530000001</v>
      </c>
      <c r="G435">
        <v>0.76897710500000005</v>
      </c>
      <c r="H435">
        <v>1.111516296</v>
      </c>
      <c r="I435">
        <v>1.026314409</v>
      </c>
      <c r="J435">
        <v>3.71725284</v>
      </c>
      <c r="K435">
        <v>3.4157501400000001</v>
      </c>
      <c r="L435">
        <v>1.2540985739999999</v>
      </c>
      <c r="M435">
        <v>2.0554866000000001</v>
      </c>
      <c r="N435">
        <v>9.3177199349999995</v>
      </c>
      <c r="O435">
        <v>12.102088009999999</v>
      </c>
      <c r="P435">
        <v>28.0879753</v>
      </c>
      <c r="Q435">
        <v>3.4950873750000002</v>
      </c>
      <c r="R435">
        <v>9.6303369790000009</v>
      </c>
      <c r="S435" t="s">
        <v>17378</v>
      </c>
    </row>
    <row r="436" spans="1:19" x14ac:dyDescent="0.25">
      <c r="A436" t="s">
        <v>978</v>
      </c>
      <c r="C436" t="s">
        <v>18015</v>
      </c>
      <c r="D436">
        <v>19.23896899</v>
      </c>
      <c r="E436">
        <v>8.6157848569999995</v>
      </c>
      <c r="F436">
        <v>9.8610410349999995</v>
      </c>
      <c r="G436">
        <v>35.39586448</v>
      </c>
      <c r="H436">
        <v>13.358590080000001</v>
      </c>
      <c r="I436">
        <v>19.918564029999999</v>
      </c>
      <c r="J436">
        <v>7.3053740859999996</v>
      </c>
      <c r="K436">
        <v>5.599234644</v>
      </c>
      <c r="L436">
        <v>7.5182774129999999</v>
      </c>
      <c r="M436">
        <v>6.5250843639999996</v>
      </c>
      <c r="N436">
        <v>4.5517030729999997</v>
      </c>
      <c r="O436">
        <v>1.6757236440000001</v>
      </c>
      <c r="P436">
        <v>4.9992042300000001</v>
      </c>
      <c r="Q436">
        <v>4.0408110319999997</v>
      </c>
      <c r="R436">
        <v>1.661600239</v>
      </c>
      <c r="S436" t="s">
        <v>17383</v>
      </c>
    </row>
    <row r="437" spans="1:19" x14ac:dyDescent="0.25">
      <c r="A437" t="s">
        <v>979</v>
      </c>
      <c r="C437" t="s">
        <v>17675</v>
      </c>
      <c r="D437">
        <v>1.9495118039999999</v>
      </c>
      <c r="E437">
        <v>0.39274278699999998</v>
      </c>
      <c r="F437">
        <v>0.18895077800000001</v>
      </c>
      <c r="G437">
        <v>3.6649149699999999</v>
      </c>
      <c r="H437">
        <v>4.1218260999999999E-2</v>
      </c>
      <c r="I437">
        <v>6.8001614249999998</v>
      </c>
      <c r="J437">
        <v>0.60826512099999996</v>
      </c>
      <c r="K437">
        <v>2.4577268800000001</v>
      </c>
      <c r="L437">
        <v>5.1311132429999997</v>
      </c>
      <c r="M437">
        <v>0</v>
      </c>
      <c r="N437">
        <v>3.0220236819999999</v>
      </c>
      <c r="O437">
        <v>4.4859217999999999E-2</v>
      </c>
      <c r="P437">
        <v>0.78515185399999998</v>
      </c>
      <c r="Q437">
        <v>1.5638688839999999</v>
      </c>
      <c r="R437">
        <v>0</v>
      </c>
      <c r="S437" t="s">
        <v>17377</v>
      </c>
    </row>
    <row r="438" spans="1:19" x14ac:dyDescent="0.25">
      <c r="A438" t="s">
        <v>980</v>
      </c>
      <c r="C438" t="s">
        <v>18016</v>
      </c>
      <c r="D438">
        <v>898.53119240000001</v>
      </c>
      <c r="E438">
        <v>989.01900179999996</v>
      </c>
      <c r="F438">
        <v>1348.753005</v>
      </c>
      <c r="G438">
        <v>1899.098819</v>
      </c>
      <c r="H438">
        <v>938.13103550000005</v>
      </c>
      <c r="I438">
        <v>1719.204258</v>
      </c>
      <c r="J438">
        <v>2748.2977249999999</v>
      </c>
      <c r="K438">
        <v>3472.742373</v>
      </c>
      <c r="L438">
        <v>1814.418443</v>
      </c>
      <c r="M438">
        <v>1606.4273000000001</v>
      </c>
      <c r="N438">
        <v>637.71231620000003</v>
      </c>
      <c r="O438">
        <v>3034.0003879999999</v>
      </c>
      <c r="P438">
        <v>2091.2166659999998</v>
      </c>
      <c r="Q438">
        <v>1818.362392</v>
      </c>
      <c r="R438">
        <v>2583.2360829999998</v>
      </c>
      <c r="S438" t="s">
        <v>17427</v>
      </c>
    </row>
    <row r="439" spans="1:19" x14ac:dyDescent="0.25">
      <c r="A439" t="s">
        <v>981</v>
      </c>
      <c r="C439" t="s">
        <v>18017</v>
      </c>
      <c r="D439">
        <v>6.8418946219999999</v>
      </c>
      <c r="E439">
        <v>6.6018126800000001</v>
      </c>
      <c r="F439">
        <v>5.0880005600000002</v>
      </c>
      <c r="G439">
        <v>13.236573419999999</v>
      </c>
      <c r="H439">
        <v>6.5057533469999997</v>
      </c>
      <c r="I439">
        <v>7.2788457649999998</v>
      </c>
      <c r="J439">
        <v>15.511862410000001</v>
      </c>
      <c r="K439">
        <v>7.4465012310000001</v>
      </c>
      <c r="L439">
        <v>15.05166741</v>
      </c>
      <c r="M439">
        <v>17.300995929999999</v>
      </c>
      <c r="N439">
        <v>5.430055039</v>
      </c>
      <c r="O439">
        <v>9.2930182069999994</v>
      </c>
      <c r="P439">
        <v>8.3831954999999994</v>
      </c>
      <c r="Q439">
        <v>10.472402539999999</v>
      </c>
      <c r="R439">
        <v>6.3368867849999999</v>
      </c>
      <c r="S439" t="s">
        <v>17385</v>
      </c>
    </row>
    <row r="440" spans="1:19" x14ac:dyDescent="0.25">
      <c r="A440" t="s">
        <v>982</v>
      </c>
      <c r="C440" t="s">
        <v>18018</v>
      </c>
      <c r="D440">
        <v>66.39708521</v>
      </c>
      <c r="E440">
        <v>83.272925209999997</v>
      </c>
      <c r="F440">
        <v>74.538148169999999</v>
      </c>
      <c r="G440">
        <v>74.004205330000005</v>
      </c>
      <c r="H440">
        <v>107.11404880000001</v>
      </c>
      <c r="I440">
        <v>83.618948160000002</v>
      </c>
      <c r="J440">
        <v>103.71053000000001</v>
      </c>
      <c r="K440">
        <v>106.1181886</v>
      </c>
      <c r="L440">
        <v>65.50688907</v>
      </c>
      <c r="M440">
        <v>112.7759389</v>
      </c>
      <c r="N440">
        <v>23.5069704</v>
      </c>
      <c r="O440">
        <v>65.891767040000005</v>
      </c>
      <c r="P440">
        <v>78.997913409999995</v>
      </c>
      <c r="Q440">
        <v>42.528013780000002</v>
      </c>
      <c r="R440">
        <v>63.06582032</v>
      </c>
      <c r="S440" t="s">
        <v>17383</v>
      </c>
    </row>
    <row r="441" spans="1:19" x14ac:dyDescent="0.25">
      <c r="A441" t="s">
        <v>983</v>
      </c>
      <c r="C441" t="s">
        <v>18019</v>
      </c>
      <c r="D441">
        <v>33.855604999999997</v>
      </c>
      <c r="E441">
        <v>24.769251350000001</v>
      </c>
      <c r="F441">
        <v>25.468394969999999</v>
      </c>
      <c r="G441">
        <v>15.923602649999999</v>
      </c>
      <c r="H441">
        <v>35.813658830000001</v>
      </c>
      <c r="I441">
        <v>26.325339159999999</v>
      </c>
      <c r="J441">
        <v>22.025665629999999</v>
      </c>
      <c r="K441">
        <v>6.6835164569999996</v>
      </c>
      <c r="L441">
        <v>20.09061878</v>
      </c>
      <c r="M441">
        <v>14.77569673</v>
      </c>
      <c r="N441">
        <v>8.0857827669999995</v>
      </c>
      <c r="O441">
        <v>13.81124166</v>
      </c>
      <c r="P441">
        <v>11.58878977</v>
      </c>
      <c r="Q441">
        <v>21.910569729999999</v>
      </c>
      <c r="R441">
        <v>17.117483910000001</v>
      </c>
      <c r="S441" t="s">
        <v>17400</v>
      </c>
    </row>
    <row r="442" spans="1:19" x14ac:dyDescent="0.25">
      <c r="A442" t="s">
        <v>984</v>
      </c>
      <c r="C442" t="s">
        <v>18020</v>
      </c>
      <c r="D442">
        <v>4.0759411930000002</v>
      </c>
      <c r="E442">
        <v>4.5176111690000003</v>
      </c>
      <c r="F442">
        <v>2.5082962310000001</v>
      </c>
      <c r="G442">
        <v>1.9407196790000001</v>
      </c>
      <c r="H442">
        <v>2.652334626</v>
      </c>
      <c r="I442">
        <v>4.722287734</v>
      </c>
      <c r="J442">
        <v>2.7117552260000002</v>
      </c>
      <c r="K442">
        <v>3.0955313659999999</v>
      </c>
      <c r="L442">
        <v>4.6331347750000003</v>
      </c>
      <c r="M442">
        <v>3.1930282299999999</v>
      </c>
      <c r="N442">
        <v>3.3612183760000001</v>
      </c>
      <c r="O442">
        <v>3.0790720349999998</v>
      </c>
      <c r="P442">
        <v>5.1009981729999998</v>
      </c>
      <c r="Q442">
        <v>7.5507794070000003</v>
      </c>
      <c r="R442">
        <v>3.6343157960000001</v>
      </c>
      <c r="S442" t="s">
        <v>17380</v>
      </c>
    </row>
    <row r="443" spans="1:19" x14ac:dyDescent="0.25">
      <c r="A443" t="s">
        <v>985</v>
      </c>
      <c r="C443" t="s">
        <v>17762</v>
      </c>
      <c r="D443">
        <v>444.49136090000002</v>
      </c>
      <c r="E443">
        <v>169.03288240000001</v>
      </c>
      <c r="F443">
        <v>358.0915885</v>
      </c>
      <c r="G443">
        <v>63.292119530000001</v>
      </c>
      <c r="H443">
        <v>148.4035753</v>
      </c>
      <c r="I443">
        <v>44.188365959999999</v>
      </c>
      <c r="J443">
        <v>136.35493109999999</v>
      </c>
      <c r="K443">
        <v>376.69970239999998</v>
      </c>
      <c r="L443">
        <v>50.226602069999998</v>
      </c>
      <c r="M443">
        <v>264.66402849999997</v>
      </c>
      <c r="N443">
        <v>243.24240349999999</v>
      </c>
      <c r="O443">
        <v>123.3795823</v>
      </c>
      <c r="P443">
        <v>176.22322070000001</v>
      </c>
      <c r="Q443">
        <v>58.475206219999997</v>
      </c>
      <c r="R443">
        <v>256.75353339999998</v>
      </c>
      <c r="S443" t="s">
        <v>17427</v>
      </c>
    </row>
    <row r="444" spans="1:19" x14ac:dyDescent="0.25">
      <c r="A444" t="s">
        <v>986</v>
      </c>
      <c r="C444" t="s">
        <v>18021</v>
      </c>
      <c r="D444">
        <v>0.68861786199999997</v>
      </c>
      <c r="E444">
        <v>1.1631230379999999</v>
      </c>
      <c r="F444">
        <v>0.57840874099999995</v>
      </c>
      <c r="G444">
        <v>4.2871828770000002</v>
      </c>
      <c r="H444">
        <v>1.6503415189999999</v>
      </c>
      <c r="I444">
        <v>7.0060214780000001</v>
      </c>
      <c r="J444">
        <v>2.4207638060000001</v>
      </c>
      <c r="K444">
        <v>22.9450684</v>
      </c>
      <c r="L444">
        <v>15.819638469999999</v>
      </c>
      <c r="M444">
        <v>7.5955264339999999</v>
      </c>
      <c r="N444">
        <v>13.53002105</v>
      </c>
      <c r="O444">
        <v>28.485309690000001</v>
      </c>
      <c r="P444">
        <v>99.121949729999997</v>
      </c>
      <c r="Q444">
        <v>46.798272910000001</v>
      </c>
      <c r="R444">
        <v>5.6433870669999999</v>
      </c>
      <c r="S444" t="s">
        <v>17381</v>
      </c>
    </row>
    <row r="445" spans="1:19" x14ac:dyDescent="0.25">
      <c r="A445" t="s">
        <v>987</v>
      </c>
      <c r="C445" t="s">
        <v>18022</v>
      </c>
      <c r="D445">
        <v>3.795927163</v>
      </c>
      <c r="E445">
        <v>7.9307489029999996</v>
      </c>
      <c r="F445">
        <v>7.1839412720000002</v>
      </c>
      <c r="G445">
        <v>4.327146494</v>
      </c>
      <c r="H445">
        <v>2.6959681390000001</v>
      </c>
      <c r="I445">
        <v>2.3091022450000001</v>
      </c>
      <c r="J445">
        <v>5.5146403299999998</v>
      </c>
      <c r="K445">
        <v>4.797593891</v>
      </c>
      <c r="L445">
        <v>0.85456588200000005</v>
      </c>
      <c r="M445">
        <v>0.465963191</v>
      </c>
      <c r="N445">
        <v>0.49275309699999997</v>
      </c>
      <c r="O445">
        <v>3.4970700090000002</v>
      </c>
      <c r="P445">
        <v>1.813042464</v>
      </c>
      <c r="Q445">
        <v>0.67855352899999999</v>
      </c>
      <c r="R445">
        <v>0.182913823</v>
      </c>
      <c r="S445" t="s">
        <v>17416</v>
      </c>
    </row>
    <row r="446" spans="1:19" x14ac:dyDescent="0.25">
      <c r="A446" t="s">
        <v>988</v>
      </c>
      <c r="C446" t="s">
        <v>18023</v>
      </c>
      <c r="D446">
        <v>43.333874289999997</v>
      </c>
      <c r="E446">
        <v>39.69619977</v>
      </c>
      <c r="F446">
        <v>48.609295979999999</v>
      </c>
      <c r="G446">
        <v>21.63447962</v>
      </c>
      <c r="H446">
        <v>17.929964729999998</v>
      </c>
      <c r="I446">
        <v>31.886155599999999</v>
      </c>
      <c r="J446">
        <v>64.699349789999999</v>
      </c>
      <c r="K446">
        <v>33.755097980000002</v>
      </c>
      <c r="L446">
        <v>29.552061949999999</v>
      </c>
      <c r="M446">
        <v>31.607166159999998</v>
      </c>
      <c r="N446">
        <v>47.566100110000001</v>
      </c>
      <c r="O446">
        <v>216.27238059999999</v>
      </c>
      <c r="P446">
        <v>106.73431239999999</v>
      </c>
      <c r="Q446">
        <v>58.446693760000002</v>
      </c>
      <c r="R446">
        <v>103.5435172</v>
      </c>
      <c r="S446" t="s">
        <v>17377</v>
      </c>
    </row>
    <row r="447" spans="1:19" x14ac:dyDescent="0.25">
      <c r="A447" t="s">
        <v>989</v>
      </c>
      <c r="C447" t="s">
        <v>18024</v>
      </c>
      <c r="D447">
        <v>19.173759010000001</v>
      </c>
      <c r="E447">
        <v>21.570224320000001</v>
      </c>
      <c r="F447">
        <v>19.669159610000001</v>
      </c>
      <c r="G447">
        <v>7.0191104839999996</v>
      </c>
      <c r="H447">
        <v>27.705551610000001</v>
      </c>
      <c r="I447">
        <v>12.29863767</v>
      </c>
      <c r="J447">
        <v>29.027696509999998</v>
      </c>
      <c r="K447">
        <v>20.805330139999999</v>
      </c>
      <c r="L447">
        <v>11.17224062</v>
      </c>
      <c r="M447">
        <v>14.15923383</v>
      </c>
      <c r="N447">
        <v>28.710698619999999</v>
      </c>
      <c r="O447">
        <v>38.775882299999999</v>
      </c>
      <c r="P447">
        <v>13.022711060000001</v>
      </c>
      <c r="Q447">
        <v>12.849492550000001</v>
      </c>
      <c r="R447">
        <v>11.70091551</v>
      </c>
      <c r="S447" t="s">
        <v>17367</v>
      </c>
    </row>
    <row r="448" spans="1:19" x14ac:dyDescent="0.25">
      <c r="A448" t="s">
        <v>990</v>
      </c>
      <c r="C448" t="s">
        <v>18025</v>
      </c>
      <c r="D448">
        <v>64.26695325</v>
      </c>
      <c r="E448">
        <v>56.638636869999999</v>
      </c>
      <c r="F448">
        <v>58.392201819999997</v>
      </c>
      <c r="G448">
        <v>87.514864729999999</v>
      </c>
      <c r="H448">
        <v>65.32487768</v>
      </c>
      <c r="I448">
        <v>72.683552759999998</v>
      </c>
      <c r="J448">
        <v>58.312233999999997</v>
      </c>
      <c r="K448">
        <v>64.334846940000006</v>
      </c>
      <c r="L448">
        <v>73.786550129999995</v>
      </c>
      <c r="M448">
        <v>79.994454709999999</v>
      </c>
      <c r="N448">
        <v>15.344592280000001</v>
      </c>
      <c r="O448">
        <v>25.534630910000001</v>
      </c>
      <c r="P448">
        <v>46.053850220000001</v>
      </c>
      <c r="Q448">
        <v>64.576955269999999</v>
      </c>
      <c r="R448">
        <v>46.3674891</v>
      </c>
      <c r="S448" t="s">
        <v>17381</v>
      </c>
    </row>
    <row r="449" spans="1:19" x14ac:dyDescent="0.25">
      <c r="A449" t="s">
        <v>991</v>
      </c>
      <c r="C449" t="s">
        <v>18026</v>
      </c>
      <c r="D449">
        <v>32.095893449999998</v>
      </c>
      <c r="E449">
        <v>30.139890900000001</v>
      </c>
      <c r="F449">
        <v>29.7982704</v>
      </c>
      <c r="G449">
        <v>33.914868689999999</v>
      </c>
      <c r="H449">
        <v>32.736222060000003</v>
      </c>
      <c r="I449">
        <v>27.657976189999999</v>
      </c>
      <c r="J449">
        <v>47.753697299999999</v>
      </c>
      <c r="K449">
        <v>27.763249890000001</v>
      </c>
      <c r="L449">
        <v>28.543388149999998</v>
      </c>
      <c r="M449">
        <v>29.403208759999998</v>
      </c>
      <c r="N449">
        <v>14.270361169999999</v>
      </c>
      <c r="O449">
        <v>28.636986019999998</v>
      </c>
      <c r="P449">
        <v>20.29182943</v>
      </c>
      <c r="Q449">
        <v>19.624417279999999</v>
      </c>
      <c r="R449">
        <v>26.845589390000001</v>
      </c>
      <c r="S449" t="s">
        <v>18373</v>
      </c>
    </row>
    <row r="450" spans="1:19" x14ac:dyDescent="0.25">
      <c r="A450" t="s">
        <v>992</v>
      </c>
      <c r="C450" t="s">
        <v>18027</v>
      </c>
      <c r="D450">
        <v>59.452803969999998</v>
      </c>
      <c r="E450">
        <v>48.24551821</v>
      </c>
      <c r="F450">
        <v>51.441432550000002</v>
      </c>
      <c r="G450">
        <v>68.687756640000003</v>
      </c>
      <c r="H450">
        <v>49.40768662</v>
      </c>
      <c r="I450">
        <v>82.169283320000005</v>
      </c>
      <c r="J450">
        <v>52.526331290000002</v>
      </c>
      <c r="K450">
        <v>78.347823770000005</v>
      </c>
      <c r="L450">
        <v>75.421948189999995</v>
      </c>
      <c r="M450">
        <v>37.917887819999997</v>
      </c>
      <c r="N450">
        <v>31.86834352</v>
      </c>
      <c r="O450">
        <v>54.786242170000001</v>
      </c>
      <c r="P450">
        <v>46.10703539</v>
      </c>
      <c r="Q450">
        <v>70.534887370000007</v>
      </c>
      <c r="R450">
        <v>37.006413889999997</v>
      </c>
      <c r="S450" t="s">
        <v>17370</v>
      </c>
    </row>
    <row r="451" spans="1:19" x14ac:dyDescent="0.25">
      <c r="A451" t="s">
        <v>993</v>
      </c>
      <c r="C451" t="s">
        <v>18028</v>
      </c>
      <c r="D451">
        <v>19.828522400000001</v>
      </c>
      <c r="E451">
        <v>19.597136989999999</v>
      </c>
      <c r="F451">
        <v>28.99510188</v>
      </c>
      <c r="G451">
        <v>13.224836850000001</v>
      </c>
      <c r="H451">
        <v>22.721057200000001</v>
      </c>
      <c r="I451">
        <v>14.51334696</v>
      </c>
      <c r="J451">
        <v>21.46915997</v>
      </c>
      <c r="K451">
        <v>37.924566120000001</v>
      </c>
      <c r="L451">
        <v>20.932968370000001</v>
      </c>
      <c r="M451">
        <v>36.182115830000001</v>
      </c>
      <c r="N451">
        <v>8.9063247299999997</v>
      </c>
      <c r="O451">
        <v>20.817808299999999</v>
      </c>
      <c r="P451">
        <v>19.036218999999999</v>
      </c>
      <c r="Q451">
        <v>4.4893336269999997</v>
      </c>
      <c r="R451">
        <v>14.07009676</v>
      </c>
      <c r="S451" t="s">
        <v>17368</v>
      </c>
    </row>
    <row r="452" spans="1:19" x14ac:dyDescent="0.25">
      <c r="A452" t="s">
        <v>994</v>
      </c>
      <c r="C452" t="s">
        <v>18029</v>
      </c>
      <c r="D452">
        <v>40.694021560000003</v>
      </c>
      <c r="E452">
        <v>39.778067929999999</v>
      </c>
      <c r="F452">
        <v>37.116804209999998</v>
      </c>
      <c r="G452">
        <v>39.00775204</v>
      </c>
      <c r="H452">
        <v>45.978267180000003</v>
      </c>
      <c r="I452">
        <v>29.758532379999998</v>
      </c>
      <c r="J452">
        <v>47.186797929999997</v>
      </c>
      <c r="K452">
        <v>33.530426220000003</v>
      </c>
      <c r="L452">
        <v>25.289608739999998</v>
      </c>
      <c r="M452">
        <v>32.029665260000002</v>
      </c>
      <c r="N452">
        <v>9.2201805280000002</v>
      </c>
      <c r="O452">
        <v>27.699070729999999</v>
      </c>
      <c r="P452">
        <v>27.2766223</v>
      </c>
      <c r="Q452">
        <v>26.911121090000002</v>
      </c>
      <c r="R452">
        <v>26.932228349999999</v>
      </c>
      <c r="S452" t="s">
        <v>18374</v>
      </c>
    </row>
    <row r="453" spans="1:19" x14ac:dyDescent="0.25">
      <c r="A453" t="s">
        <v>995</v>
      </c>
      <c r="C453" t="s">
        <v>18021</v>
      </c>
      <c r="D453">
        <v>0.58474957900000002</v>
      </c>
      <c r="E453">
        <v>2.0443642409999998</v>
      </c>
      <c r="F453">
        <v>3.0304146200000002</v>
      </c>
      <c r="G453">
        <v>0.39985231100000002</v>
      </c>
      <c r="H453">
        <v>0.50133441300000003</v>
      </c>
      <c r="I453">
        <v>0.51823115900000005</v>
      </c>
      <c r="J453">
        <v>0.376175447</v>
      </c>
      <c r="K453">
        <v>0.96488469300000002</v>
      </c>
      <c r="L453">
        <v>0.125250904</v>
      </c>
      <c r="M453">
        <v>4.9521243999999999E-2</v>
      </c>
      <c r="N453">
        <v>0.70543953599999998</v>
      </c>
      <c r="O453">
        <v>8.7942267750000003</v>
      </c>
      <c r="P453">
        <v>2.9383661879999998</v>
      </c>
      <c r="Q453">
        <v>1.070394592</v>
      </c>
      <c r="R453">
        <v>0.73693588499999996</v>
      </c>
      <c r="S453" t="s">
        <v>17381</v>
      </c>
    </row>
    <row r="454" spans="1:19" x14ac:dyDescent="0.25">
      <c r="A454" t="s">
        <v>996</v>
      </c>
      <c r="C454" t="s">
        <v>17762</v>
      </c>
      <c r="D454">
        <v>2.600046758</v>
      </c>
      <c r="E454">
        <v>1.276448754</v>
      </c>
      <c r="F454">
        <v>1.2889932289999999</v>
      </c>
      <c r="G454">
        <v>22.03639415</v>
      </c>
      <c r="H454">
        <v>1.4386326519999999</v>
      </c>
      <c r="I454">
        <v>10.359711000000001</v>
      </c>
      <c r="J454">
        <v>18.73928368</v>
      </c>
      <c r="K454">
        <v>23.315668550000002</v>
      </c>
      <c r="L454">
        <v>17.16639503</v>
      </c>
      <c r="M454">
        <v>0.869385148</v>
      </c>
      <c r="N454">
        <v>4.3453542650000001</v>
      </c>
      <c r="O454">
        <v>1.9839472389999999</v>
      </c>
      <c r="P454">
        <v>3.7630672660000002</v>
      </c>
      <c r="Q454">
        <v>12.12264491</v>
      </c>
      <c r="R454">
        <v>0</v>
      </c>
      <c r="S454" t="s">
        <v>17427</v>
      </c>
    </row>
    <row r="455" spans="1:19" x14ac:dyDescent="0.25">
      <c r="A455" t="s">
        <v>997</v>
      </c>
      <c r="C455" t="s">
        <v>18030</v>
      </c>
      <c r="D455">
        <v>8.1153331869999992</v>
      </c>
      <c r="E455">
        <v>8.0197103409999997</v>
      </c>
      <c r="F455">
        <v>6.122231255</v>
      </c>
      <c r="G455">
        <v>10.24856456</v>
      </c>
      <c r="H455">
        <v>8.3627833159999998</v>
      </c>
      <c r="I455">
        <v>10.60641904</v>
      </c>
      <c r="J455">
        <v>11.724733929999999</v>
      </c>
      <c r="K455">
        <v>15.86808892</v>
      </c>
      <c r="L455">
        <v>21.673632040000001</v>
      </c>
      <c r="M455">
        <v>15.451302050000001</v>
      </c>
      <c r="N455">
        <v>9.3533066270000003</v>
      </c>
      <c r="O455">
        <v>19.763482020000001</v>
      </c>
      <c r="P455">
        <v>11.641253130000001</v>
      </c>
      <c r="Q455">
        <v>22.172880459999998</v>
      </c>
      <c r="R455">
        <v>10.261418340000001</v>
      </c>
      <c r="S455" t="s">
        <v>17370</v>
      </c>
    </row>
    <row r="456" spans="1:19" x14ac:dyDescent="0.25">
      <c r="A456" t="s">
        <v>998</v>
      </c>
      <c r="C456" t="s">
        <v>18031</v>
      </c>
      <c r="D456">
        <v>17.133384499999998</v>
      </c>
      <c r="E456">
        <v>22.72112787</v>
      </c>
      <c r="F456">
        <v>19.18981617</v>
      </c>
      <c r="G456">
        <v>18.431499370000001</v>
      </c>
      <c r="H456">
        <v>19.073449629999999</v>
      </c>
      <c r="I456">
        <v>18.640802780000001</v>
      </c>
      <c r="J456">
        <v>19.561481050000001</v>
      </c>
      <c r="K456">
        <v>14.470540079999999</v>
      </c>
      <c r="L456">
        <v>17.63230819</v>
      </c>
      <c r="M456">
        <v>20.80498394</v>
      </c>
      <c r="N456">
        <v>26.20367645</v>
      </c>
      <c r="O456">
        <v>23.842939439999999</v>
      </c>
      <c r="P456">
        <v>23.874116359999999</v>
      </c>
      <c r="Q456">
        <v>18.589811789999999</v>
      </c>
      <c r="R456">
        <v>23.470645149999999</v>
      </c>
      <c r="S456" t="s">
        <v>18375</v>
      </c>
    </row>
    <row r="457" spans="1:19" x14ac:dyDescent="0.25">
      <c r="A457" t="s">
        <v>999</v>
      </c>
      <c r="C457" t="s">
        <v>18004</v>
      </c>
      <c r="D457">
        <v>44.511168750000003</v>
      </c>
      <c r="E457">
        <v>15.04505176</v>
      </c>
      <c r="F457">
        <v>23.5087543</v>
      </c>
      <c r="G457">
        <v>7.7087680120000002</v>
      </c>
      <c r="H457">
        <v>23.279354730000001</v>
      </c>
      <c r="I457">
        <v>6.6320519649999996</v>
      </c>
      <c r="J457">
        <v>4.1030835430000003</v>
      </c>
      <c r="K457">
        <v>3.9075447400000001</v>
      </c>
      <c r="L457">
        <v>2.1275147369999998</v>
      </c>
      <c r="M457">
        <v>1.9339960620000001</v>
      </c>
      <c r="N457">
        <v>1.4466545239999999</v>
      </c>
      <c r="O457">
        <v>0.70411011899999998</v>
      </c>
      <c r="P457">
        <v>0.80392567400000003</v>
      </c>
      <c r="Q457">
        <v>0.68222355000000001</v>
      </c>
      <c r="R457">
        <v>1.210037201</v>
      </c>
      <c r="S457" t="s">
        <v>17406</v>
      </c>
    </row>
    <row r="458" spans="1:19" x14ac:dyDescent="0.25">
      <c r="A458" t="s">
        <v>1000</v>
      </c>
      <c r="C458" t="s">
        <v>18032</v>
      </c>
      <c r="D458">
        <v>2.7619661209999999</v>
      </c>
      <c r="E458">
        <v>5.4210544519999999</v>
      </c>
      <c r="F458">
        <v>3.2348019570000002</v>
      </c>
      <c r="G458">
        <v>2.5551576260000002</v>
      </c>
      <c r="H458">
        <v>3.4722553789999999</v>
      </c>
      <c r="I458">
        <v>2.1583137830000001</v>
      </c>
      <c r="J458">
        <v>3.647207088</v>
      </c>
      <c r="K458">
        <v>2.8164971740000002</v>
      </c>
      <c r="L458">
        <v>1.7577888850000001</v>
      </c>
      <c r="M458">
        <v>1.6321527579999999</v>
      </c>
      <c r="N458">
        <v>1.9699136239999999</v>
      </c>
      <c r="O458">
        <v>5.6473830659999997</v>
      </c>
      <c r="P458">
        <v>6.2955446100000003</v>
      </c>
      <c r="Q458">
        <v>1.7838008999999999</v>
      </c>
      <c r="R458">
        <v>3.5166568530000002</v>
      </c>
      <c r="S458" t="s">
        <v>17376</v>
      </c>
    </row>
    <row r="459" spans="1:19" x14ac:dyDescent="0.25">
      <c r="A459" t="s">
        <v>1001</v>
      </c>
      <c r="C459" t="s">
        <v>18033</v>
      </c>
      <c r="D459">
        <v>45.000573879999997</v>
      </c>
      <c r="E459">
        <v>48.274232480000002</v>
      </c>
      <c r="F459">
        <v>44.75693854</v>
      </c>
      <c r="G459">
        <v>63.602004440000002</v>
      </c>
      <c r="H459">
        <v>43.535638419999998</v>
      </c>
      <c r="I459">
        <v>50.506882429999997</v>
      </c>
      <c r="J459">
        <v>51.925702440000002</v>
      </c>
      <c r="K459">
        <v>44.996664989999999</v>
      </c>
      <c r="L459">
        <v>46.835006790000001</v>
      </c>
      <c r="M459">
        <v>44.182640020000001</v>
      </c>
      <c r="N459">
        <v>48.15039179</v>
      </c>
      <c r="O459">
        <v>56.232181429999997</v>
      </c>
      <c r="P459">
        <v>51.596652910000003</v>
      </c>
      <c r="Q459">
        <v>50.887366350000001</v>
      </c>
      <c r="R459">
        <v>45.91764122</v>
      </c>
      <c r="S459" t="s">
        <v>17411</v>
      </c>
    </row>
    <row r="460" spans="1:19" x14ac:dyDescent="0.25">
      <c r="A460" t="s">
        <v>1002</v>
      </c>
      <c r="C460" t="s">
        <v>18034</v>
      </c>
      <c r="D460">
        <v>49.942954559999997</v>
      </c>
      <c r="E460">
        <v>43.538626720000003</v>
      </c>
      <c r="F460">
        <v>48.951850729999997</v>
      </c>
      <c r="G460">
        <v>46.672383259999997</v>
      </c>
      <c r="H460">
        <v>38.656031830000003</v>
      </c>
      <c r="I460">
        <v>66.228760260000001</v>
      </c>
      <c r="J460">
        <v>47.70123297</v>
      </c>
      <c r="K460">
        <v>57.378994050000003</v>
      </c>
      <c r="L460">
        <v>48.75853395</v>
      </c>
      <c r="M460">
        <v>55.81250636</v>
      </c>
      <c r="N460">
        <v>46.687883319999997</v>
      </c>
      <c r="O460">
        <v>45.752533319999998</v>
      </c>
      <c r="P460">
        <v>72.653408900000002</v>
      </c>
      <c r="Q460">
        <v>71.894086209999998</v>
      </c>
      <c r="R460">
        <v>49.47524035</v>
      </c>
      <c r="S460" t="s">
        <v>17374</v>
      </c>
    </row>
    <row r="461" spans="1:19" x14ac:dyDescent="0.25">
      <c r="A461" t="s">
        <v>1003</v>
      </c>
      <c r="C461" t="s">
        <v>17774</v>
      </c>
      <c r="D461">
        <v>6.4569350859999997</v>
      </c>
      <c r="E461">
        <v>4.919159445</v>
      </c>
      <c r="F461">
        <v>13.077358609999999</v>
      </c>
      <c r="G461">
        <v>0.51280185499999997</v>
      </c>
      <c r="H461">
        <v>60.846442510000003</v>
      </c>
      <c r="I461">
        <v>5.1875117550000001</v>
      </c>
      <c r="J461">
        <v>16.176748109999998</v>
      </c>
      <c r="K461">
        <v>27.042145690000002</v>
      </c>
      <c r="L461">
        <v>1.767348962</v>
      </c>
      <c r="M461">
        <v>7.452198536</v>
      </c>
      <c r="N461">
        <v>5.2973568970000002</v>
      </c>
      <c r="O461">
        <v>44.395246090000001</v>
      </c>
      <c r="P461">
        <v>73.906617769999997</v>
      </c>
      <c r="Q461">
        <v>2.0814019909999999</v>
      </c>
      <c r="R461">
        <v>32.783673790000002</v>
      </c>
      <c r="S461" t="s">
        <v>17381</v>
      </c>
    </row>
    <row r="462" spans="1:19" x14ac:dyDescent="0.25">
      <c r="A462" t="s">
        <v>1004</v>
      </c>
      <c r="C462" t="s">
        <v>18035</v>
      </c>
      <c r="D462">
        <v>1.4582321279999999</v>
      </c>
      <c r="E462">
        <v>2.0043261710000002</v>
      </c>
      <c r="F462">
        <v>1.406702355</v>
      </c>
      <c r="G462">
        <v>2.1127509949999999</v>
      </c>
      <c r="H462">
        <v>1.6452318610000001</v>
      </c>
      <c r="I462">
        <v>0.67733668800000002</v>
      </c>
      <c r="J462">
        <v>0.71491226200000002</v>
      </c>
      <c r="K462">
        <v>0.51595360300000004</v>
      </c>
      <c r="L462">
        <v>0.96550982399999996</v>
      </c>
      <c r="M462">
        <v>0.51036619400000005</v>
      </c>
      <c r="N462">
        <v>0.799604757</v>
      </c>
      <c r="O462">
        <v>0.32297300299999998</v>
      </c>
      <c r="P462">
        <v>0.137177618</v>
      </c>
      <c r="Q462">
        <v>1.6126635460000001</v>
      </c>
      <c r="R462">
        <v>0.24781076599999999</v>
      </c>
      <c r="S462" t="s">
        <v>17422</v>
      </c>
    </row>
    <row r="463" spans="1:19" x14ac:dyDescent="0.25">
      <c r="A463" t="s">
        <v>1005</v>
      </c>
      <c r="C463" t="s">
        <v>18036</v>
      </c>
      <c r="D463">
        <v>657.33017740000003</v>
      </c>
      <c r="E463">
        <v>228.0851012</v>
      </c>
      <c r="F463">
        <v>393.62253500000003</v>
      </c>
      <c r="G463">
        <v>16.33452522</v>
      </c>
      <c r="H463">
        <v>260.71737949999999</v>
      </c>
      <c r="I463">
        <v>378.15209179999999</v>
      </c>
      <c r="J463">
        <v>86.200609439999994</v>
      </c>
      <c r="K463">
        <v>191.08047980000001</v>
      </c>
      <c r="L463">
        <v>33.129231179999998</v>
      </c>
      <c r="M463">
        <v>122.53250970000001</v>
      </c>
      <c r="N463">
        <v>176.0558078</v>
      </c>
      <c r="O463">
        <v>84.140401749999995</v>
      </c>
      <c r="P463">
        <v>88.255861929999995</v>
      </c>
      <c r="Q463">
        <v>107.6658517</v>
      </c>
      <c r="R463">
        <v>198.27257829999999</v>
      </c>
      <c r="S463" t="s">
        <v>17377</v>
      </c>
    </row>
    <row r="464" spans="1:19" x14ac:dyDescent="0.25">
      <c r="A464" t="s">
        <v>1006</v>
      </c>
      <c r="C464" t="s">
        <v>18037</v>
      </c>
      <c r="D464">
        <v>4.3617952359999999</v>
      </c>
      <c r="E464">
        <v>9.3727540050000009</v>
      </c>
      <c r="F464">
        <v>14.28187765</v>
      </c>
      <c r="G464">
        <v>2.4207976979999999</v>
      </c>
      <c r="H464">
        <v>8.0627676570000002</v>
      </c>
      <c r="I464">
        <v>5.3728985219999998</v>
      </c>
      <c r="J464">
        <v>9.6046666189999996</v>
      </c>
      <c r="K464">
        <v>6.2237247809999996</v>
      </c>
      <c r="L464">
        <v>0.90272486900000004</v>
      </c>
      <c r="M464">
        <v>4.9086669729999999</v>
      </c>
      <c r="N464">
        <v>2.0827342130000002</v>
      </c>
      <c r="O464">
        <v>3.9917950229999999</v>
      </c>
      <c r="P464">
        <v>5.0849907710000002</v>
      </c>
      <c r="Q464">
        <v>0.29662755400000002</v>
      </c>
      <c r="R464">
        <v>7.229510061</v>
      </c>
      <c r="S464" t="s">
        <v>17400</v>
      </c>
    </row>
    <row r="465" spans="1:19" x14ac:dyDescent="0.25">
      <c r="A465" t="s">
        <v>1007</v>
      </c>
      <c r="C465" t="s">
        <v>18038</v>
      </c>
      <c r="D465">
        <v>13.425003820000001</v>
      </c>
      <c r="E465">
        <v>10.118941360000001</v>
      </c>
      <c r="F465">
        <v>12.38581119</v>
      </c>
      <c r="G465">
        <v>17.83906666</v>
      </c>
      <c r="H465">
        <v>15.09366389</v>
      </c>
      <c r="I465">
        <v>16.66535433</v>
      </c>
      <c r="J465">
        <v>13.25282647</v>
      </c>
      <c r="K465">
        <v>14.337812810000001</v>
      </c>
      <c r="L465">
        <v>20.37580449</v>
      </c>
      <c r="M465">
        <v>16.533005360000001</v>
      </c>
      <c r="N465">
        <v>26.864565209999999</v>
      </c>
      <c r="O465">
        <v>16.151184659999998</v>
      </c>
      <c r="P465">
        <v>16.898015959999999</v>
      </c>
      <c r="Q465">
        <v>28.38358977</v>
      </c>
      <c r="R465">
        <v>17.245765800000001</v>
      </c>
      <c r="S465" t="s">
        <v>17422</v>
      </c>
    </row>
    <row r="466" spans="1:19" x14ac:dyDescent="0.25">
      <c r="A466" t="s">
        <v>1008</v>
      </c>
      <c r="C466" t="s">
        <v>18039</v>
      </c>
      <c r="D466">
        <v>9.3349549209999996</v>
      </c>
      <c r="E466">
        <v>8.8381091329999997</v>
      </c>
      <c r="F466">
        <v>9.1702645490000005</v>
      </c>
      <c r="G466">
        <v>14.352149470000001</v>
      </c>
      <c r="H466">
        <v>11.65241284</v>
      </c>
      <c r="I466">
        <v>13.820526190000001</v>
      </c>
      <c r="J466">
        <v>9.9145929000000006</v>
      </c>
      <c r="K466">
        <v>9.0423844009999996</v>
      </c>
      <c r="L466">
        <v>15.208968759999999</v>
      </c>
      <c r="M466">
        <v>11.69268171</v>
      </c>
      <c r="N466">
        <v>20.519510820000001</v>
      </c>
      <c r="O466">
        <v>10.055227779999999</v>
      </c>
      <c r="P466">
        <v>12.138791769999999</v>
      </c>
      <c r="Q466">
        <v>16.090505100000001</v>
      </c>
      <c r="R466">
        <v>10.619313</v>
      </c>
      <c r="S466" t="s">
        <v>17422</v>
      </c>
    </row>
    <row r="467" spans="1:19" x14ac:dyDescent="0.25">
      <c r="A467" t="s">
        <v>1009</v>
      </c>
      <c r="C467" t="s">
        <v>18040</v>
      </c>
      <c r="D467">
        <v>24.07764843</v>
      </c>
      <c r="E467">
        <v>25.167439779999999</v>
      </c>
      <c r="F467">
        <v>32.481375409999998</v>
      </c>
      <c r="G467">
        <v>16.16817189</v>
      </c>
      <c r="H467">
        <v>37.385136080000002</v>
      </c>
      <c r="I467">
        <v>9.4457622469999993</v>
      </c>
      <c r="J467">
        <v>11.884839339999999</v>
      </c>
      <c r="K467">
        <v>11.067614109999999</v>
      </c>
      <c r="L467">
        <v>4.9449624849999996</v>
      </c>
      <c r="M467">
        <v>7.3840600490000003</v>
      </c>
      <c r="N467">
        <v>0.20046534399999999</v>
      </c>
      <c r="O467">
        <v>0.72392116799999995</v>
      </c>
      <c r="P467">
        <v>1.206849917</v>
      </c>
      <c r="Q467">
        <v>3.5284340969999999</v>
      </c>
      <c r="R467">
        <v>2.6656006049999998</v>
      </c>
      <c r="S467" t="s">
        <v>17383</v>
      </c>
    </row>
    <row r="468" spans="1:19" x14ac:dyDescent="0.25">
      <c r="A468" t="s">
        <v>1010</v>
      </c>
      <c r="C468" t="s">
        <v>17523</v>
      </c>
      <c r="D468">
        <v>18.361388600000002</v>
      </c>
      <c r="E468">
        <v>10.179391839999999</v>
      </c>
      <c r="F468">
        <v>21.14109367</v>
      </c>
      <c r="G468">
        <v>10.158404859999999</v>
      </c>
      <c r="H468">
        <v>6.9978360989999997</v>
      </c>
      <c r="I468">
        <v>5.1859742520000003</v>
      </c>
      <c r="J468">
        <v>10.13147139</v>
      </c>
      <c r="K468">
        <v>8.9520504289999998</v>
      </c>
      <c r="L468">
        <v>6.3027952709999999</v>
      </c>
      <c r="M468">
        <v>3.524324869</v>
      </c>
      <c r="N468">
        <v>2.0996625149999999</v>
      </c>
      <c r="O468">
        <v>2.0567323709999998</v>
      </c>
      <c r="P468">
        <v>1.4195270659999999</v>
      </c>
      <c r="Q468">
        <v>9.4972702709999997</v>
      </c>
      <c r="R468">
        <v>3.6063464559999998</v>
      </c>
      <c r="S468" t="s">
        <v>17384</v>
      </c>
    </row>
    <row r="469" spans="1:19" x14ac:dyDescent="0.25">
      <c r="A469" t="s">
        <v>1011</v>
      </c>
      <c r="C469" t="s">
        <v>18041</v>
      </c>
      <c r="D469">
        <v>2.1129102940000002</v>
      </c>
      <c r="E469">
        <v>4.5799631559999998</v>
      </c>
      <c r="F469">
        <v>4.5722227609999999</v>
      </c>
      <c r="G469">
        <v>1.570099699</v>
      </c>
      <c r="H469">
        <v>3.7318703019999999</v>
      </c>
      <c r="I469">
        <v>1.8814244339999999</v>
      </c>
      <c r="J469">
        <v>3.0921923640000002</v>
      </c>
      <c r="K469">
        <v>4.0638046369999996</v>
      </c>
      <c r="L469">
        <v>1.339125173</v>
      </c>
      <c r="M469">
        <v>3.8327669580000001</v>
      </c>
      <c r="N469">
        <v>0.71443058800000003</v>
      </c>
      <c r="O469">
        <v>1.2966167740000001</v>
      </c>
      <c r="P469">
        <v>3.7613244099999998</v>
      </c>
      <c r="Q469">
        <v>0.58933244799999995</v>
      </c>
      <c r="R469">
        <v>1.2696633799999999</v>
      </c>
      <c r="S469" t="s">
        <v>17381</v>
      </c>
    </row>
    <row r="470" spans="1:19" x14ac:dyDescent="0.25">
      <c r="A470" t="s">
        <v>1012</v>
      </c>
      <c r="C470" t="s">
        <v>18042</v>
      </c>
      <c r="D470">
        <v>1.9995165429999999</v>
      </c>
      <c r="E470">
        <v>1.0850143139999999</v>
      </c>
      <c r="F470">
        <v>0.71246799000000005</v>
      </c>
      <c r="G470">
        <v>0.27906250300000002</v>
      </c>
      <c r="H470">
        <v>0.63091389799999997</v>
      </c>
      <c r="I470">
        <v>1.2977193419999999</v>
      </c>
      <c r="J470">
        <v>0.31513037300000002</v>
      </c>
      <c r="K470">
        <v>0.23906409000000001</v>
      </c>
      <c r="L470">
        <v>0.80816649699999998</v>
      </c>
      <c r="M470">
        <v>1.0687603960000001</v>
      </c>
      <c r="N470">
        <v>0.17136406100000001</v>
      </c>
      <c r="O470">
        <v>0.318044667</v>
      </c>
      <c r="P470">
        <v>0.68143649500000003</v>
      </c>
      <c r="Q470">
        <v>3.9993859E-2</v>
      </c>
      <c r="R470">
        <v>0.85913807099999995</v>
      </c>
      <c r="S470" t="s">
        <v>17382</v>
      </c>
    </row>
    <row r="471" spans="1:19" x14ac:dyDescent="0.25">
      <c r="A471" t="s">
        <v>1013</v>
      </c>
      <c r="C471" t="s">
        <v>17674</v>
      </c>
      <c r="D471">
        <v>10.9046491</v>
      </c>
      <c r="E471">
        <v>13.96327484</v>
      </c>
      <c r="F471">
        <v>8.5704174010000003</v>
      </c>
      <c r="G471">
        <v>22.898154850000001</v>
      </c>
      <c r="H471">
        <v>13.2894012</v>
      </c>
      <c r="I471">
        <v>53.4026152</v>
      </c>
      <c r="J471">
        <v>65.655051940000007</v>
      </c>
      <c r="K471">
        <v>35.160269450000001</v>
      </c>
      <c r="L471">
        <v>64.819578410000005</v>
      </c>
      <c r="M471">
        <v>35.087808989999999</v>
      </c>
      <c r="N471">
        <v>44.856328609999998</v>
      </c>
      <c r="O471">
        <v>23.026011</v>
      </c>
      <c r="P471">
        <v>67.516427280000002</v>
      </c>
      <c r="Q471">
        <v>126.9072098</v>
      </c>
      <c r="R471">
        <v>43.1325839</v>
      </c>
      <c r="S471" t="s">
        <v>17377</v>
      </c>
    </row>
    <row r="472" spans="1:19" x14ac:dyDescent="0.25">
      <c r="A472" t="s">
        <v>1014</v>
      </c>
      <c r="C472" t="s">
        <v>18043</v>
      </c>
      <c r="D472">
        <v>20.268971520000001</v>
      </c>
      <c r="E472">
        <v>18.693520199999998</v>
      </c>
      <c r="F472">
        <v>19.87741639</v>
      </c>
      <c r="G472">
        <v>20.336116749999999</v>
      </c>
      <c r="H472">
        <v>32.68511247</v>
      </c>
      <c r="I472">
        <v>16.620010400000002</v>
      </c>
      <c r="J472">
        <v>14.90801109</v>
      </c>
      <c r="K472">
        <v>14.111084740000001</v>
      </c>
      <c r="L472">
        <v>16.31320517</v>
      </c>
      <c r="M472">
        <v>13.39846479</v>
      </c>
      <c r="N472">
        <v>10.7341973</v>
      </c>
      <c r="O472">
        <v>14.375982520000001</v>
      </c>
      <c r="P472">
        <v>19.147127879999999</v>
      </c>
      <c r="Q472">
        <v>20.107647660000001</v>
      </c>
      <c r="R472">
        <v>12.003857760000001</v>
      </c>
      <c r="S472" t="s">
        <v>17383</v>
      </c>
    </row>
    <row r="473" spans="1:19" x14ac:dyDescent="0.25">
      <c r="A473" t="s">
        <v>1015</v>
      </c>
      <c r="C473" t="s">
        <v>18044</v>
      </c>
      <c r="D473">
        <v>29.460683830000001</v>
      </c>
      <c r="E473">
        <v>22.3609726</v>
      </c>
      <c r="F473">
        <v>34.836703219999997</v>
      </c>
      <c r="G473">
        <v>18.07230552</v>
      </c>
      <c r="H473">
        <v>19.660529239999999</v>
      </c>
      <c r="I473">
        <v>22.891847569999999</v>
      </c>
      <c r="J473">
        <v>11.187364000000001</v>
      </c>
      <c r="K473">
        <v>18.38001388</v>
      </c>
      <c r="L473">
        <v>16.79562116</v>
      </c>
      <c r="M473">
        <v>25.843574360000002</v>
      </c>
      <c r="N473">
        <v>2.0664004660000002</v>
      </c>
      <c r="O473">
        <v>9.6205798009999999</v>
      </c>
      <c r="P473">
        <v>14.21555768</v>
      </c>
      <c r="Q473">
        <v>3.9232079259999999</v>
      </c>
      <c r="R473">
        <v>26.881546449999998</v>
      </c>
      <c r="S473" t="s">
        <v>17400</v>
      </c>
    </row>
    <row r="474" spans="1:19" x14ac:dyDescent="0.25">
      <c r="A474" t="s">
        <v>1016</v>
      </c>
      <c r="C474" t="s">
        <v>17792</v>
      </c>
      <c r="D474">
        <v>95.524326380000005</v>
      </c>
      <c r="E474">
        <v>81.573738559999995</v>
      </c>
      <c r="F474">
        <v>106.41422540000001</v>
      </c>
      <c r="G474">
        <v>58.592158050000002</v>
      </c>
      <c r="H474">
        <v>79.655520019999997</v>
      </c>
      <c r="I474">
        <v>42.94316731</v>
      </c>
      <c r="J474">
        <v>43.927088509999997</v>
      </c>
      <c r="K474">
        <v>46.440464200000001</v>
      </c>
      <c r="L474">
        <v>35.396948520000002</v>
      </c>
      <c r="M474">
        <v>37.863847540000002</v>
      </c>
      <c r="N474">
        <v>8.5737683800000006</v>
      </c>
      <c r="O474">
        <v>23.051982429999999</v>
      </c>
      <c r="P474">
        <v>21.403125509999999</v>
      </c>
      <c r="Q474">
        <v>40.16673505</v>
      </c>
      <c r="R474">
        <v>32.170508599999998</v>
      </c>
      <c r="S474" t="s">
        <v>17377</v>
      </c>
    </row>
    <row r="475" spans="1:19" x14ac:dyDescent="0.25">
      <c r="A475" t="s">
        <v>1017</v>
      </c>
      <c r="C475" t="s">
        <v>17913</v>
      </c>
      <c r="D475">
        <v>1.301304558</v>
      </c>
      <c r="E475">
        <v>1.572868084</v>
      </c>
      <c r="F475">
        <v>0.98381882300000001</v>
      </c>
      <c r="G475">
        <v>1.4417604829999999</v>
      </c>
      <c r="H475">
        <v>0.970651088</v>
      </c>
      <c r="I475">
        <v>1.4997074829999999</v>
      </c>
      <c r="J475">
        <v>1.470009857</v>
      </c>
      <c r="K475">
        <v>0.81753854400000003</v>
      </c>
      <c r="L475">
        <v>1.506315313</v>
      </c>
      <c r="M475">
        <v>0.464434079</v>
      </c>
      <c r="N475">
        <v>0.44818248199999999</v>
      </c>
      <c r="O475">
        <v>0.19883877</v>
      </c>
      <c r="P475">
        <v>3.3044612149999999</v>
      </c>
      <c r="Q475">
        <v>1.4021676000000001</v>
      </c>
      <c r="R475">
        <v>0.43379704899999999</v>
      </c>
      <c r="S475" t="s">
        <v>17419</v>
      </c>
    </row>
    <row r="476" spans="1:19" x14ac:dyDescent="0.25">
      <c r="A476" t="s">
        <v>1018</v>
      </c>
      <c r="C476" t="s">
        <v>17896</v>
      </c>
      <c r="D476">
        <v>14.05426892</v>
      </c>
      <c r="E476">
        <v>26.180887590000001</v>
      </c>
      <c r="F476">
        <v>44.922485199999997</v>
      </c>
      <c r="G476">
        <v>8.6666539100000008</v>
      </c>
      <c r="H476">
        <v>19.61488159</v>
      </c>
      <c r="I476">
        <v>6.075922211</v>
      </c>
      <c r="J476">
        <v>31.687694449999999</v>
      </c>
      <c r="K476">
        <v>24.96269917</v>
      </c>
      <c r="L476">
        <v>1.0173147979999999</v>
      </c>
      <c r="M476">
        <v>1.6213626109999999</v>
      </c>
      <c r="N476">
        <v>15.371691609999999</v>
      </c>
      <c r="O476">
        <v>27.452527400000001</v>
      </c>
      <c r="P476">
        <v>2.825349273</v>
      </c>
      <c r="Q476">
        <v>0.57868982899999999</v>
      </c>
      <c r="R476">
        <v>0.78502455599999998</v>
      </c>
      <c r="S476" t="s">
        <v>17374</v>
      </c>
    </row>
    <row r="477" spans="1:19" x14ac:dyDescent="0.25">
      <c r="A477" t="s">
        <v>1019</v>
      </c>
      <c r="C477" t="s">
        <v>18045</v>
      </c>
      <c r="D477">
        <v>142.63460230000001</v>
      </c>
      <c r="E477">
        <v>247.70540109999999</v>
      </c>
      <c r="F477">
        <v>206.0994144</v>
      </c>
      <c r="G477">
        <v>135.97719910000001</v>
      </c>
      <c r="H477">
        <v>115.5376253</v>
      </c>
      <c r="I477">
        <v>21.904363320000002</v>
      </c>
      <c r="J477">
        <v>48.371428170000002</v>
      </c>
      <c r="K477">
        <v>98.796662389999995</v>
      </c>
      <c r="L477">
        <v>11.336036249999999</v>
      </c>
      <c r="M477">
        <v>26.406787090000002</v>
      </c>
      <c r="N477">
        <v>4.4017732680000003</v>
      </c>
      <c r="O477">
        <v>16.108296540000001</v>
      </c>
      <c r="P477">
        <v>18.37564733</v>
      </c>
      <c r="Q477">
        <v>9.3143782060000007</v>
      </c>
      <c r="R477">
        <v>34.05917255</v>
      </c>
      <c r="S477" t="s">
        <v>17381</v>
      </c>
    </row>
    <row r="478" spans="1:19" x14ac:dyDescent="0.25">
      <c r="A478" t="s">
        <v>1020</v>
      </c>
      <c r="C478" t="s">
        <v>18046</v>
      </c>
      <c r="D478">
        <v>18.529244290000001</v>
      </c>
      <c r="E478">
        <v>17.60615877</v>
      </c>
      <c r="F478">
        <v>19.90536286</v>
      </c>
      <c r="G478">
        <v>19.163067420000001</v>
      </c>
      <c r="H478">
        <v>17.481787499999999</v>
      </c>
      <c r="I478">
        <v>19.330392190000001</v>
      </c>
      <c r="J478">
        <v>16.346196719999998</v>
      </c>
      <c r="K478">
        <v>15.048172940000001</v>
      </c>
      <c r="L478">
        <v>20.254118729999998</v>
      </c>
      <c r="M478">
        <v>16.921677299999999</v>
      </c>
      <c r="N478">
        <v>32.014543760000002</v>
      </c>
      <c r="O478">
        <v>18.20687714</v>
      </c>
      <c r="P478">
        <v>17.53937689</v>
      </c>
      <c r="Q478">
        <v>23.847560609999999</v>
      </c>
      <c r="R478">
        <v>17.099278470000002</v>
      </c>
      <c r="S478" t="s">
        <v>17419</v>
      </c>
    </row>
    <row r="479" spans="1:19" x14ac:dyDescent="0.25">
      <c r="A479" t="s">
        <v>1021</v>
      </c>
      <c r="C479" t="s">
        <v>18047</v>
      </c>
      <c r="D479">
        <v>1.0069831890000001</v>
      </c>
      <c r="E479">
        <v>1.672773837</v>
      </c>
      <c r="F479">
        <v>0.88547933999999995</v>
      </c>
      <c r="G479">
        <v>2.7400899230000002</v>
      </c>
      <c r="H479">
        <v>0.54469331399999998</v>
      </c>
      <c r="I479">
        <v>5.5191774999999998E-2</v>
      </c>
      <c r="J479">
        <v>18.497509300000001</v>
      </c>
      <c r="K479">
        <v>1.82782307</v>
      </c>
      <c r="L479">
        <v>1.1308740779999999</v>
      </c>
      <c r="M479">
        <v>3.4531044240000002</v>
      </c>
      <c r="N479">
        <v>2.7143644650000001</v>
      </c>
      <c r="O479">
        <v>22.974918030000001</v>
      </c>
      <c r="P479">
        <v>0.91525337900000003</v>
      </c>
      <c r="Q479">
        <v>6.451831028</v>
      </c>
      <c r="R479">
        <v>0.59465174300000001</v>
      </c>
      <c r="S479" t="s">
        <v>17390</v>
      </c>
    </row>
    <row r="480" spans="1:19" x14ac:dyDescent="0.25">
      <c r="A480" t="s">
        <v>1022</v>
      </c>
      <c r="C480" t="s">
        <v>18048</v>
      </c>
      <c r="D480">
        <v>2.141110523</v>
      </c>
      <c r="E480">
        <v>1.182788653</v>
      </c>
      <c r="F480">
        <v>1.3581205599999999</v>
      </c>
      <c r="G480">
        <v>1.735167766</v>
      </c>
      <c r="H480">
        <v>2.5702730389999999</v>
      </c>
      <c r="I480">
        <v>5.3617204660000004</v>
      </c>
      <c r="J480">
        <v>2.138485046</v>
      </c>
      <c r="K480">
        <v>1.7514466360000001</v>
      </c>
      <c r="L480">
        <v>4.3586198510000003</v>
      </c>
      <c r="M480">
        <v>4.2237002989999999</v>
      </c>
      <c r="N480">
        <v>3.6290035889999999</v>
      </c>
      <c r="O480">
        <v>15.75053928</v>
      </c>
      <c r="P480">
        <v>3.256093731</v>
      </c>
      <c r="Q480">
        <v>1.695305297</v>
      </c>
      <c r="R480">
        <v>8.5634547229999995</v>
      </c>
      <c r="S480" t="s">
        <v>17404</v>
      </c>
    </row>
    <row r="481" spans="1:19" x14ac:dyDescent="0.25">
      <c r="A481" t="s">
        <v>1023</v>
      </c>
      <c r="C481" t="s">
        <v>17943</v>
      </c>
      <c r="D481">
        <v>118.3002079</v>
      </c>
      <c r="E481">
        <v>108.02575349999999</v>
      </c>
      <c r="F481">
        <v>105.3716189</v>
      </c>
      <c r="G481">
        <v>139.9443402</v>
      </c>
      <c r="H481">
        <v>110.5200636</v>
      </c>
      <c r="I481">
        <v>128.73684990000001</v>
      </c>
      <c r="J481">
        <v>132.9156586</v>
      </c>
      <c r="K481">
        <v>124.1628242</v>
      </c>
      <c r="L481">
        <v>136.95530350000001</v>
      </c>
      <c r="M481">
        <v>104.40168660000001</v>
      </c>
      <c r="N481">
        <v>65.34414271</v>
      </c>
      <c r="O481">
        <v>161.101652</v>
      </c>
      <c r="P481">
        <v>114.7231037</v>
      </c>
      <c r="Q481">
        <v>143.20309459999999</v>
      </c>
      <c r="R481">
        <v>134.24303470000001</v>
      </c>
      <c r="S481" t="s">
        <v>17385</v>
      </c>
    </row>
    <row r="482" spans="1:19" x14ac:dyDescent="0.25">
      <c r="A482" t="s">
        <v>1024</v>
      </c>
      <c r="C482" t="s">
        <v>18049</v>
      </c>
      <c r="D482">
        <v>2.328132858</v>
      </c>
      <c r="E482">
        <v>3.3508827170000002</v>
      </c>
      <c r="F482">
        <v>2.6840377270000002</v>
      </c>
      <c r="G482">
        <v>2.5680013129999999</v>
      </c>
      <c r="H482">
        <v>1.773905166</v>
      </c>
      <c r="I482">
        <v>0.20511998300000001</v>
      </c>
      <c r="J482">
        <v>6.4246169870000003</v>
      </c>
      <c r="K482">
        <v>0.887656428</v>
      </c>
      <c r="L482">
        <v>0.35614136800000001</v>
      </c>
      <c r="M482">
        <v>0.17026928399999999</v>
      </c>
      <c r="N482">
        <v>0.117090608</v>
      </c>
      <c r="O482">
        <v>0.30005614899999999</v>
      </c>
      <c r="P482">
        <v>1.0439907470000001</v>
      </c>
      <c r="Q482">
        <v>0.68672376599999996</v>
      </c>
      <c r="R482">
        <v>5.3944554999999998E-2</v>
      </c>
      <c r="S482" t="s">
        <v>17384</v>
      </c>
    </row>
    <row r="483" spans="1:19" x14ac:dyDescent="0.25">
      <c r="A483" t="s">
        <v>1025</v>
      </c>
      <c r="C483" t="s">
        <v>18050</v>
      </c>
      <c r="D483">
        <v>381.44944570000001</v>
      </c>
      <c r="E483">
        <v>440.54282519999998</v>
      </c>
      <c r="F483">
        <v>316.79429370000003</v>
      </c>
      <c r="G483">
        <v>355.42716780000001</v>
      </c>
      <c r="H483">
        <v>287.62062259999999</v>
      </c>
      <c r="I483">
        <v>342.8075025</v>
      </c>
      <c r="J483">
        <v>576.24446750000004</v>
      </c>
      <c r="K483">
        <v>328.55013279999997</v>
      </c>
      <c r="L483">
        <v>297.82694229999998</v>
      </c>
      <c r="M483">
        <v>339.00387119999999</v>
      </c>
      <c r="N483">
        <v>189.8585502</v>
      </c>
      <c r="O483">
        <v>342.78886699999998</v>
      </c>
      <c r="P483">
        <v>596.97185630000001</v>
      </c>
      <c r="Q483">
        <v>246.8211719</v>
      </c>
      <c r="R483">
        <v>339.88781849999998</v>
      </c>
      <c r="S483" t="s">
        <v>18366</v>
      </c>
    </row>
    <row r="484" spans="1:19" x14ac:dyDescent="0.25">
      <c r="A484" t="s">
        <v>1026</v>
      </c>
      <c r="C484" t="s">
        <v>17843</v>
      </c>
      <c r="D484">
        <v>12.56393718</v>
      </c>
      <c r="E484">
        <v>10.9081806</v>
      </c>
      <c r="F484">
        <v>12.0042916</v>
      </c>
      <c r="G484">
        <v>9.5211256479999999</v>
      </c>
      <c r="H484">
        <v>10.48740613</v>
      </c>
      <c r="I484">
        <v>14.751116379999999</v>
      </c>
      <c r="J484">
        <v>11.96576492</v>
      </c>
      <c r="K484">
        <v>9.5251143490000008</v>
      </c>
      <c r="L484">
        <v>9.7955545219999998</v>
      </c>
      <c r="M484">
        <v>10.423388510000001</v>
      </c>
      <c r="N484">
        <v>12.29367184</v>
      </c>
      <c r="O484">
        <v>16.326978350000001</v>
      </c>
      <c r="P484">
        <v>14.58556454</v>
      </c>
      <c r="Q484">
        <v>8.0518795129999994</v>
      </c>
      <c r="R484">
        <v>16.455220220000001</v>
      </c>
      <c r="S484" t="s">
        <v>17422</v>
      </c>
    </row>
    <row r="485" spans="1:19" x14ac:dyDescent="0.25">
      <c r="A485" t="s">
        <v>1027</v>
      </c>
      <c r="C485" t="s">
        <v>18051</v>
      </c>
      <c r="D485">
        <v>7.2977757069999996</v>
      </c>
      <c r="E485">
        <v>9.0551776529999994</v>
      </c>
      <c r="F485">
        <v>5.6550655939999999</v>
      </c>
      <c r="G485">
        <v>5.5454390560000002</v>
      </c>
      <c r="H485">
        <v>4.6827240090000002</v>
      </c>
      <c r="I485">
        <v>5.9239494070000003</v>
      </c>
      <c r="J485">
        <v>5.8920830190000002</v>
      </c>
      <c r="K485">
        <v>3.9023650499999998</v>
      </c>
      <c r="L485">
        <v>3.6277507149999999</v>
      </c>
      <c r="M485">
        <v>5.7125847170000004</v>
      </c>
      <c r="N485">
        <v>2.9382791780000002</v>
      </c>
      <c r="O485">
        <v>2.5121367729999999</v>
      </c>
      <c r="P485">
        <v>2.5134521439999999</v>
      </c>
      <c r="Q485">
        <v>4.6761746009999996</v>
      </c>
      <c r="R485">
        <v>7.5296091980000002</v>
      </c>
      <c r="S485" t="s">
        <v>17374</v>
      </c>
    </row>
    <row r="486" spans="1:19" x14ac:dyDescent="0.25">
      <c r="A486" t="s">
        <v>1028</v>
      </c>
      <c r="C486" t="s">
        <v>18052</v>
      </c>
      <c r="D486">
        <v>11.49561916</v>
      </c>
      <c r="E486">
        <v>17.652137799999998</v>
      </c>
      <c r="F486">
        <v>14.022005500000001</v>
      </c>
      <c r="G486">
        <v>5.536252266</v>
      </c>
      <c r="H486">
        <v>9.8822537669999999</v>
      </c>
      <c r="I486">
        <v>7.1685469419999999</v>
      </c>
      <c r="J486">
        <v>6.0637059860000004</v>
      </c>
      <c r="K486">
        <v>7.4244679900000001</v>
      </c>
      <c r="L486">
        <v>3.7466960220000001</v>
      </c>
      <c r="M486">
        <v>2.1619346610000001</v>
      </c>
      <c r="N486">
        <v>3.3725424099999999</v>
      </c>
      <c r="O486">
        <v>5.0253035629999996</v>
      </c>
      <c r="P486">
        <v>11.57531067</v>
      </c>
      <c r="Q486">
        <v>6.0804638439999996</v>
      </c>
      <c r="R486">
        <v>6.2468204439999999</v>
      </c>
      <c r="S486" t="s">
        <v>18371</v>
      </c>
    </row>
    <row r="487" spans="1:19" x14ac:dyDescent="0.25">
      <c r="A487" t="s">
        <v>1029</v>
      </c>
      <c r="C487" t="s">
        <v>18053</v>
      </c>
      <c r="D487">
        <v>35.682291149999998</v>
      </c>
      <c r="E487">
        <v>29.9286931</v>
      </c>
      <c r="F487">
        <v>32.685441539999999</v>
      </c>
      <c r="G487">
        <v>34.91989169</v>
      </c>
      <c r="H487">
        <v>27.253734170000001</v>
      </c>
      <c r="I487">
        <v>40.359889500000001</v>
      </c>
      <c r="J487">
        <v>29.883930790000001</v>
      </c>
      <c r="K487">
        <v>34.083733989999999</v>
      </c>
      <c r="L487">
        <v>39.189428380000003</v>
      </c>
      <c r="M487">
        <v>42.817052670000002</v>
      </c>
      <c r="N487">
        <v>64.103114980000001</v>
      </c>
      <c r="O487">
        <v>33.120460139999999</v>
      </c>
      <c r="P487">
        <v>31.32817812</v>
      </c>
      <c r="Q487">
        <v>54.92631626</v>
      </c>
      <c r="R487">
        <v>34.645169680000002</v>
      </c>
      <c r="S487" t="s">
        <v>17369</v>
      </c>
    </row>
    <row r="488" spans="1:19" x14ac:dyDescent="0.25">
      <c r="A488" t="s">
        <v>1030</v>
      </c>
      <c r="C488" t="s">
        <v>18054</v>
      </c>
      <c r="D488">
        <v>226.96833939999999</v>
      </c>
      <c r="E488">
        <v>284.58324540000001</v>
      </c>
      <c r="F488">
        <v>238.38069039999999</v>
      </c>
      <c r="G488">
        <v>261.9077016</v>
      </c>
      <c r="H488">
        <v>247.0690247</v>
      </c>
      <c r="I488">
        <v>212.5363055</v>
      </c>
      <c r="J488">
        <v>297.96357649999999</v>
      </c>
      <c r="K488">
        <v>240.75067429999999</v>
      </c>
      <c r="L488">
        <v>208.20610980000001</v>
      </c>
      <c r="M488">
        <v>249.3494398</v>
      </c>
      <c r="N488">
        <v>181.16406549999999</v>
      </c>
      <c r="O488">
        <v>244.80984380000001</v>
      </c>
      <c r="P488">
        <v>334.77666840000001</v>
      </c>
      <c r="Q488">
        <v>242.3805619</v>
      </c>
      <c r="R488">
        <v>312.28694189999999</v>
      </c>
      <c r="S488" t="s">
        <v>18376</v>
      </c>
    </row>
    <row r="489" spans="1:19" x14ac:dyDescent="0.25">
      <c r="A489" t="s">
        <v>1031</v>
      </c>
      <c r="C489" t="s">
        <v>18055</v>
      </c>
      <c r="D489">
        <v>8.3252045240000001</v>
      </c>
      <c r="E489">
        <v>7.7649387949999999</v>
      </c>
      <c r="F489">
        <v>4.9172183650000001</v>
      </c>
      <c r="G489">
        <v>11.311185119999999</v>
      </c>
      <c r="H489">
        <v>11.862906479999999</v>
      </c>
      <c r="I489">
        <v>14.679277150000001</v>
      </c>
      <c r="J489">
        <v>13.601922460000001</v>
      </c>
      <c r="K489">
        <v>10.45605932</v>
      </c>
      <c r="L489">
        <v>16.228023919999998</v>
      </c>
      <c r="M489">
        <v>10.49927984</v>
      </c>
      <c r="N489">
        <v>34.688599070000002</v>
      </c>
      <c r="O489">
        <v>25.832169759999999</v>
      </c>
      <c r="P489">
        <v>11.364204640000001</v>
      </c>
      <c r="Q489">
        <v>18.032558980000001</v>
      </c>
      <c r="R489">
        <v>23.0300978</v>
      </c>
      <c r="S489" t="s">
        <v>17377</v>
      </c>
    </row>
    <row r="490" spans="1:19" x14ac:dyDescent="0.25">
      <c r="A490" t="s">
        <v>1032</v>
      </c>
      <c r="C490" t="s">
        <v>18056</v>
      </c>
      <c r="D490">
        <v>155.82293480000001</v>
      </c>
      <c r="E490">
        <v>345.63019889999998</v>
      </c>
      <c r="F490">
        <v>237.7946307</v>
      </c>
      <c r="G490">
        <v>165.5444048</v>
      </c>
      <c r="H490">
        <v>236.13026110000001</v>
      </c>
      <c r="I490">
        <v>109.7160609</v>
      </c>
      <c r="J490">
        <v>143.52979529999999</v>
      </c>
      <c r="K490">
        <v>154.2124488</v>
      </c>
      <c r="L490">
        <v>81.511922470000002</v>
      </c>
      <c r="M490">
        <v>104.8496482</v>
      </c>
      <c r="N490">
        <v>98.127564969999995</v>
      </c>
      <c r="O490">
        <v>95.341116830000004</v>
      </c>
      <c r="P490">
        <v>89.222890079999999</v>
      </c>
      <c r="Q490">
        <v>108.8292534</v>
      </c>
      <c r="R490">
        <v>73.931147269999997</v>
      </c>
      <c r="S490" t="s">
        <v>17377</v>
      </c>
    </row>
    <row r="491" spans="1:19" x14ac:dyDescent="0.25">
      <c r="A491" t="s">
        <v>1033</v>
      </c>
      <c r="C491" t="s">
        <v>18057</v>
      </c>
      <c r="D491">
        <v>66.382521359999998</v>
      </c>
      <c r="E491">
        <v>58.649494150000002</v>
      </c>
      <c r="F491">
        <v>44.979526280000002</v>
      </c>
      <c r="G491">
        <v>72.533322179999999</v>
      </c>
      <c r="H491">
        <v>81.811748010000002</v>
      </c>
      <c r="I491">
        <v>83.3884829</v>
      </c>
      <c r="J491">
        <v>63.645396769999998</v>
      </c>
      <c r="K491">
        <v>59.539961990000002</v>
      </c>
      <c r="L491">
        <v>94.830118290000001</v>
      </c>
      <c r="M491">
        <v>99.723824390000004</v>
      </c>
      <c r="N491">
        <v>152.08505220000001</v>
      </c>
      <c r="O491">
        <v>86.575446110000001</v>
      </c>
      <c r="P491">
        <v>83.891446999999999</v>
      </c>
      <c r="Q491">
        <v>103.2504285</v>
      </c>
      <c r="R491">
        <v>96.500937739999998</v>
      </c>
      <c r="S491" t="s">
        <v>17378</v>
      </c>
    </row>
    <row r="492" spans="1:19" x14ac:dyDescent="0.25">
      <c r="A492" t="s">
        <v>1034</v>
      </c>
      <c r="C492" t="s">
        <v>18058</v>
      </c>
      <c r="D492">
        <v>11.720456609999999</v>
      </c>
      <c r="E492">
        <v>11.663968479999999</v>
      </c>
      <c r="F492">
        <v>10.99139519</v>
      </c>
      <c r="G492">
        <v>12.246579130000001</v>
      </c>
      <c r="H492">
        <v>11.01549221</v>
      </c>
      <c r="I492">
        <v>12.029032600000001</v>
      </c>
      <c r="J492">
        <v>10.05145302</v>
      </c>
      <c r="K492">
        <v>11.696472269999999</v>
      </c>
      <c r="L492">
        <v>14.469086109999999</v>
      </c>
      <c r="M492">
        <v>11.07386097</v>
      </c>
      <c r="N492">
        <v>16.539472239999998</v>
      </c>
      <c r="O492">
        <v>11.287675180000001</v>
      </c>
      <c r="P492">
        <v>8.3708349609999999</v>
      </c>
      <c r="Q492">
        <v>9.5401211949999993</v>
      </c>
      <c r="R492">
        <v>8.6445396330000008</v>
      </c>
      <c r="S492" t="s">
        <v>17370</v>
      </c>
    </row>
    <row r="493" spans="1:19" x14ac:dyDescent="0.25">
      <c r="A493" t="s">
        <v>1035</v>
      </c>
      <c r="C493" t="s">
        <v>18059</v>
      </c>
      <c r="D493">
        <v>14.0722025</v>
      </c>
      <c r="E493">
        <v>21.257375929999998</v>
      </c>
      <c r="F493">
        <v>8.5089509739999993</v>
      </c>
      <c r="G493">
        <v>25.18156956</v>
      </c>
      <c r="H493">
        <v>37.554578200000002</v>
      </c>
      <c r="I493">
        <v>32.117675720000001</v>
      </c>
      <c r="J493">
        <v>56.92632167</v>
      </c>
      <c r="K493">
        <v>28.632866589999999</v>
      </c>
      <c r="L493">
        <v>77.691938980000003</v>
      </c>
      <c r="M493">
        <v>64.387822600000007</v>
      </c>
      <c r="N493">
        <v>88.597113390000004</v>
      </c>
      <c r="O493">
        <v>54.93999745</v>
      </c>
      <c r="P493">
        <v>67.764650040000006</v>
      </c>
      <c r="Q493">
        <v>94.32988143</v>
      </c>
      <c r="R493">
        <v>112.8953264</v>
      </c>
      <c r="S493" t="s">
        <v>17410</v>
      </c>
    </row>
    <row r="494" spans="1:19" x14ac:dyDescent="0.25">
      <c r="A494" t="s">
        <v>1036</v>
      </c>
      <c r="C494" t="s">
        <v>17916</v>
      </c>
      <c r="D494">
        <v>10.37568252</v>
      </c>
      <c r="E494">
        <v>18.29630414</v>
      </c>
      <c r="F494">
        <v>12.99963056</v>
      </c>
      <c r="G494">
        <v>12.931467720000001</v>
      </c>
      <c r="H494">
        <v>14.21945401</v>
      </c>
      <c r="I494">
        <v>21.908929310000001</v>
      </c>
      <c r="J494">
        <v>26.36129064</v>
      </c>
      <c r="K494">
        <v>30.235002380000001</v>
      </c>
      <c r="L494">
        <v>12.67738572</v>
      </c>
      <c r="M494">
        <v>11.07523316</v>
      </c>
      <c r="N494">
        <v>22.55283038</v>
      </c>
      <c r="O494">
        <v>33.485071300000001</v>
      </c>
      <c r="P494">
        <v>45.053846139999997</v>
      </c>
      <c r="Q494">
        <v>12.332680760000001</v>
      </c>
      <c r="R494">
        <v>20.36638477</v>
      </c>
      <c r="S494" t="s">
        <v>17406</v>
      </c>
    </row>
    <row r="495" spans="1:19" x14ac:dyDescent="0.25">
      <c r="A495" t="s">
        <v>1037</v>
      </c>
      <c r="C495" t="s">
        <v>18060</v>
      </c>
      <c r="D495">
        <v>3.370673552</v>
      </c>
      <c r="E495">
        <v>5.5208894510000004</v>
      </c>
      <c r="F495">
        <v>3.8695113910000001</v>
      </c>
      <c r="G495">
        <v>4.2946307700000004</v>
      </c>
      <c r="H495">
        <v>4.8888301729999997</v>
      </c>
      <c r="I495">
        <v>3.0423154800000001</v>
      </c>
      <c r="J495">
        <v>4.3320699569999999</v>
      </c>
      <c r="K495">
        <v>4.8408402160000001</v>
      </c>
      <c r="L495">
        <v>3.624623514</v>
      </c>
      <c r="M495">
        <v>3.035877089</v>
      </c>
      <c r="N495">
        <v>0.60253623899999997</v>
      </c>
      <c r="O495">
        <v>2.9109074019999999</v>
      </c>
      <c r="P495">
        <v>3.6544340210000001</v>
      </c>
      <c r="Q495">
        <v>3.9919058459999999</v>
      </c>
      <c r="R495">
        <v>4.547072709</v>
      </c>
      <c r="S495" t="s">
        <v>17374</v>
      </c>
    </row>
    <row r="496" spans="1:19" x14ac:dyDescent="0.25">
      <c r="A496" t="s">
        <v>1038</v>
      </c>
      <c r="C496" t="s">
        <v>17761</v>
      </c>
      <c r="D496">
        <v>3.0295125459999999</v>
      </c>
      <c r="E496">
        <v>4.1364117719999998</v>
      </c>
      <c r="F496">
        <v>6.673444537</v>
      </c>
      <c r="G496">
        <v>3.1026488310000002</v>
      </c>
      <c r="H496">
        <v>3.5962770960000001</v>
      </c>
      <c r="I496">
        <v>2.2756798000000002E-2</v>
      </c>
      <c r="J496">
        <v>1.98145971</v>
      </c>
      <c r="K496">
        <v>1.6145117090000001</v>
      </c>
      <c r="L496">
        <v>0.40688797799999998</v>
      </c>
      <c r="M496">
        <v>0.38842105900000001</v>
      </c>
      <c r="N496">
        <v>4.9840544680000001</v>
      </c>
      <c r="O496">
        <v>12.657161690000001</v>
      </c>
      <c r="P496">
        <v>2.3355689239999999</v>
      </c>
      <c r="Q496">
        <v>0.185812007</v>
      </c>
      <c r="R496">
        <v>2.0212825840000002</v>
      </c>
      <c r="S496" t="s">
        <v>17381</v>
      </c>
    </row>
    <row r="497" spans="1:19" x14ac:dyDescent="0.25">
      <c r="A497" t="s">
        <v>1039</v>
      </c>
      <c r="C497" t="s">
        <v>17708</v>
      </c>
      <c r="D497">
        <v>24.635247499999998</v>
      </c>
      <c r="E497">
        <v>28.533207279999999</v>
      </c>
      <c r="F497">
        <v>24.899301439999999</v>
      </c>
      <c r="G497">
        <v>30.59780786</v>
      </c>
      <c r="H497">
        <v>36.949015969999998</v>
      </c>
      <c r="I497">
        <v>39.640817439999999</v>
      </c>
      <c r="J497">
        <v>39.016914460000002</v>
      </c>
      <c r="K497">
        <v>30.074165270000002</v>
      </c>
      <c r="L497">
        <v>35.889876059999999</v>
      </c>
      <c r="M497">
        <v>42.330784020000003</v>
      </c>
      <c r="N497">
        <v>34.617945810000002</v>
      </c>
      <c r="O497">
        <v>53.845590180000002</v>
      </c>
      <c r="P497">
        <v>46.835876030000001</v>
      </c>
      <c r="Q497">
        <v>40.238749120000001</v>
      </c>
      <c r="R497">
        <v>36.555987680000001</v>
      </c>
      <c r="S497" t="s">
        <v>17373</v>
      </c>
    </row>
    <row r="498" spans="1:19" x14ac:dyDescent="0.25">
      <c r="A498" t="s">
        <v>1040</v>
      </c>
      <c r="C498" t="s">
        <v>18061</v>
      </c>
      <c r="D498">
        <v>0</v>
      </c>
      <c r="E498">
        <v>1.2129509E-2</v>
      </c>
      <c r="F498">
        <v>0</v>
      </c>
      <c r="G498">
        <v>1.0804337000000001E-2</v>
      </c>
      <c r="H498">
        <v>0</v>
      </c>
      <c r="I498">
        <v>0</v>
      </c>
      <c r="J498">
        <v>8.6488434000000003E-2</v>
      </c>
      <c r="K498">
        <v>0</v>
      </c>
      <c r="L498">
        <v>1.0389389000000001E-2</v>
      </c>
      <c r="M498">
        <v>0</v>
      </c>
      <c r="N498">
        <v>2.5327538E-2</v>
      </c>
      <c r="O498">
        <v>1.4355141E-2</v>
      </c>
      <c r="P498">
        <v>1.0564296799999999</v>
      </c>
      <c r="Q498">
        <v>1.3764363999999999E-2</v>
      </c>
      <c r="R498">
        <v>7.0480696999999995E-2</v>
      </c>
      <c r="S498" t="s">
        <v>17368</v>
      </c>
    </row>
    <row r="499" spans="1:19" x14ac:dyDescent="0.25">
      <c r="A499" t="s">
        <v>1041</v>
      </c>
      <c r="C499" t="s">
        <v>18062</v>
      </c>
      <c r="D499">
        <v>7.8619590739999996</v>
      </c>
      <c r="E499">
        <v>7.6737756609999996</v>
      </c>
      <c r="F499">
        <v>8.0855059800000006</v>
      </c>
      <c r="G499">
        <v>10.788559640000001</v>
      </c>
      <c r="H499">
        <v>8.0345065309999999</v>
      </c>
      <c r="I499">
        <v>8.4816715200000008</v>
      </c>
      <c r="J499">
        <v>8.4207226100000003</v>
      </c>
      <c r="K499">
        <v>7.7271603219999996</v>
      </c>
      <c r="L499">
        <v>8.7494615420000006</v>
      </c>
      <c r="M499">
        <v>8.3308897949999992</v>
      </c>
      <c r="N499">
        <v>6.2868687669999996</v>
      </c>
      <c r="O499">
        <v>9.0144514959999995</v>
      </c>
      <c r="P499">
        <v>8.5264918999999999</v>
      </c>
      <c r="Q499">
        <v>5.7772492059999996</v>
      </c>
      <c r="R499">
        <v>7.8664362570000002</v>
      </c>
      <c r="S499" t="s">
        <v>17369</v>
      </c>
    </row>
    <row r="500" spans="1:19" x14ac:dyDescent="0.25">
      <c r="A500" t="s">
        <v>1042</v>
      </c>
      <c r="C500" t="s">
        <v>18063</v>
      </c>
      <c r="D500">
        <v>97.660349400000001</v>
      </c>
      <c r="E500">
        <v>68.923388380000006</v>
      </c>
      <c r="F500">
        <v>169.98914669999999</v>
      </c>
      <c r="G500">
        <v>22.958282019999999</v>
      </c>
      <c r="H500">
        <v>81.120917030000001</v>
      </c>
      <c r="I500">
        <v>7.6417911419999998</v>
      </c>
      <c r="J500">
        <v>31.699105809999999</v>
      </c>
      <c r="K500">
        <v>26.587504039999999</v>
      </c>
      <c r="L500">
        <v>8.5437016299999993</v>
      </c>
      <c r="M500">
        <v>31.31582976</v>
      </c>
      <c r="N500">
        <v>331.97722320000003</v>
      </c>
      <c r="O500">
        <v>30.157247959999999</v>
      </c>
      <c r="P500">
        <v>38.467918509999997</v>
      </c>
      <c r="Q500">
        <v>15.14614703</v>
      </c>
      <c r="R500">
        <v>48.436944779999997</v>
      </c>
      <c r="S500" t="s">
        <v>17378</v>
      </c>
    </row>
    <row r="501" spans="1:19" x14ac:dyDescent="0.25">
      <c r="A501" t="s">
        <v>1043</v>
      </c>
      <c r="C501" t="s">
        <v>18064</v>
      </c>
      <c r="D501">
        <v>111.6512906</v>
      </c>
      <c r="E501">
        <v>77.820205909999999</v>
      </c>
      <c r="F501">
        <v>53.964877209999997</v>
      </c>
      <c r="G501">
        <v>191.03810859999999</v>
      </c>
      <c r="H501">
        <v>70.001650310000002</v>
      </c>
      <c r="I501">
        <v>38.34125281</v>
      </c>
      <c r="J501">
        <v>111.04089879999999</v>
      </c>
      <c r="K501">
        <v>30.512519640000001</v>
      </c>
      <c r="L501">
        <v>14.45345511</v>
      </c>
      <c r="M501">
        <v>3.3719731140000002</v>
      </c>
      <c r="N501">
        <v>6.3722319919999997</v>
      </c>
      <c r="O501">
        <v>16.925766580000001</v>
      </c>
      <c r="P501">
        <v>11.308173</v>
      </c>
      <c r="Q501">
        <v>3.27419349</v>
      </c>
      <c r="R501">
        <v>3.1946206410000002</v>
      </c>
      <c r="S501" t="s">
        <v>17387</v>
      </c>
    </row>
    <row r="502" spans="1:19" x14ac:dyDescent="0.25">
      <c r="A502" t="s">
        <v>1044</v>
      </c>
      <c r="C502" t="s">
        <v>18065</v>
      </c>
      <c r="D502">
        <v>44.998675810000002</v>
      </c>
      <c r="E502">
        <v>45.994188170000001</v>
      </c>
      <c r="F502">
        <v>50.92066105</v>
      </c>
      <c r="G502">
        <v>45.727335179999997</v>
      </c>
      <c r="H502">
        <v>44.641824749999998</v>
      </c>
      <c r="I502">
        <v>45.133564929999999</v>
      </c>
      <c r="J502">
        <v>49.937405560000002</v>
      </c>
      <c r="K502">
        <v>44.028187170000002</v>
      </c>
      <c r="L502">
        <v>41.03824066</v>
      </c>
      <c r="M502">
        <v>61.209108489999998</v>
      </c>
      <c r="N502">
        <v>71.586728219999998</v>
      </c>
      <c r="O502">
        <v>73.637558850000005</v>
      </c>
      <c r="P502">
        <v>75.473346000000006</v>
      </c>
      <c r="Q502">
        <v>63.044975039999997</v>
      </c>
      <c r="R502">
        <v>95.413622380000007</v>
      </c>
      <c r="S502" t="s">
        <v>17381</v>
      </c>
    </row>
    <row r="503" spans="1:19" x14ac:dyDescent="0.25">
      <c r="A503" t="s">
        <v>1045</v>
      </c>
      <c r="C503" t="s">
        <v>17860</v>
      </c>
      <c r="D503">
        <v>9.081524623</v>
      </c>
      <c r="E503">
        <v>11.149314929999999</v>
      </c>
      <c r="F503">
        <v>13.458307420000001</v>
      </c>
      <c r="G503">
        <v>6.6446412690000001</v>
      </c>
      <c r="H503">
        <v>10.66113051</v>
      </c>
      <c r="I503">
        <v>2.9972794010000001</v>
      </c>
      <c r="J503">
        <v>6.138988822</v>
      </c>
      <c r="K503">
        <v>4.495380098</v>
      </c>
      <c r="L503">
        <v>2.453667587</v>
      </c>
      <c r="M503">
        <v>2.1387251260000002</v>
      </c>
      <c r="N503">
        <v>1.404582647</v>
      </c>
      <c r="O503">
        <v>6.0291847580000004</v>
      </c>
      <c r="P503">
        <v>8.9255055369999994</v>
      </c>
      <c r="Q503">
        <v>5.6269111929999998</v>
      </c>
      <c r="R503">
        <v>2.6568908279999999</v>
      </c>
      <c r="S503" t="s">
        <v>17404</v>
      </c>
    </row>
    <row r="504" spans="1:19" x14ac:dyDescent="0.25">
      <c r="A504" t="s">
        <v>1046</v>
      </c>
      <c r="C504" t="s">
        <v>18036</v>
      </c>
      <c r="D504">
        <v>30.131708320000001</v>
      </c>
      <c r="E504">
        <v>28.64531934</v>
      </c>
      <c r="F504">
        <v>15.017257519999999</v>
      </c>
      <c r="G504">
        <v>9.8994926989999996</v>
      </c>
      <c r="H504">
        <v>26.787352819999999</v>
      </c>
      <c r="I504">
        <v>27.1960628</v>
      </c>
      <c r="J504">
        <v>34.049434400000003</v>
      </c>
      <c r="K504">
        <v>16.522665780000001</v>
      </c>
      <c r="L504">
        <v>43.982117760000001</v>
      </c>
      <c r="M504">
        <v>53.050103729999996</v>
      </c>
      <c r="N504">
        <v>23.627109000000001</v>
      </c>
      <c r="O504">
        <v>51.28238838</v>
      </c>
      <c r="P504">
        <v>76.669956990000003</v>
      </c>
      <c r="Q504">
        <v>37.531792490000001</v>
      </c>
      <c r="R504">
        <v>95.871010799999993</v>
      </c>
      <c r="S504" t="s">
        <v>17377</v>
      </c>
    </row>
    <row r="505" spans="1:19" x14ac:dyDescent="0.25">
      <c r="A505" t="s">
        <v>1047</v>
      </c>
      <c r="C505" t="s">
        <v>18066</v>
      </c>
      <c r="D505">
        <v>73.643418400000002</v>
      </c>
      <c r="E505">
        <v>44.395605160000002</v>
      </c>
      <c r="F505">
        <v>78.646077329999997</v>
      </c>
      <c r="G505">
        <v>20.392633929999999</v>
      </c>
      <c r="H505">
        <v>87.184418140000005</v>
      </c>
      <c r="I505">
        <v>56.710054749999998</v>
      </c>
      <c r="J505">
        <v>29.793458789999999</v>
      </c>
      <c r="K505">
        <v>56.644788550000001</v>
      </c>
      <c r="L505">
        <v>14.83057896</v>
      </c>
      <c r="M505">
        <v>37.41120635</v>
      </c>
      <c r="N505">
        <v>3.2913649810000001</v>
      </c>
      <c r="O505">
        <v>5.7233906389999998</v>
      </c>
      <c r="P505">
        <v>31.075806719999999</v>
      </c>
      <c r="Q505">
        <v>13.60472672</v>
      </c>
      <c r="R505">
        <v>42.489840639999997</v>
      </c>
      <c r="S505" t="s">
        <v>17390</v>
      </c>
    </row>
    <row r="506" spans="1:19" x14ac:dyDescent="0.25">
      <c r="A506" t="s">
        <v>1048</v>
      </c>
      <c r="C506" t="s">
        <v>18067</v>
      </c>
      <c r="D506">
        <v>12.12555345</v>
      </c>
      <c r="E506">
        <v>5.980212259</v>
      </c>
      <c r="F506">
        <v>5.9573895830000003</v>
      </c>
      <c r="G506">
        <v>6.6192812969999997</v>
      </c>
      <c r="H506">
        <v>5.0217577369999997</v>
      </c>
      <c r="I506">
        <v>7.3621674170000002</v>
      </c>
      <c r="J506">
        <v>5.0182453410000001</v>
      </c>
      <c r="K506">
        <v>4.506516403</v>
      </c>
      <c r="L506">
        <v>3.3128329459999999</v>
      </c>
      <c r="M506">
        <v>1.6754492999999999</v>
      </c>
      <c r="N506">
        <v>3.0671685900000001</v>
      </c>
      <c r="O506">
        <v>1.5541652850000001</v>
      </c>
      <c r="P506">
        <v>1.181593407</v>
      </c>
      <c r="Q506">
        <v>6.1088324070000004</v>
      </c>
      <c r="R506">
        <v>1.2341964299999999</v>
      </c>
      <c r="S506" t="s">
        <v>17383</v>
      </c>
    </row>
    <row r="507" spans="1:19" x14ac:dyDescent="0.25">
      <c r="A507" t="s">
        <v>1049</v>
      </c>
      <c r="C507" t="s">
        <v>18068</v>
      </c>
      <c r="D507">
        <v>0.14026564999999999</v>
      </c>
      <c r="E507">
        <v>0.264243793</v>
      </c>
      <c r="F507">
        <v>0.102193803</v>
      </c>
      <c r="G507">
        <v>0.75762813500000004</v>
      </c>
      <c r="H507">
        <v>0.782288545</v>
      </c>
      <c r="I507">
        <v>4.0303736839999997</v>
      </c>
      <c r="J507">
        <v>3.6736370250000001</v>
      </c>
      <c r="K507">
        <v>2.650743651</v>
      </c>
      <c r="L507">
        <v>3.6046717240000001</v>
      </c>
      <c r="M507">
        <v>29.49358329</v>
      </c>
      <c r="N507">
        <v>11.294671190000001</v>
      </c>
      <c r="O507">
        <v>8.3782808549999999</v>
      </c>
      <c r="P507">
        <v>6.7374450709999998</v>
      </c>
      <c r="Q507">
        <v>10.788734440000001</v>
      </c>
      <c r="R507">
        <v>14.613169559999999</v>
      </c>
      <c r="S507" t="s">
        <v>17377</v>
      </c>
    </row>
    <row r="508" spans="1:19" x14ac:dyDescent="0.25">
      <c r="A508" t="s">
        <v>1050</v>
      </c>
      <c r="C508" t="s">
        <v>18069</v>
      </c>
      <c r="D508">
        <v>203.5749678</v>
      </c>
      <c r="E508">
        <v>177.98928190000001</v>
      </c>
      <c r="F508">
        <v>194.6731278</v>
      </c>
      <c r="G508">
        <v>227.4111589</v>
      </c>
      <c r="H508">
        <v>190.09196900000001</v>
      </c>
      <c r="I508">
        <v>189.8297896</v>
      </c>
      <c r="J508">
        <v>233.3189883</v>
      </c>
      <c r="K508">
        <v>184.2411577</v>
      </c>
      <c r="L508">
        <v>170.21147289999999</v>
      </c>
      <c r="M508">
        <v>113.31600469999999</v>
      </c>
      <c r="N508">
        <v>73.753316429999998</v>
      </c>
      <c r="O508">
        <v>149.9415539</v>
      </c>
      <c r="P508">
        <v>184.9481055</v>
      </c>
      <c r="Q508">
        <v>109.8156516</v>
      </c>
      <c r="R508">
        <v>120.0258778</v>
      </c>
      <c r="S508" t="s">
        <v>17374</v>
      </c>
    </row>
    <row r="509" spans="1:19" x14ac:dyDescent="0.25">
      <c r="A509" t="s">
        <v>1051</v>
      </c>
      <c r="C509" t="s">
        <v>18070</v>
      </c>
      <c r="D509">
        <v>27.569766489999999</v>
      </c>
      <c r="E509">
        <v>31.840199030000001</v>
      </c>
      <c r="F509">
        <v>26.03554407</v>
      </c>
      <c r="G509">
        <v>39.42057509</v>
      </c>
      <c r="H509">
        <v>29.93153242</v>
      </c>
      <c r="I509">
        <v>35.488549880000001</v>
      </c>
      <c r="J509">
        <v>35.404054680000002</v>
      </c>
      <c r="K509">
        <v>34.411572620000001</v>
      </c>
      <c r="L509">
        <v>38.043834580000002</v>
      </c>
      <c r="M509">
        <v>47.105195790000003</v>
      </c>
      <c r="N509">
        <v>27.317849299999999</v>
      </c>
      <c r="O509">
        <v>31.584444139999999</v>
      </c>
      <c r="P509">
        <v>44.153198459999999</v>
      </c>
      <c r="Q509">
        <v>45.875957970000002</v>
      </c>
      <c r="R509">
        <v>29.521143670000001</v>
      </c>
      <c r="S509" t="s">
        <v>17409</v>
      </c>
    </row>
    <row r="510" spans="1:19" x14ac:dyDescent="0.25">
      <c r="A510" t="s">
        <v>1052</v>
      </c>
      <c r="C510" t="s">
        <v>18071</v>
      </c>
      <c r="D510">
        <v>71.090025460000007</v>
      </c>
      <c r="E510">
        <v>52.174033520000002</v>
      </c>
      <c r="F510">
        <v>47.372050899999998</v>
      </c>
      <c r="G510">
        <v>82.301513909999997</v>
      </c>
      <c r="H510">
        <v>63.107992729999999</v>
      </c>
      <c r="I510">
        <v>110.4533696</v>
      </c>
      <c r="J510">
        <v>84.116810389999998</v>
      </c>
      <c r="K510">
        <v>37.751928380000003</v>
      </c>
      <c r="L510">
        <v>111.42984970000001</v>
      </c>
      <c r="M510">
        <v>63.299326999999998</v>
      </c>
      <c r="N510">
        <v>300.55071390000001</v>
      </c>
      <c r="O510">
        <v>83.160398639999997</v>
      </c>
      <c r="P510">
        <v>84.243618510000005</v>
      </c>
      <c r="Q510">
        <v>395.02968989999999</v>
      </c>
      <c r="R510">
        <v>50.233779130000002</v>
      </c>
      <c r="S510" t="s">
        <v>17373</v>
      </c>
    </row>
    <row r="511" spans="1:19" x14ac:dyDescent="0.25">
      <c r="A511" t="s">
        <v>1053</v>
      </c>
      <c r="C511" t="s">
        <v>18072</v>
      </c>
      <c r="D511">
        <v>239.36309460000001</v>
      </c>
      <c r="E511">
        <v>169.54207690000001</v>
      </c>
      <c r="F511">
        <v>223.07189940000001</v>
      </c>
      <c r="G511">
        <v>241.3652902</v>
      </c>
      <c r="H511">
        <v>141.26314289999999</v>
      </c>
      <c r="I511">
        <v>202.62509929999999</v>
      </c>
      <c r="J511">
        <v>223.62300629999999</v>
      </c>
      <c r="K511">
        <v>230.5064591</v>
      </c>
      <c r="L511">
        <v>218.65839589999999</v>
      </c>
      <c r="M511">
        <v>132.67759119999999</v>
      </c>
      <c r="N511">
        <v>118.0607024</v>
      </c>
      <c r="O511">
        <v>140.7049351</v>
      </c>
      <c r="P511">
        <v>426.38937019999997</v>
      </c>
      <c r="Q511">
        <v>520.60951650000004</v>
      </c>
      <c r="R511">
        <v>138.11659090000001</v>
      </c>
      <c r="S511" t="s">
        <v>17382</v>
      </c>
    </row>
    <row r="512" spans="1:19" x14ac:dyDescent="0.25">
      <c r="A512" t="s">
        <v>1054</v>
      </c>
      <c r="C512" t="s">
        <v>17782</v>
      </c>
      <c r="D512">
        <v>6.2001535109999999</v>
      </c>
      <c r="E512">
        <v>5.4635893080000004</v>
      </c>
      <c r="F512">
        <v>5.2321399040000003</v>
      </c>
      <c r="G512">
        <v>10.31879077</v>
      </c>
      <c r="H512">
        <v>37.297148159999999</v>
      </c>
      <c r="I512">
        <v>7.1458066669999996</v>
      </c>
      <c r="J512">
        <v>13.818559130000001</v>
      </c>
      <c r="K512">
        <v>14.129345130000001</v>
      </c>
      <c r="L512">
        <v>6.0506757130000004</v>
      </c>
      <c r="M512">
        <v>5.9181555350000004</v>
      </c>
      <c r="N512">
        <v>2.315999095</v>
      </c>
      <c r="O512">
        <v>6.1698984039999996</v>
      </c>
      <c r="P512">
        <v>15.06720468</v>
      </c>
      <c r="Q512">
        <v>6.402607991</v>
      </c>
      <c r="R512">
        <v>12.59464408</v>
      </c>
      <c r="S512" t="s">
        <v>17427</v>
      </c>
    </row>
    <row r="513" spans="1:19" x14ac:dyDescent="0.25">
      <c r="A513" t="s">
        <v>1055</v>
      </c>
      <c r="C513" t="s">
        <v>18073</v>
      </c>
      <c r="D513">
        <v>9.1265235899999997</v>
      </c>
      <c r="E513">
        <v>12.711759069999999</v>
      </c>
      <c r="F513">
        <v>13.257682259999999</v>
      </c>
      <c r="G513">
        <v>3.9929295040000001</v>
      </c>
      <c r="H513">
        <v>5.3265537580000002</v>
      </c>
      <c r="I513">
        <v>5.1330677979999999</v>
      </c>
      <c r="J513">
        <v>6.1818415849999999</v>
      </c>
      <c r="K513">
        <v>6.5409223990000003</v>
      </c>
      <c r="L513">
        <v>10.81916934</v>
      </c>
      <c r="M513">
        <v>5.3453862939999999</v>
      </c>
      <c r="N513">
        <v>4.1986115579999996</v>
      </c>
      <c r="O513">
        <v>4.2274978499999998</v>
      </c>
      <c r="P513">
        <v>6.2433313589999999</v>
      </c>
      <c r="Q513">
        <v>17.80134043</v>
      </c>
      <c r="R513">
        <v>7.2541134559999998</v>
      </c>
      <c r="S513" t="s">
        <v>17384</v>
      </c>
    </row>
    <row r="514" spans="1:19" x14ac:dyDescent="0.25">
      <c r="A514" t="s">
        <v>1056</v>
      </c>
      <c r="C514" t="s">
        <v>18074</v>
      </c>
      <c r="D514">
        <v>297.24050940000001</v>
      </c>
      <c r="E514">
        <v>152.96504959999999</v>
      </c>
      <c r="F514">
        <v>263.05792789999998</v>
      </c>
      <c r="G514">
        <v>151.9222494</v>
      </c>
      <c r="H514">
        <v>191.5521713</v>
      </c>
      <c r="I514">
        <v>124.1448274</v>
      </c>
      <c r="J514">
        <v>52.686060060000003</v>
      </c>
      <c r="K514">
        <v>94.670228120000004</v>
      </c>
      <c r="L514">
        <v>96.325724480000005</v>
      </c>
      <c r="M514">
        <v>90.350576570000001</v>
      </c>
      <c r="N514">
        <v>64.271925390000007</v>
      </c>
      <c r="O514">
        <v>31.985143900000001</v>
      </c>
      <c r="P514">
        <v>51.759158380000002</v>
      </c>
      <c r="Q514">
        <v>52.144226779999997</v>
      </c>
      <c r="R514">
        <v>68.419481439999998</v>
      </c>
      <c r="S514" t="s">
        <v>17382</v>
      </c>
    </row>
    <row r="515" spans="1:19" x14ac:dyDescent="0.25">
      <c r="A515" t="s">
        <v>1057</v>
      </c>
      <c r="C515" t="s">
        <v>18075</v>
      </c>
      <c r="D515">
        <v>47.393596240000001</v>
      </c>
      <c r="E515">
        <v>67.878548609999996</v>
      </c>
      <c r="F515">
        <v>76.793170369999999</v>
      </c>
      <c r="G515">
        <v>62.336170840000001</v>
      </c>
      <c r="H515">
        <v>115.0315914</v>
      </c>
      <c r="I515">
        <v>63.437996200000001</v>
      </c>
      <c r="J515">
        <v>62.001379569999997</v>
      </c>
      <c r="K515">
        <v>80.157691420000006</v>
      </c>
      <c r="L515">
        <v>32.861305350000002</v>
      </c>
      <c r="M515">
        <v>34.979811650000002</v>
      </c>
      <c r="N515">
        <v>102.6532208</v>
      </c>
      <c r="O515">
        <v>82.036787720000007</v>
      </c>
      <c r="P515">
        <v>96.318738940000003</v>
      </c>
      <c r="Q515">
        <v>76.553050529999993</v>
      </c>
      <c r="R515">
        <v>54.039747970000001</v>
      </c>
      <c r="S515" t="s">
        <v>17381</v>
      </c>
    </row>
    <row r="516" spans="1:19" x14ac:dyDescent="0.25">
      <c r="A516" t="s">
        <v>1058</v>
      </c>
      <c r="C516" t="s">
        <v>18076</v>
      </c>
      <c r="D516">
        <v>105.8032985</v>
      </c>
      <c r="E516">
        <v>94.552524629999994</v>
      </c>
      <c r="F516">
        <v>98.434149140000002</v>
      </c>
      <c r="G516">
        <v>102.99374659999999</v>
      </c>
      <c r="H516">
        <v>125.0512729</v>
      </c>
      <c r="I516">
        <v>88.559337679999999</v>
      </c>
      <c r="J516">
        <v>71.652711089999997</v>
      </c>
      <c r="K516">
        <v>46.29260601</v>
      </c>
      <c r="L516">
        <v>72.708182899999997</v>
      </c>
      <c r="M516">
        <v>80.820109639999998</v>
      </c>
      <c r="N516">
        <v>125.07194629999999</v>
      </c>
      <c r="O516">
        <v>65.256829400000001</v>
      </c>
      <c r="P516">
        <v>58.728030529999998</v>
      </c>
      <c r="Q516">
        <v>81.829114630000007</v>
      </c>
      <c r="R516">
        <v>82.8224357</v>
      </c>
      <c r="S516" t="s">
        <v>18364</v>
      </c>
    </row>
    <row r="517" spans="1:19" x14ac:dyDescent="0.25">
      <c r="A517" t="s">
        <v>1059</v>
      </c>
      <c r="C517" t="s">
        <v>18074</v>
      </c>
      <c r="D517">
        <v>375.91315730000002</v>
      </c>
      <c r="E517">
        <v>159.8476838</v>
      </c>
      <c r="F517">
        <v>151.2732092</v>
      </c>
      <c r="G517">
        <v>25.786307730000001</v>
      </c>
      <c r="H517">
        <v>144.8577621</v>
      </c>
      <c r="I517">
        <v>67.576127790000001</v>
      </c>
      <c r="J517">
        <v>67.848581199999998</v>
      </c>
      <c r="K517">
        <v>14.9881884</v>
      </c>
      <c r="L517">
        <v>22.369622230000001</v>
      </c>
      <c r="M517">
        <v>54.46100148</v>
      </c>
      <c r="N517">
        <v>1369.9154590000001</v>
      </c>
      <c r="O517">
        <v>25.17042125</v>
      </c>
      <c r="P517">
        <v>7.6113653650000002</v>
      </c>
      <c r="Q517">
        <v>69.65465494</v>
      </c>
      <c r="R517">
        <v>57.000402100000002</v>
      </c>
      <c r="S517" t="s">
        <v>17382</v>
      </c>
    </row>
    <row r="518" spans="1:19" x14ac:dyDescent="0.25">
      <c r="A518" t="s">
        <v>1060</v>
      </c>
      <c r="C518" t="s">
        <v>18077</v>
      </c>
      <c r="D518">
        <v>229.8155701</v>
      </c>
      <c r="E518">
        <v>138.14198680000001</v>
      </c>
      <c r="F518">
        <v>217.82725339999999</v>
      </c>
      <c r="G518">
        <v>58.704881440000001</v>
      </c>
      <c r="H518">
        <v>145.49994330000001</v>
      </c>
      <c r="I518">
        <v>63.071794959999998</v>
      </c>
      <c r="J518">
        <v>53.663249860000001</v>
      </c>
      <c r="K518">
        <v>74.631508289999999</v>
      </c>
      <c r="L518">
        <v>45.797874059999998</v>
      </c>
      <c r="M518">
        <v>45.785183809999999</v>
      </c>
      <c r="N518">
        <v>79.805039230000006</v>
      </c>
      <c r="O518">
        <v>46.190185509999999</v>
      </c>
      <c r="P518">
        <v>36.183433110000003</v>
      </c>
      <c r="Q518">
        <v>55.89551342</v>
      </c>
      <c r="R518">
        <v>62.811383499999998</v>
      </c>
      <c r="S518" t="s">
        <v>17373</v>
      </c>
    </row>
    <row r="519" spans="1:19" x14ac:dyDescent="0.25">
      <c r="A519" t="s">
        <v>1061</v>
      </c>
      <c r="C519" t="s">
        <v>18078</v>
      </c>
      <c r="D519">
        <v>50.80484345</v>
      </c>
      <c r="E519">
        <v>33.234481670000001</v>
      </c>
      <c r="F519">
        <v>54.264497540000001</v>
      </c>
      <c r="G519">
        <v>58.181696189999997</v>
      </c>
      <c r="H519">
        <v>57.506574460000003</v>
      </c>
      <c r="I519">
        <v>48.492984649999997</v>
      </c>
      <c r="J519">
        <v>78.596012799999997</v>
      </c>
      <c r="K519">
        <v>83.557793559999993</v>
      </c>
      <c r="L519">
        <v>76.138700549999996</v>
      </c>
      <c r="M519">
        <v>54.737727110000002</v>
      </c>
      <c r="N519">
        <v>42.520313909999999</v>
      </c>
      <c r="O519">
        <v>103.5766989</v>
      </c>
      <c r="P519">
        <v>132.49055569999999</v>
      </c>
      <c r="Q519">
        <v>86.835504779999994</v>
      </c>
      <c r="R519">
        <v>46.602982939999997</v>
      </c>
      <c r="S519" t="s">
        <v>17383</v>
      </c>
    </row>
    <row r="520" spans="1:19" x14ac:dyDescent="0.25">
      <c r="A520" t="s">
        <v>1062</v>
      </c>
      <c r="C520" t="s">
        <v>17976</v>
      </c>
      <c r="D520">
        <v>11.7684674</v>
      </c>
      <c r="E520">
        <v>12.05036286</v>
      </c>
      <c r="F520">
        <v>8.7917335130000005</v>
      </c>
      <c r="G520">
        <v>7.0434604829999996</v>
      </c>
      <c r="H520">
        <v>10.762305789999999</v>
      </c>
      <c r="I520">
        <v>4.2603455610000003</v>
      </c>
      <c r="J520">
        <v>4.2146403709999998</v>
      </c>
      <c r="K520">
        <v>3.0636164090000002</v>
      </c>
      <c r="L520">
        <v>3.0687647689999999</v>
      </c>
      <c r="M520">
        <v>3.9868221949999998</v>
      </c>
      <c r="N520">
        <v>0.65773887399999997</v>
      </c>
      <c r="O520">
        <v>0.56659129100000005</v>
      </c>
      <c r="P520">
        <v>0.80991904599999998</v>
      </c>
      <c r="Q520">
        <v>3.5649536629999998</v>
      </c>
      <c r="R520">
        <v>1.8369190799999999</v>
      </c>
      <c r="S520" t="s">
        <v>17405</v>
      </c>
    </row>
    <row r="521" spans="1:19" x14ac:dyDescent="0.25">
      <c r="A521" t="s">
        <v>1063</v>
      </c>
      <c r="C521" t="s">
        <v>17741</v>
      </c>
      <c r="D521">
        <v>154.52434249999999</v>
      </c>
      <c r="E521">
        <v>201.92730610000001</v>
      </c>
      <c r="F521">
        <v>222.89092579999999</v>
      </c>
      <c r="G521">
        <v>190.80323240000001</v>
      </c>
      <c r="H521">
        <v>147.65921710000001</v>
      </c>
      <c r="I521">
        <v>119.14682329999999</v>
      </c>
      <c r="J521">
        <v>177.8290011</v>
      </c>
      <c r="K521">
        <v>257.20824229999999</v>
      </c>
      <c r="L521">
        <v>142.81869520000001</v>
      </c>
      <c r="M521">
        <v>300.41624539999998</v>
      </c>
      <c r="N521">
        <v>47.626166789999999</v>
      </c>
      <c r="O521">
        <v>244.61909900000001</v>
      </c>
      <c r="P521">
        <v>289.67607670000001</v>
      </c>
      <c r="Q521">
        <v>170.1941329</v>
      </c>
      <c r="R521">
        <v>179.03785120000001</v>
      </c>
      <c r="S521" t="s">
        <v>18365</v>
      </c>
    </row>
    <row r="522" spans="1:19" x14ac:dyDescent="0.25">
      <c r="A522" t="s">
        <v>1064</v>
      </c>
      <c r="C522" t="s">
        <v>17959</v>
      </c>
      <c r="D522">
        <v>5.5517785279999998</v>
      </c>
      <c r="E522">
        <v>5.1306744399999999</v>
      </c>
      <c r="F522">
        <v>3.9881404210000002</v>
      </c>
      <c r="G522">
        <v>9.0316372109999996</v>
      </c>
      <c r="H522">
        <v>4.9119950750000001</v>
      </c>
      <c r="I522">
        <v>6.9493267950000002</v>
      </c>
      <c r="J522">
        <v>2.7254036450000001</v>
      </c>
      <c r="K522">
        <v>2.9725720180000001</v>
      </c>
      <c r="L522">
        <v>7.3865874959999998</v>
      </c>
      <c r="M522">
        <v>2.1918989760000001</v>
      </c>
      <c r="N522">
        <v>8.2503097630000006</v>
      </c>
      <c r="O522">
        <v>2.9802535080000001</v>
      </c>
      <c r="P522">
        <v>1.8144222569999999</v>
      </c>
      <c r="Q522">
        <v>10.71918148</v>
      </c>
      <c r="R522">
        <v>2.7535251029999999</v>
      </c>
      <c r="S522" t="s">
        <v>18369</v>
      </c>
    </row>
    <row r="523" spans="1:19" x14ac:dyDescent="0.25">
      <c r="A523" t="s">
        <v>1065</v>
      </c>
      <c r="C523" t="s">
        <v>18079</v>
      </c>
      <c r="D523">
        <v>2.2867558020000001</v>
      </c>
      <c r="E523">
        <v>2.2073600180000001</v>
      </c>
      <c r="F523">
        <v>1.10747777</v>
      </c>
      <c r="G523">
        <v>0.93648781999999997</v>
      </c>
      <c r="H523">
        <v>2.8185970330000001</v>
      </c>
      <c r="I523">
        <v>3.526537705</v>
      </c>
      <c r="J523">
        <v>4.1249635710000003</v>
      </c>
      <c r="K523">
        <v>2.9804756650000002</v>
      </c>
      <c r="L523">
        <v>0.44474056200000001</v>
      </c>
      <c r="M523">
        <v>3.5480052870000001</v>
      </c>
      <c r="N523">
        <v>1.660920229</v>
      </c>
      <c r="O523">
        <v>8.4005833980000002</v>
      </c>
      <c r="P523">
        <v>4.3312092409999998</v>
      </c>
      <c r="Q523">
        <v>2.388920696</v>
      </c>
      <c r="R523">
        <v>7.4341991219999999</v>
      </c>
      <c r="S523" t="s">
        <v>17410</v>
      </c>
    </row>
    <row r="524" spans="1:19" x14ac:dyDescent="0.25">
      <c r="A524" t="s">
        <v>1066</v>
      </c>
      <c r="C524" t="s">
        <v>18080</v>
      </c>
      <c r="D524">
        <v>2.4874176640000001</v>
      </c>
      <c r="E524">
        <v>3.8001715909999998</v>
      </c>
      <c r="F524">
        <v>2.842913282</v>
      </c>
      <c r="G524">
        <v>3.6771096619999999</v>
      </c>
      <c r="H524">
        <v>4.1807955689999998</v>
      </c>
      <c r="I524">
        <v>1.417037594</v>
      </c>
      <c r="J524">
        <v>2.2251711080000001</v>
      </c>
      <c r="K524">
        <v>0.71950976099999997</v>
      </c>
      <c r="L524">
        <v>0.87010339299999995</v>
      </c>
      <c r="M524">
        <v>1.0751242809999999</v>
      </c>
      <c r="N524">
        <v>2.7757677539999999</v>
      </c>
      <c r="O524">
        <v>1.145294915</v>
      </c>
      <c r="P524">
        <v>1.957902228</v>
      </c>
      <c r="Q524">
        <v>1.302318721</v>
      </c>
      <c r="R524">
        <v>0.74679949599999995</v>
      </c>
      <c r="S524" t="s">
        <v>17385</v>
      </c>
    </row>
    <row r="525" spans="1:19" x14ac:dyDescent="0.25">
      <c r="A525" t="s">
        <v>1067</v>
      </c>
      <c r="C525" t="s">
        <v>18081</v>
      </c>
      <c r="D525">
        <v>19.53015298</v>
      </c>
      <c r="E525">
        <v>22.566796839999999</v>
      </c>
      <c r="F525">
        <v>25.947519960000001</v>
      </c>
      <c r="G525">
        <v>19.224969040000001</v>
      </c>
      <c r="H525">
        <v>23.566546679999998</v>
      </c>
      <c r="I525">
        <v>18.730334060000001</v>
      </c>
      <c r="J525">
        <v>25.067465519999999</v>
      </c>
      <c r="K525">
        <v>18.261177549999999</v>
      </c>
      <c r="L525">
        <v>18.344519309999999</v>
      </c>
      <c r="M525">
        <v>14.4447423</v>
      </c>
      <c r="N525">
        <v>20.473390689999999</v>
      </c>
      <c r="O525">
        <v>19.33647534</v>
      </c>
      <c r="P525">
        <v>27.292929220000001</v>
      </c>
      <c r="Q525">
        <v>23.525313879999999</v>
      </c>
      <c r="R525">
        <v>14.30115384</v>
      </c>
      <c r="S525" t="s">
        <v>17385</v>
      </c>
    </row>
    <row r="526" spans="1:19" x14ac:dyDescent="0.25">
      <c r="A526" t="s">
        <v>1068</v>
      </c>
      <c r="C526" t="s">
        <v>18082</v>
      </c>
      <c r="D526">
        <v>1.625041636</v>
      </c>
      <c r="E526">
        <v>1.219042226</v>
      </c>
      <c r="F526">
        <v>1.288038456</v>
      </c>
      <c r="G526">
        <v>2.1905984119999999</v>
      </c>
      <c r="H526">
        <v>19.57985558</v>
      </c>
      <c r="I526">
        <v>1.6788342970000001</v>
      </c>
      <c r="J526">
        <v>1.239212838</v>
      </c>
      <c r="K526">
        <v>0.48645354299999999</v>
      </c>
      <c r="L526">
        <v>1.2424090569999999</v>
      </c>
      <c r="M526">
        <v>1.386472205</v>
      </c>
      <c r="N526">
        <v>9.0821419389999996</v>
      </c>
      <c r="O526">
        <v>0.65357557899999996</v>
      </c>
      <c r="P526">
        <v>0.48843508299999999</v>
      </c>
      <c r="Q526">
        <v>1.9970071869999999</v>
      </c>
      <c r="R526">
        <v>0.85572230400000004</v>
      </c>
      <c r="S526" t="s">
        <v>18375</v>
      </c>
    </row>
    <row r="527" spans="1:19" x14ac:dyDescent="0.25">
      <c r="A527" t="s">
        <v>1069</v>
      </c>
      <c r="C527" t="s">
        <v>18083</v>
      </c>
      <c r="D527">
        <v>90.113815149999994</v>
      </c>
      <c r="E527">
        <v>91.73088869</v>
      </c>
      <c r="F527">
        <v>90.962735989999999</v>
      </c>
      <c r="G527">
        <v>83.536292189999998</v>
      </c>
      <c r="H527">
        <v>102.9573943</v>
      </c>
      <c r="I527">
        <v>110.64231049999999</v>
      </c>
      <c r="J527">
        <v>140.3452437</v>
      </c>
      <c r="K527">
        <v>118.6145561</v>
      </c>
      <c r="L527">
        <v>97.168767770000002</v>
      </c>
      <c r="M527">
        <v>108.6765273</v>
      </c>
      <c r="N527">
        <v>122.6988187</v>
      </c>
      <c r="O527">
        <v>131.66521499999999</v>
      </c>
      <c r="P527">
        <v>129.20749169999999</v>
      </c>
      <c r="Q527">
        <v>96.974130500000001</v>
      </c>
      <c r="R527">
        <v>97.526354190000006</v>
      </c>
      <c r="S527" t="s">
        <v>17400</v>
      </c>
    </row>
    <row r="528" spans="1:19" x14ac:dyDescent="0.25">
      <c r="A528" t="s">
        <v>1070</v>
      </c>
      <c r="C528" t="s">
        <v>18084</v>
      </c>
      <c r="D528">
        <v>60.95248454</v>
      </c>
      <c r="E528">
        <v>102.12675849999999</v>
      </c>
      <c r="F528">
        <v>76.525261520000001</v>
      </c>
      <c r="G528">
        <v>50.678565620000001</v>
      </c>
      <c r="H528">
        <v>142.7015202</v>
      </c>
      <c r="I528">
        <v>36.767779779999998</v>
      </c>
      <c r="J528">
        <v>67.823460170000004</v>
      </c>
      <c r="K528">
        <v>49.421964610000003</v>
      </c>
      <c r="L528">
        <v>27.1358949</v>
      </c>
      <c r="M528">
        <v>46.020515179999997</v>
      </c>
      <c r="N528">
        <v>185.732632</v>
      </c>
      <c r="O528">
        <v>63.763066340000002</v>
      </c>
      <c r="P528">
        <v>53.094145330000003</v>
      </c>
      <c r="Q528">
        <v>32.114985140000002</v>
      </c>
      <c r="R528">
        <v>37.643432099999998</v>
      </c>
      <c r="S528" t="s">
        <v>17383</v>
      </c>
    </row>
    <row r="529" spans="1:19" x14ac:dyDescent="0.25">
      <c r="A529" t="s">
        <v>1071</v>
      </c>
      <c r="C529" t="s">
        <v>17881</v>
      </c>
      <c r="D529">
        <v>3.6998050999999997E-2</v>
      </c>
      <c r="E529">
        <v>0.28710239100000001</v>
      </c>
      <c r="F529">
        <v>1.2946411999999999E-2</v>
      </c>
      <c r="G529">
        <v>0.11081371600000001</v>
      </c>
      <c r="H529">
        <v>7.629933232</v>
      </c>
      <c r="I529">
        <v>0.13126596400000001</v>
      </c>
      <c r="J529">
        <v>0.16038329700000001</v>
      </c>
      <c r="K529">
        <v>0.11605481400000001</v>
      </c>
      <c r="L529">
        <v>6.9880710999999998E-2</v>
      </c>
      <c r="M529">
        <v>1.8607345980000001</v>
      </c>
      <c r="N529">
        <v>2.8244322849999999</v>
      </c>
      <c r="O529">
        <v>1.150852419</v>
      </c>
      <c r="P529">
        <v>4.2872264219999998</v>
      </c>
      <c r="Q529">
        <v>9.8757677000000002E-2</v>
      </c>
      <c r="R529">
        <v>4.2415075619999998</v>
      </c>
      <c r="S529" t="s">
        <v>17404</v>
      </c>
    </row>
    <row r="530" spans="1:19" x14ac:dyDescent="0.25">
      <c r="A530" t="s">
        <v>1072</v>
      </c>
      <c r="C530" t="s">
        <v>17719</v>
      </c>
      <c r="D530">
        <v>23.0392446</v>
      </c>
      <c r="E530">
        <v>13.70556442</v>
      </c>
      <c r="F530">
        <v>26.52602319</v>
      </c>
      <c r="G530">
        <v>25.040511429999999</v>
      </c>
      <c r="H530">
        <v>22.025296780000001</v>
      </c>
      <c r="I530">
        <v>14.852027870000001</v>
      </c>
      <c r="J530">
        <v>8.2638265020000006</v>
      </c>
      <c r="K530">
        <v>5.7426211949999999</v>
      </c>
      <c r="L530">
        <v>16.719621979999999</v>
      </c>
      <c r="M530">
        <v>4.8164356420000001</v>
      </c>
      <c r="N530">
        <v>14.212361019999999</v>
      </c>
      <c r="O530">
        <v>10.096407429999999</v>
      </c>
      <c r="P530">
        <v>7.6949514199999998</v>
      </c>
      <c r="Q530">
        <v>20.073341410000001</v>
      </c>
      <c r="R530">
        <v>13.12242732</v>
      </c>
      <c r="S530" t="s">
        <v>17386</v>
      </c>
    </row>
    <row r="531" spans="1:19" x14ac:dyDescent="0.25">
      <c r="A531" t="s">
        <v>1073</v>
      </c>
      <c r="C531" t="s">
        <v>18078</v>
      </c>
      <c r="D531">
        <v>35.520019830000003</v>
      </c>
      <c r="E531">
        <v>27.305715589999998</v>
      </c>
      <c r="F531">
        <v>30.931247760000002</v>
      </c>
      <c r="G531">
        <v>85.239092139999997</v>
      </c>
      <c r="H531">
        <v>51.020843259999999</v>
      </c>
      <c r="I531">
        <v>44.303273480000001</v>
      </c>
      <c r="J531">
        <v>54.808426249999997</v>
      </c>
      <c r="K531">
        <v>27.587226650000002</v>
      </c>
      <c r="L531">
        <v>51.243540580000001</v>
      </c>
      <c r="M531">
        <v>16.898820799999999</v>
      </c>
      <c r="N531">
        <v>28.798005740000001</v>
      </c>
      <c r="O531">
        <v>12.750027230000001</v>
      </c>
      <c r="P531">
        <v>24.08052846</v>
      </c>
      <c r="Q531">
        <v>20.23279423</v>
      </c>
      <c r="R531">
        <v>8.3547153870000006</v>
      </c>
      <c r="S531" t="s">
        <v>17383</v>
      </c>
    </row>
    <row r="532" spans="1:19" x14ac:dyDescent="0.25">
      <c r="A532" t="s">
        <v>1074</v>
      </c>
      <c r="C532" t="s">
        <v>18085</v>
      </c>
      <c r="D532">
        <v>0.84265307099999998</v>
      </c>
      <c r="E532">
        <v>0.81723558200000002</v>
      </c>
      <c r="F532">
        <v>0.76632730400000004</v>
      </c>
      <c r="G532">
        <v>2.9360600300000002</v>
      </c>
      <c r="H532">
        <v>0.82182981200000005</v>
      </c>
      <c r="I532">
        <v>0.241510628</v>
      </c>
      <c r="J532">
        <v>0.537942437</v>
      </c>
      <c r="K532">
        <v>0.27519184600000002</v>
      </c>
      <c r="L532">
        <v>0.53956562799999996</v>
      </c>
      <c r="M532">
        <v>0.27218725500000002</v>
      </c>
      <c r="N532">
        <v>0.62500334099999999</v>
      </c>
      <c r="O532">
        <v>0.87130659300000002</v>
      </c>
      <c r="P532">
        <v>1.175075718</v>
      </c>
      <c r="Q532">
        <v>1.1048256679999999</v>
      </c>
      <c r="R532">
        <v>0.21581286299999999</v>
      </c>
      <c r="S532" t="s">
        <v>17422</v>
      </c>
    </row>
    <row r="533" spans="1:19" x14ac:dyDescent="0.25">
      <c r="A533" t="s">
        <v>1075</v>
      </c>
      <c r="C533" t="s">
        <v>18059</v>
      </c>
      <c r="D533">
        <v>119.9357321</v>
      </c>
      <c r="E533">
        <v>64.442722149999994</v>
      </c>
      <c r="F533">
        <v>87.964095709999995</v>
      </c>
      <c r="G533">
        <v>86.062336549999998</v>
      </c>
      <c r="H533">
        <v>78.405794900000004</v>
      </c>
      <c r="I533">
        <v>76.312427549999995</v>
      </c>
      <c r="J533">
        <v>90.278429579999994</v>
      </c>
      <c r="K533">
        <v>82.109809049999996</v>
      </c>
      <c r="L533">
        <v>44.471448959999996</v>
      </c>
      <c r="M533">
        <v>49.933722240000002</v>
      </c>
      <c r="N533">
        <v>106.1543626</v>
      </c>
      <c r="O533">
        <v>130.06908799999999</v>
      </c>
      <c r="P533">
        <v>110.73590470000001</v>
      </c>
      <c r="Q533">
        <v>80.178024149999999</v>
      </c>
      <c r="R533">
        <v>60.51485615</v>
      </c>
      <c r="S533" t="s">
        <v>17410</v>
      </c>
    </row>
    <row r="534" spans="1:19" x14ac:dyDescent="0.25">
      <c r="A534" t="s">
        <v>1076</v>
      </c>
      <c r="C534" t="s">
        <v>18086</v>
      </c>
      <c r="D534">
        <v>134.82423560000001</v>
      </c>
      <c r="E534">
        <v>80.210515009999995</v>
      </c>
      <c r="F534">
        <v>163.99010100000001</v>
      </c>
      <c r="G534">
        <v>28.91290223</v>
      </c>
      <c r="H534">
        <v>59.953332930000002</v>
      </c>
      <c r="I534">
        <v>28.066365390000001</v>
      </c>
      <c r="J534">
        <v>17.878403580000001</v>
      </c>
      <c r="K534">
        <v>31.09653922</v>
      </c>
      <c r="L534">
        <v>5.7741489709999998</v>
      </c>
      <c r="M534">
        <v>3.7673848560000001</v>
      </c>
      <c r="N534">
        <v>1.898035988</v>
      </c>
      <c r="O534">
        <v>1.401115694</v>
      </c>
      <c r="P534">
        <v>5.1419328249999996</v>
      </c>
      <c r="Q534">
        <v>8.7405879500000001</v>
      </c>
      <c r="R534">
        <v>1.6771683740000001</v>
      </c>
      <c r="S534" t="s">
        <v>17373</v>
      </c>
    </row>
    <row r="535" spans="1:19" x14ac:dyDescent="0.25">
      <c r="A535" t="s">
        <v>1077</v>
      </c>
      <c r="C535" t="s">
        <v>18087</v>
      </c>
      <c r="D535">
        <v>16.80171588</v>
      </c>
      <c r="E535">
        <v>17.93616939</v>
      </c>
      <c r="F535">
        <v>14.14212476</v>
      </c>
      <c r="G535">
        <v>9.7445491069999992</v>
      </c>
      <c r="H535">
        <v>18.608419489999999</v>
      </c>
      <c r="I535">
        <v>21.452313570000001</v>
      </c>
      <c r="J535">
        <v>17.646555930000002</v>
      </c>
      <c r="K535">
        <v>14.03093404</v>
      </c>
      <c r="L535">
        <v>15.0574973</v>
      </c>
      <c r="M535">
        <v>19.156307250000001</v>
      </c>
      <c r="N535">
        <v>67.99480312</v>
      </c>
      <c r="O535">
        <v>35.243757639999998</v>
      </c>
      <c r="P535">
        <v>30.156007429999999</v>
      </c>
      <c r="Q535">
        <v>108.02843729999999</v>
      </c>
      <c r="R535">
        <v>25.201624769999999</v>
      </c>
      <c r="S535" t="s">
        <v>17387</v>
      </c>
    </row>
    <row r="536" spans="1:19" x14ac:dyDescent="0.25">
      <c r="A536" t="s">
        <v>1078</v>
      </c>
      <c r="C536" t="s">
        <v>18088</v>
      </c>
      <c r="D536">
        <v>1.933693814</v>
      </c>
      <c r="E536">
        <v>0.94629666499999998</v>
      </c>
      <c r="F536">
        <v>1.511994447</v>
      </c>
      <c r="G536">
        <v>0.87110015900000004</v>
      </c>
      <c r="H536">
        <v>1.94874466</v>
      </c>
      <c r="I536">
        <v>1.1808935949999999</v>
      </c>
      <c r="J536">
        <v>1.1490931630000001</v>
      </c>
      <c r="K536">
        <v>0.86168700799999998</v>
      </c>
      <c r="L536">
        <v>1.412530587</v>
      </c>
      <c r="M536">
        <v>1.42690209</v>
      </c>
      <c r="N536">
        <v>7.8774341290000001</v>
      </c>
      <c r="O536">
        <v>1.0790176650000001</v>
      </c>
      <c r="P536">
        <v>1.025871499</v>
      </c>
      <c r="Q536">
        <v>1.7381702910000001</v>
      </c>
      <c r="R536">
        <v>1.4105821709999999</v>
      </c>
      <c r="S536" t="s">
        <v>17404</v>
      </c>
    </row>
    <row r="537" spans="1:19" x14ac:dyDescent="0.25">
      <c r="A537" t="s">
        <v>1079</v>
      </c>
      <c r="C537" t="s">
        <v>18089</v>
      </c>
      <c r="D537">
        <v>60.51141904</v>
      </c>
      <c r="E537">
        <v>85.394858940000006</v>
      </c>
      <c r="F537">
        <v>62.378885570000001</v>
      </c>
      <c r="G537">
        <v>70.282291909999998</v>
      </c>
      <c r="H537">
        <v>60.533313380000003</v>
      </c>
      <c r="I537">
        <v>55.827209420000003</v>
      </c>
      <c r="J537">
        <v>128.0780493</v>
      </c>
      <c r="K537">
        <v>109.8303592</v>
      </c>
      <c r="L537">
        <v>64.966205209999998</v>
      </c>
      <c r="M537">
        <v>60.740863789999999</v>
      </c>
      <c r="N537">
        <v>41.330710840000002</v>
      </c>
      <c r="O537">
        <v>126.56106579999999</v>
      </c>
      <c r="P537">
        <v>197.49888519999999</v>
      </c>
      <c r="Q537">
        <v>64.412635100000003</v>
      </c>
      <c r="R537">
        <v>72.396636580000006</v>
      </c>
      <c r="S537" t="s">
        <v>17374</v>
      </c>
    </row>
    <row r="538" spans="1:19" x14ac:dyDescent="0.25">
      <c r="A538" t="s">
        <v>1080</v>
      </c>
      <c r="C538" t="s">
        <v>17982</v>
      </c>
      <c r="D538">
        <v>3.0225547810000002</v>
      </c>
      <c r="E538">
        <v>5.2588798219999999</v>
      </c>
      <c r="F538">
        <v>2.0064858050000001</v>
      </c>
      <c r="G538">
        <v>1.945147969</v>
      </c>
      <c r="H538">
        <v>4.788157666</v>
      </c>
      <c r="I538">
        <v>1.7363632920000001</v>
      </c>
      <c r="J538">
        <v>5.097343392</v>
      </c>
      <c r="K538">
        <v>1.250943031</v>
      </c>
      <c r="L538">
        <v>1.5263152659999999</v>
      </c>
      <c r="M538">
        <v>0.97924849000000003</v>
      </c>
      <c r="N538">
        <v>6.9805360839999997</v>
      </c>
      <c r="O538">
        <v>2.5731226739999999</v>
      </c>
      <c r="P538">
        <v>2.2686239810000002</v>
      </c>
      <c r="Q538">
        <v>1.0030437590000001</v>
      </c>
      <c r="R538">
        <v>5.4257977129999997</v>
      </c>
      <c r="S538" t="s">
        <v>17402</v>
      </c>
    </row>
    <row r="539" spans="1:19" x14ac:dyDescent="0.25">
      <c r="A539" t="s">
        <v>1081</v>
      </c>
      <c r="C539" t="s">
        <v>18027</v>
      </c>
      <c r="D539">
        <v>11.587847119999999</v>
      </c>
      <c r="E539">
        <v>6.0420081310000002</v>
      </c>
      <c r="F539">
        <v>9.6774738800000009</v>
      </c>
      <c r="G539">
        <v>5.4302124540000003</v>
      </c>
      <c r="H539">
        <v>7.5517515380000004</v>
      </c>
      <c r="I539">
        <v>7.114859762</v>
      </c>
      <c r="J539">
        <v>4.1421200779999996</v>
      </c>
      <c r="K539">
        <v>9.0480029739999992</v>
      </c>
      <c r="L539">
        <v>7.864847685</v>
      </c>
      <c r="M539">
        <v>6.8842559999999997</v>
      </c>
      <c r="N539">
        <v>8.6135321030000007</v>
      </c>
      <c r="O539">
        <v>3.9086148430000001</v>
      </c>
      <c r="P539">
        <v>3.9444037550000002</v>
      </c>
      <c r="Q539">
        <v>8.4370653890000007</v>
      </c>
      <c r="R539">
        <v>8.6263705060000007</v>
      </c>
      <c r="S539" t="s">
        <v>17370</v>
      </c>
    </row>
    <row r="540" spans="1:19" x14ac:dyDescent="0.25">
      <c r="A540" t="s">
        <v>1082</v>
      </c>
      <c r="C540" t="s">
        <v>18000</v>
      </c>
      <c r="D540">
        <v>170.415266</v>
      </c>
      <c r="E540">
        <v>109.0508961</v>
      </c>
      <c r="F540">
        <v>158.7259985</v>
      </c>
      <c r="G540">
        <v>112.76539699999999</v>
      </c>
      <c r="H540">
        <v>100.0933343</v>
      </c>
      <c r="I540">
        <v>159.3329215</v>
      </c>
      <c r="J540">
        <v>96.049974919999997</v>
      </c>
      <c r="K540">
        <v>119.4598063</v>
      </c>
      <c r="L540">
        <v>212.4550208</v>
      </c>
      <c r="M540">
        <v>150.91780990000001</v>
      </c>
      <c r="N540">
        <v>119.5400441</v>
      </c>
      <c r="O540">
        <v>103.6644934</v>
      </c>
      <c r="P540">
        <v>130.36396149999999</v>
      </c>
      <c r="Q540">
        <v>242.5692373</v>
      </c>
      <c r="R540">
        <v>131.0573843</v>
      </c>
      <c r="S540" t="s">
        <v>17384</v>
      </c>
    </row>
    <row r="541" spans="1:19" x14ac:dyDescent="0.25">
      <c r="A541" t="s">
        <v>1083</v>
      </c>
      <c r="C541" t="s">
        <v>17762</v>
      </c>
      <c r="D541">
        <v>237.30583630000001</v>
      </c>
      <c r="E541">
        <v>127.0448629</v>
      </c>
      <c r="F541">
        <v>296.37503390000001</v>
      </c>
      <c r="G541">
        <v>143.3545197</v>
      </c>
      <c r="H541">
        <v>143.5913176</v>
      </c>
      <c r="I541">
        <v>4.0703310129999997</v>
      </c>
      <c r="J541">
        <v>5.0396887369999996</v>
      </c>
      <c r="K541">
        <v>82.160471709999996</v>
      </c>
      <c r="L541">
        <v>5.5318184170000002</v>
      </c>
      <c r="M541">
        <v>1.9681397460000001</v>
      </c>
      <c r="N541">
        <v>3.7038868140000001</v>
      </c>
      <c r="O541">
        <v>0.10715351300000001</v>
      </c>
      <c r="P541">
        <v>2.3743208120000001</v>
      </c>
      <c r="Q541">
        <v>1.711825425</v>
      </c>
      <c r="R541">
        <v>0.16279474599999999</v>
      </c>
      <c r="S541" t="s">
        <v>17427</v>
      </c>
    </row>
    <row r="542" spans="1:19" x14ac:dyDescent="0.25">
      <c r="A542" t="s">
        <v>1084</v>
      </c>
      <c r="C542" t="s">
        <v>17762</v>
      </c>
      <c r="D542">
        <v>378.2778543</v>
      </c>
      <c r="E542">
        <v>175.9304051</v>
      </c>
      <c r="F542">
        <v>680.95703839999999</v>
      </c>
      <c r="G542">
        <v>21.90887442</v>
      </c>
      <c r="H542">
        <v>89.795455390000001</v>
      </c>
      <c r="I542">
        <v>13.946703490000001</v>
      </c>
      <c r="J542">
        <v>3.7780328750000001</v>
      </c>
      <c r="K542">
        <v>72.509960309999997</v>
      </c>
      <c r="L542">
        <v>2.5581596530000001</v>
      </c>
      <c r="M542">
        <v>3.9806499299999998</v>
      </c>
      <c r="N542">
        <v>3.476720276</v>
      </c>
      <c r="O542">
        <v>0.90579433799999998</v>
      </c>
      <c r="P542">
        <v>16.904380539999998</v>
      </c>
      <c r="Q542">
        <v>2.7264895299999998</v>
      </c>
      <c r="R542">
        <v>2.8471538239999998</v>
      </c>
      <c r="S542" t="s">
        <v>17427</v>
      </c>
    </row>
    <row r="543" spans="1:19" x14ac:dyDescent="0.25">
      <c r="A543" t="s">
        <v>1085</v>
      </c>
      <c r="C543" t="s">
        <v>18090</v>
      </c>
      <c r="D543">
        <v>45.582750590000003</v>
      </c>
      <c r="E543">
        <v>58.886351070000003</v>
      </c>
      <c r="F543">
        <v>52.834732379999998</v>
      </c>
      <c r="G543">
        <v>57.995939219999997</v>
      </c>
      <c r="H543">
        <v>47.244714330000001</v>
      </c>
      <c r="I543">
        <v>47.09601894</v>
      </c>
      <c r="J543">
        <v>66.961949529999998</v>
      </c>
      <c r="K543">
        <v>53.290326739999998</v>
      </c>
      <c r="L543">
        <v>63.845905180000003</v>
      </c>
      <c r="M543">
        <v>38.972102219999996</v>
      </c>
      <c r="N543">
        <v>23.817314620000001</v>
      </c>
      <c r="O543">
        <v>62.996972769999999</v>
      </c>
      <c r="P543">
        <v>45.340009090000002</v>
      </c>
      <c r="Q543">
        <v>47.989485809999998</v>
      </c>
      <c r="R543">
        <v>36.250996039999997</v>
      </c>
      <c r="S543" t="s">
        <v>17404</v>
      </c>
    </row>
    <row r="544" spans="1:19" x14ac:dyDescent="0.25">
      <c r="A544" t="s">
        <v>1086</v>
      </c>
      <c r="C544" t="s">
        <v>18091</v>
      </c>
      <c r="D544">
        <v>15.81920831</v>
      </c>
      <c r="E544">
        <v>10.750657459999999</v>
      </c>
      <c r="F544">
        <v>18.931370609999998</v>
      </c>
      <c r="G544">
        <v>11.328605039999999</v>
      </c>
      <c r="H544">
        <v>10.97484437</v>
      </c>
      <c r="I544">
        <v>5.3769752820000001</v>
      </c>
      <c r="J544">
        <v>5.1265610639999997</v>
      </c>
      <c r="K544">
        <v>4.1671729429999997</v>
      </c>
      <c r="L544">
        <v>4.1570382480000001</v>
      </c>
      <c r="M544">
        <v>2.8924021249999998</v>
      </c>
      <c r="N544">
        <v>1.993043498</v>
      </c>
      <c r="O544">
        <v>2.8263524200000001</v>
      </c>
      <c r="P544">
        <v>1.47562354</v>
      </c>
      <c r="Q544">
        <v>5.9899446899999997</v>
      </c>
      <c r="R544">
        <v>4.1321833259999998</v>
      </c>
      <c r="S544" t="s">
        <v>17381</v>
      </c>
    </row>
    <row r="545" spans="1:19" x14ac:dyDescent="0.25">
      <c r="A545" t="s">
        <v>1087</v>
      </c>
      <c r="C545" t="s">
        <v>17889</v>
      </c>
      <c r="D545">
        <v>36.127760879999997</v>
      </c>
      <c r="E545">
        <v>33.756287710000002</v>
      </c>
      <c r="F545">
        <v>46.097854220000002</v>
      </c>
      <c r="G545">
        <v>34.34942667</v>
      </c>
      <c r="H545">
        <v>32.403457160000002</v>
      </c>
      <c r="I545">
        <v>27.204255239999998</v>
      </c>
      <c r="J545">
        <v>43.776073390000001</v>
      </c>
      <c r="K545">
        <v>33.721837559999997</v>
      </c>
      <c r="L545">
        <v>29.373876840000001</v>
      </c>
      <c r="M545">
        <v>23.634689170000001</v>
      </c>
      <c r="N545">
        <v>19.676394569999999</v>
      </c>
      <c r="O545">
        <v>32.571012539999998</v>
      </c>
      <c r="P545">
        <v>29.280258719999999</v>
      </c>
      <c r="Q545">
        <v>22.37494959</v>
      </c>
      <c r="R545">
        <v>28.98760403</v>
      </c>
      <c r="S545" t="s">
        <v>17372</v>
      </c>
    </row>
    <row r="546" spans="1:19" x14ac:dyDescent="0.25">
      <c r="A546" t="s">
        <v>1088</v>
      </c>
      <c r="C546" t="s">
        <v>17523</v>
      </c>
      <c r="D546">
        <v>28.568050660000001</v>
      </c>
      <c r="E546">
        <v>22.487465180000001</v>
      </c>
      <c r="F546">
        <v>21.89093591</v>
      </c>
      <c r="G546">
        <v>48.601410479999998</v>
      </c>
      <c r="H546">
        <v>60.837643030000002</v>
      </c>
      <c r="I546">
        <v>44.505939239999996</v>
      </c>
      <c r="J546">
        <v>46.364703679999998</v>
      </c>
      <c r="K546">
        <v>89.105714500000005</v>
      </c>
      <c r="L546">
        <v>78.995697840000005</v>
      </c>
      <c r="M546">
        <v>60.274883610000003</v>
      </c>
      <c r="N546">
        <v>9.3485490870000003</v>
      </c>
      <c r="O546">
        <v>33.776948490000002</v>
      </c>
      <c r="P546">
        <v>47.760614080000003</v>
      </c>
      <c r="Q546">
        <v>38.593169250000003</v>
      </c>
      <c r="R546">
        <v>46.984379939999997</v>
      </c>
      <c r="S546" t="s">
        <v>17384</v>
      </c>
    </row>
    <row r="547" spans="1:19" x14ac:dyDescent="0.25">
      <c r="A547" t="s">
        <v>1089</v>
      </c>
      <c r="C547" t="s">
        <v>18092</v>
      </c>
      <c r="D547">
        <v>0.43000291200000001</v>
      </c>
      <c r="E547">
        <v>0.63810293600000001</v>
      </c>
      <c r="F547">
        <v>0.42799963099999999</v>
      </c>
      <c r="G547">
        <v>0.89980241100000002</v>
      </c>
      <c r="H547">
        <v>0.46640431999999998</v>
      </c>
      <c r="I547">
        <v>0.54672941900000005</v>
      </c>
      <c r="J547">
        <v>0.372967944</v>
      </c>
      <c r="K547">
        <v>0.52071010799999995</v>
      </c>
      <c r="L547">
        <v>0.283769355</v>
      </c>
      <c r="M547">
        <v>1.0314658640000001</v>
      </c>
      <c r="N547">
        <v>1.6724299000000001E-2</v>
      </c>
      <c r="O547">
        <v>9.7685895999999994E-2</v>
      </c>
      <c r="P547">
        <v>0.143401742</v>
      </c>
      <c r="Q547">
        <v>0.64247768000000005</v>
      </c>
      <c r="R547">
        <v>1.6216152989999999</v>
      </c>
      <c r="S547" t="s">
        <v>17378</v>
      </c>
    </row>
    <row r="548" spans="1:19" x14ac:dyDescent="0.25">
      <c r="A548" t="s">
        <v>1090</v>
      </c>
      <c r="C548" t="s">
        <v>18093</v>
      </c>
      <c r="D548">
        <v>19.933161479999999</v>
      </c>
      <c r="E548">
        <v>17.722369740000001</v>
      </c>
      <c r="F548">
        <v>23.355252799999999</v>
      </c>
      <c r="G548">
        <v>19.108009840000001</v>
      </c>
      <c r="H548">
        <v>24.95125191</v>
      </c>
      <c r="I548">
        <v>23.413684480000001</v>
      </c>
      <c r="J548">
        <v>14.8529727</v>
      </c>
      <c r="K548">
        <v>11.07165657</v>
      </c>
      <c r="L548">
        <v>18.30227073</v>
      </c>
      <c r="M548">
        <v>19.641178190000002</v>
      </c>
      <c r="N548">
        <v>30.84673519</v>
      </c>
      <c r="O548">
        <v>17.115178780000001</v>
      </c>
      <c r="P548">
        <v>21.047953499999998</v>
      </c>
      <c r="Q548">
        <v>20.187940050000002</v>
      </c>
      <c r="R548">
        <v>28.042582589999999</v>
      </c>
      <c r="S548" t="s">
        <v>17376</v>
      </c>
    </row>
    <row r="549" spans="1:19" x14ac:dyDescent="0.25">
      <c r="A549" t="s">
        <v>1091</v>
      </c>
      <c r="C549" t="s">
        <v>17757</v>
      </c>
      <c r="D549">
        <v>27.66901932</v>
      </c>
      <c r="E549">
        <v>20.577235640000001</v>
      </c>
      <c r="F549">
        <v>26.952398580000001</v>
      </c>
      <c r="G549">
        <v>19.774407969999999</v>
      </c>
      <c r="H549">
        <v>19.982112010000002</v>
      </c>
      <c r="I549">
        <v>25.099826749999998</v>
      </c>
      <c r="J549">
        <v>7.3572844210000001</v>
      </c>
      <c r="K549">
        <v>15.491063779999999</v>
      </c>
      <c r="L549">
        <v>19.109806079999998</v>
      </c>
      <c r="M549">
        <v>12.23114103</v>
      </c>
      <c r="N549">
        <v>3.8872413830000001</v>
      </c>
      <c r="O549">
        <v>5.7950735350000002</v>
      </c>
      <c r="P549">
        <v>5.1361303270000001</v>
      </c>
      <c r="Q549">
        <v>17.544254550000002</v>
      </c>
      <c r="R549">
        <v>15.876404109999999</v>
      </c>
      <c r="S549" t="s">
        <v>17384</v>
      </c>
    </row>
    <row r="550" spans="1:19" x14ac:dyDescent="0.25">
      <c r="A550" t="s">
        <v>1092</v>
      </c>
      <c r="C550" t="s">
        <v>18004</v>
      </c>
      <c r="D550">
        <v>34.963103169999997</v>
      </c>
      <c r="E550">
        <v>22.431620129999999</v>
      </c>
      <c r="F550">
        <v>20.908300879999999</v>
      </c>
      <c r="G550">
        <v>34.331275990000002</v>
      </c>
      <c r="H550">
        <v>30.919357470000001</v>
      </c>
      <c r="I550">
        <v>28.752034810000001</v>
      </c>
      <c r="J550">
        <v>25.14381302</v>
      </c>
      <c r="K550">
        <v>23.00991221</v>
      </c>
      <c r="L550">
        <v>22.378847279999999</v>
      </c>
      <c r="M550">
        <v>30.874317170000001</v>
      </c>
      <c r="N550">
        <v>12.45265303</v>
      </c>
      <c r="O550">
        <v>18.3077644</v>
      </c>
      <c r="P550">
        <v>25.766449120000001</v>
      </c>
      <c r="Q550">
        <v>19.446666950000001</v>
      </c>
      <c r="R550">
        <v>27.703917959999998</v>
      </c>
      <c r="S550" t="s">
        <v>17406</v>
      </c>
    </row>
    <row r="551" spans="1:19" x14ac:dyDescent="0.25">
      <c r="A551" t="s">
        <v>1093</v>
      </c>
      <c r="C551" t="s">
        <v>18094</v>
      </c>
      <c r="D551">
        <v>72.56504271</v>
      </c>
      <c r="E551">
        <v>69.328020190000004</v>
      </c>
      <c r="F551">
        <v>52.049237079999997</v>
      </c>
      <c r="G551">
        <v>82.034284490000005</v>
      </c>
      <c r="H551">
        <v>77.432814759999999</v>
      </c>
      <c r="I551">
        <v>93.16372509</v>
      </c>
      <c r="J551">
        <v>97.895994700000003</v>
      </c>
      <c r="K551">
        <v>71.581054559999998</v>
      </c>
      <c r="L551">
        <v>76.442763029999995</v>
      </c>
      <c r="M551">
        <v>106.61978980000001</v>
      </c>
      <c r="N551">
        <v>101.69860009999999</v>
      </c>
      <c r="O551">
        <v>95.278773630000003</v>
      </c>
      <c r="P551">
        <v>98.386224029999994</v>
      </c>
      <c r="Q551">
        <v>77.418152399999997</v>
      </c>
      <c r="R551">
        <v>83.7529155</v>
      </c>
      <c r="S551" t="s">
        <v>17373</v>
      </c>
    </row>
    <row r="552" spans="1:19" x14ac:dyDescent="0.25">
      <c r="A552" t="s">
        <v>1094</v>
      </c>
      <c r="C552" t="s">
        <v>18095</v>
      </c>
      <c r="D552">
        <v>46.980341230000001</v>
      </c>
      <c r="E552">
        <v>50.368079029999997</v>
      </c>
      <c r="F552">
        <v>49.046508279999998</v>
      </c>
      <c r="G552">
        <v>30.827222620000001</v>
      </c>
      <c r="H552">
        <v>43.543340360000002</v>
      </c>
      <c r="I552">
        <v>36.495229109999997</v>
      </c>
      <c r="J552">
        <v>45.621502739999997</v>
      </c>
      <c r="K552">
        <v>34.41312439</v>
      </c>
      <c r="L552">
        <v>31.752255389999998</v>
      </c>
      <c r="M552">
        <v>27.421046239999999</v>
      </c>
      <c r="N552">
        <v>109.1648859</v>
      </c>
      <c r="O552">
        <v>37.592016090000001</v>
      </c>
      <c r="P552">
        <v>30.969665540000001</v>
      </c>
      <c r="Q552">
        <v>36.811557129999997</v>
      </c>
      <c r="R552">
        <v>28.234259850000001</v>
      </c>
      <c r="S552" t="s">
        <v>17383</v>
      </c>
    </row>
    <row r="553" spans="1:19" x14ac:dyDescent="0.25">
      <c r="A553" t="s">
        <v>1095</v>
      </c>
      <c r="C553" t="s">
        <v>17820</v>
      </c>
      <c r="D553">
        <v>1.611547686</v>
      </c>
      <c r="E553">
        <v>1.2606665109999999</v>
      </c>
      <c r="F553">
        <v>1.372488081</v>
      </c>
      <c r="G553">
        <v>8.3688290389999995</v>
      </c>
      <c r="H553">
        <v>1.15517458</v>
      </c>
      <c r="I553">
        <v>0.44524570299999999</v>
      </c>
      <c r="J553">
        <v>1.0823924250000001</v>
      </c>
      <c r="K553">
        <v>0.47357807699999999</v>
      </c>
      <c r="L553">
        <v>1.2569886640000001</v>
      </c>
      <c r="M553">
        <v>0.15829174500000001</v>
      </c>
      <c r="N553">
        <v>3.9993132060000001</v>
      </c>
      <c r="O553">
        <v>30.11461139</v>
      </c>
      <c r="P553">
        <v>33.259572239999997</v>
      </c>
      <c r="Q553">
        <v>13.78985507</v>
      </c>
      <c r="R553">
        <v>0.29194347399999998</v>
      </c>
      <c r="S553" t="s">
        <v>17410</v>
      </c>
    </row>
    <row r="554" spans="1:19" x14ac:dyDescent="0.25">
      <c r="A554" t="s">
        <v>1096</v>
      </c>
      <c r="C554" t="s">
        <v>18096</v>
      </c>
      <c r="D554">
        <v>4.3521687870000001</v>
      </c>
      <c r="E554">
        <v>5.2656903120000003</v>
      </c>
      <c r="F554">
        <v>11.35994303</v>
      </c>
      <c r="G554">
        <v>4.2464010859999997</v>
      </c>
      <c r="H554">
        <v>2.784449301</v>
      </c>
      <c r="I554">
        <v>1.164319817</v>
      </c>
      <c r="J554">
        <v>7.2206263420000001</v>
      </c>
      <c r="K554">
        <v>12.271326050000001</v>
      </c>
      <c r="L554">
        <v>9.6404788480000008</v>
      </c>
      <c r="M554">
        <v>12.01963621</v>
      </c>
      <c r="N554">
        <v>0.857736575</v>
      </c>
      <c r="O554">
        <v>6.6578065999999998</v>
      </c>
      <c r="P554">
        <v>14.480790320000001</v>
      </c>
      <c r="Q554">
        <v>2.1519953639999998</v>
      </c>
      <c r="R554">
        <v>8.9173334840000003</v>
      </c>
      <c r="S554" t="s">
        <v>17373</v>
      </c>
    </row>
    <row r="555" spans="1:19" x14ac:dyDescent="0.25">
      <c r="A555" t="s">
        <v>1097</v>
      </c>
      <c r="C555" t="s">
        <v>18097</v>
      </c>
      <c r="D555">
        <v>2.4667162939999998</v>
      </c>
      <c r="E555">
        <v>2.9937220440000001</v>
      </c>
      <c r="F555">
        <v>1.4217439700000001</v>
      </c>
      <c r="G555">
        <v>4.1500409810000001</v>
      </c>
      <c r="H555">
        <v>2.4547247749999999</v>
      </c>
      <c r="I555">
        <v>5.1698353050000003</v>
      </c>
      <c r="J555">
        <v>3.8159764620000001</v>
      </c>
      <c r="K555">
        <v>1.580369197</v>
      </c>
      <c r="L555">
        <v>7.5023887250000003</v>
      </c>
      <c r="M555">
        <v>14.566945990000001</v>
      </c>
      <c r="N555">
        <v>0.52406839999999999</v>
      </c>
      <c r="O555">
        <v>3.9982582870000001</v>
      </c>
      <c r="P555">
        <v>0.64220485400000005</v>
      </c>
      <c r="Q555">
        <v>3.646723991</v>
      </c>
      <c r="R555">
        <v>4.6802883959999999</v>
      </c>
      <c r="S555" t="s">
        <v>17383</v>
      </c>
    </row>
    <row r="556" spans="1:19" x14ac:dyDescent="0.25">
      <c r="A556" t="s">
        <v>1098</v>
      </c>
      <c r="C556" t="s">
        <v>18097</v>
      </c>
      <c r="D556">
        <v>12.858614790000001</v>
      </c>
      <c r="E556">
        <v>17.362936179999998</v>
      </c>
      <c r="F556">
        <v>7.8786965589999998</v>
      </c>
      <c r="G556">
        <v>10.993134250000001</v>
      </c>
      <c r="H556">
        <v>10.7489458</v>
      </c>
      <c r="I556">
        <v>26.533212750000001</v>
      </c>
      <c r="J556">
        <v>27.973859470000001</v>
      </c>
      <c r="K556">
        <v>21.030400180000001</v>
      </c>
      <c r="L556">
        <v>26.343496779999999</v>
      </c>
      <c r="M556">
        <v>39.720254949999998</v>
      </c>
      <c r="N556">
        <v>9.6474813820000005</v>
      </c>
      <c r="O556">
        <v>32.158432650000002</v>
      </c>
      <c r="P556">
        <v>22.950804789999999</v>
      </c>
      <c r="Q556">
        <v>36.195913709999999</v>
      </c>
      <c r="R556">
        <v>31.558499609999998</v>
      </c>
      <c r="S556" t="s">
        <v>17383</v>
      </c>
    </row>
    <row r="557" spans="1:19" x14ac:dyDescent="0.25">
      <c r="A557" t="s">
        <v>1099</v>
      </c>
      <c r="C557" t="s">
        <v>18098</v>
      </c>
      <c r="D557">
        <v>9.3942867430000003</v>
      </c>
      <c r="E557">
        <v>6.3773598260000002</v>
      </c>
      <c r="F557">
        <v>17.860356249999999</v>
      </c>
      <c r="G557">
        <v>13.45036339</v>
      </c>
      <c r="H557">
        <v>3.5416026930000002</v>
      </c>
      <c r="I557">
        <v>11.20486294</v>
      </c>
      <c r="J557">
        <v>7.5525639460000003</v>
      </c>
      <c r="K557">
        <v>56.305697180000003</v>
      </c>
      <c r="L557">
        <v>13.93618601</v>
      </c>
      <c r="M557">
        <v>8.1858811819999993</v>
      </c>
      <c r="N557">
        <v>20.546834239999999</v>
      </c>
      <c r="O557">
        <v>11.32757994</v>
      </c>
      <c r="P557">
        <v>5.9767368010000004</v>
      </c>
      <c r="Q557">
        <v>9.3615759310000008</v>
      </c>
      <c r="R557">
        <v>3.2775778720000002</v>
      </c>
      <c r="S557" t="s">
        <v>17404</v>
      </c>
    </row>
    <row r="558" spans="1:19" x14ac:dyDescent="0.25">
      <c r="A558" t="s">
        <v>1100</v>
      </c>
      <c r="C558" t="s">
        <v>18099</v>
      </c>
      <c r="D558">
        <v>4.4117831079999998</v>
      </c>
      <c r="E558">
        <v>2.8933543799999999</v>
      </c>
      <c r="F558">
        <v>1.3001064710000001</v>
      </c>
      <c r="G558">
        <v>1.878071421</v>
      </c>
      <c r="H558">
        <v>1.9501780049999999</v>
      </c>
      <c r="I558">
        <v>8.4369047570000006</v>
      </c>
      <c r="J558">
        <v>7.8159071459999998</v>
      </c>
      <c r="K558">
        <v>6.4698035919999999</v>
      </c>
      <c r="L558">
        <v>11.4858926</v>
      </c>
      <c r="M558">
        <v>17.934175530000001</v>
      </c>
      <c r="N558">
        <v>25.19086566</v>
      </c>
      <c r="O558">
        <v>14.405000980000001</v>
      </c>
      <c r="P558">
        <v>15.06822846</v>
      </c>
      <c r="Q558">
        <v>24.82546344</v>
      </c>
      <c r="R558">
        <v>23.007544800000002</v>
      </c>
      <c r="S558" t="s">
        <v>17377</v>
      </c>
    </row>
    <row r="559" spans="1:19" x14ac:dyDescent="0.25">
      <c r="A559" t="s">
        <v>1101</v>
      </c>
      <c r="C559" t="s">
        <v>18100</v>
      </c>
      <c r="D559">
        <v>44.301304639999998</v>
      </c>
      <c r="E559">
        <v>52.765627039999998</v>
      </c>
      <c r="F559">
        <v>41.867100659999998</v>
      </c>
      <c r="G559">
        <v>62.54396131</v>
      </c>
      <c r="H559">
        <v>51.97165803</v>
      </c>
      <c r="I559">
        <v>52.888852200000002</v>
      </c>
      <c r="J559">
        <v>51.345825929999997</v>
      </c>
      <c r="K559">
        <v>51.14720835</v>
      </c>
      <c r="L559">
        <v>61.106255820000001</v>
      </c>
      <c r="M559">
        <v>58.288667949999997</v>
      </c>
      <c r="N559">
        <v>57.56653541</v>
      </c>
      <c r="O559">
        <v>48.535950239999998</v>
      </c>
      <c r="P559">
        <v>54.88019585</v>
      </c>
      <c r="Q559">
        <v>71.262957830000005</v>
      </c>
      <c r="R559">
        <v>47.118606829999997</v>
      </c>
      <c r="S559" t="s">
        <v>17374</v>
      </c>
    </row>
    <row r="560" spans="1:19" x14ac:dyDescent="0.25">
      <c r="A560" t="s">
        <v>1102</v>
      </c>
      <c r="C560" t="s">
        <v>17757</v>
      </c>
      <c r="D560">
        <v>58.167486760000003</v>
      </c>
      <c r="E560">
        <v>33.83770105</v>
      </c>
      <c r="F560">
        <v>54.670299079999999</v>
      </c>
      <c r="G560">
        <v>8.3846114600000003</v>
      </c>
      <c r="H560">
        <v>18.654861140000001</v>
      </c>
      <c r="I560">
        <v>10.62732817</v>
      </c>
      <c r="J560">
        <v>23.58511669</v>
      </c>
      <c r="K560">
        <v>36.90167572</v>
      </c>
      <c r="L560">
        <v>4.8273085629999999</v>
      </c>
      <c r="M560">
        <v>11.19072819</v>
      </c>
      <c r="N560">
        <v>123.3919549</v>
      </c>
      <c r="O560">
        <v>20.552662219999998</v>
      </c>
      <c r="P560">
        <v>19.154404459999999</v>
      </c>
      <c r="Q560">
        <v>10.7898707</v>
      </c>
      <c r="R560">
        <v>23.46388146</v>
      </c>
      <c r="S560" t="s">
        <v>17384</v>
      </c>
    </row>
    <row r="561" spans="1:19" x14ac:dyDescent="0.25">
      <c r="A561" t="s">
        <v>1103</v>
      </c>
      <c r="C561" t="s">
        <v>18101</v>
      </c>
      <c r="D561">
        <v>56.642128769999999</v>
      </c>
      <c r="E561">
        <v>73.63356915</v>
      </c>
      <c r="F561">
        <v>60.384532419999999</v>
      </c>
      <c r="G561">
        <v>58.85585047</v>
      </c>
      <c r="H561">
        <v>60.326089869999997</v>
      </c>
      <c r="I561">
        <v>85.576948819999998</v>
      </c>
      <c r="J561">
        <v>73.02930585</v>
      </c>
      <c r="K561">
        <v>101.35148940000001</v>
      </c>
      <c r="L561">
        <v>80.828568020000006</v>
      </c>
      <c r="M561">
        <v>64.134263989999994</v>
      </c>
      <c r="N561">
        <v>56.816310369999997</v>
      </c>
      <c r="O561">
        <v>86.78979674</v>
      </c>
      <c r="P561">
        <v>72.506014289999996</v>
      </c>
      <c r="Q561">
        <v>67.869306839999993</v>
      </c>
      <c r="R561">
        <v>68.722324819999997</v>
      </c>
      <c r="S561" t="s">
        <v>17385</v>
      </c>
    </row>
    <row r="562" spans="1:19" x14ac:dyDescent="0.25">
      <c r="A562" t="s">
        <v>1104</v>
      </c>
      <c r="C562" t="s">
        <v>18102</v>
      </c>
      <c r="D562">
        <v>20.905759589999999</v>
      </c>
      <c r="E562">
        <v>16.248092719999999</v>
      </c>
      <c r="F562">
        <v>12.634611919999999</v>
      </c>
      <c r="G562">
        <v>10.276273440000001</v>
      </c>
      <c r="H562">
        <v>19.926721749999999</v>
      </c>
      <c r="I562">
        <v>16.687656359999998</v>
      </c>
      <c r="J562">
        <v>14.16912438</v>
      </c>
      <c r="K562">
        <v>31.03887486</v>
      </c>
      <c r="L562">
        <v>18.117305819999999</v>
      </c>
      <c r="M562">
        <v>29.73799434</v>
      </c>
      <c r="N562">
        <v>12.050086690000001</v>
      </c>
      <c r="O562">
        <v>13.788608160000001</v>
      </c>
      <c r="P562">
        <v>12.30009167</v>
      </c>
      <c r="Q562">
        <v>12.637146939999999</v>
      </c>
      <c r="R562">
        <v>29.28812756</v>
      </c>
      <c r="S562" t="s">
        <v>17370</v>
      </c>
    </row>
    <row r="563" spans="1:19" x14ac:dyDescent="0.25">
      <c r="A563" t="s">
        <v>1105</v>
      </c>
      <c r="C563" t="s">
        <v>18103</v>
      </c>
      <c r="D563">
        <v>71.678692040000001</v>
      </c>
      <c r="E563">
        <v>66.224145269999994</v>
      </c>
      <c r="F563">
        <v>49.522225599999999</v>
      </c>
      <c r="G563">
        <v>29.26044237</v>
      </c>
      <c r="H563">
        <v>47.196098040000003</v>
      </c>
      <c r="I563">
        <v>76.711140240000006</v>
      </c>
      <c r="J563">
        <v>43.243251549999997</v>
      </c>
      <c r="K563">
        <v>51.568544850000002</v>
      </c>
      <c r="L563">
        <v>46.99361751</v>
      </c>
      <c r="M563">
        <v>92.016625829999995</v>
      </c>
      <c r="N563">
        <v>44.976200429999999</v>
      </c>
      <c r="O563">
        <v>86.075694010000007</v>
      </c>
      <c r="P563">
        <v>61.955454699999997</v>
      </c>
      <c r="Q563">
        <v>38.206466200000001</v>
      </c>
      <c r="R563">
        <v>105.02199760000001</v>
      </c>
      <c r="S563" t="s">
        <v>17386</v>
      </c>
    </row>
    <row r="564" spans="1:19" x14ac:dyDescent="0.25">
      <c r="A564" t="s">
        <v>1106</v>
      </c>
      <c r="C564" t="s">
        <v>18104</v>
      </c>
      <c r="D564">
        <v>12.3266075</v>
      </c>
      <c r="E564">
        <v>16.064956420000001</v>
      </c>
      <c r="F564">
        <v>9.4535279289999998</v>
      </c>
      <c r="G564">
        <v>9.3888894490000006</v>
      </c>
      <c r="H564">
        <v>15.30663581</v>
      </c>
      <c r="I564">
        <v>57.281274760000002</v>
      </c>
      <c r="J564">
        <v>41.896598660000002</v>
      </c>
      <c r="K564">
        <v>35.921345879999997</v>
      </c>
      <c r="L564">
        <v>48.721209520000002</v>
      </c>
      <c r="M564">
        <v>57.293304839999998</v>
      </c>
      <c r="N564">
        <v>67.347958370000001</v>
      </c>
      <c r="O564">
        <v>92.411372560000004</v>
      </c>
      <c r="P564">
        <v>55.623561850000002</v>
      </c>
      <c r="Q564">
        <v>36.002032589999999</v>
      </c>
      <c r="R564">
        <v>39.937698089999998</v>
      </c>
      <c r="S564" t="s">
        <v>17377</v>
      </c>
    </row>
    <row r="565" spans="1:19" x14ac:dyDescent="0.25">
      <c r="A565" t="s">
        <v>1107</v>
      </c>
      <c r="C565" t="s">
        <v>17699</v>
      </c>
      <c r="D565">
        <v>39.163884430000003</v>
      </c>
      <c r="E565">
        <v>65.173257809999996</v>
      </c>
      <c r="F565">
        <v>46.297101339999998</v>
      </c>
      <c r="G565">
        <v>17.44281307</v>
      </c>
      <c r="H565">
        <v>58.234749620000002</v>
      </c>
      <c r="I565">
        <v>27.39997713</v>
      </c>
      <c r="J565">
        <v>33.110896590000003</v>
      </c>
      <c r="K565">
        <v>47.242067779999999</v>
      </c>
      <c r="L565">
        <v>19.012176490000002</v>
      </c>
      <c r="M565">
        <v>56.669279090000003</v>
      </c>
      <c r="N565">
        <v>79.248282410000002</v>
      </c>
      <c r="O565">
        <v>146.35543730000001</v>
      </c>
      <c r="P565">
        <v>69.028777500000004</v>
      </c>
      <c r="Q565">
        <v>28.890723349999998</v>
      </c>
      <c r="R565">
        <v>136.7353243</v>
      </c>
      <c r="S565" t="s">
        <v>17382</v>
      </c>
    </row>
    <row r="566" spans="1:19" x14ac:dyDescent="0.25">
      <c r="A566" t="s">
        <v>1108</v>
      </c>
      <c r="C566" t="s">
        <v>18105</v>
      </c>
      <c r="D566">
        <v>1.067524768</v>
      </c>
      <c r="E566">
        <v>9.3342720630000002</v>
      </c>
      <c r="F566">
        <v>3.2643674890000001</v>
      </c>
      <c r="G566">
        <v>1.786399775</v>
      </c>
      <c r="H566">
        <v>1.937951035</v>
      </c>
      <c r="I566">
        <v>2.7367408960000001</v>
      </c>
      <c r="J566">
        <v>8.6914556310000002</v>
      </c>
      <c r="K566">
        <v>6.0960821019999996</v>
      </c>
      <c r="L566">
        <v>1.198354887</v>
      </c>
      <c r="M566">
        <v>7.5887899169999997</v>
      </c>
      <c r="N566">
        <v>2.333728931</v>
      </c>
      <c r="O566">
        <v>1.24010704</v>
      </c>
      <c r="P566">
        <v>9.0894516460000006</v>
      </c>
      <c r="Q566">
        <v>2.0323667730000001</v>
      </c>
      <c r="R566">
        <v>8.6011894190000007</v>
      </c>
      <c r="S566" t="s">
        <v>17381</v>
      </c>
    </row>
    <row r="567" spans="1:19" x14ac:dyDescent="0.25">
      <c r="A567" t="s">
        <v>1109</v>
      </c>
      <c r="C567" t="s">
        <v>18106</v>
      </c>
      <c r="D567">
        <v>73.834889970000006</v>
      </c>
      <c r="E567">
        <v>60.896099800000002</v>
      </c>
      <c r="F567">
        <v>71.378004320000002</v>
      </c>
      <c r="G567">
        <v>217.35551799999999</v>
      </c>
      <c r="H567">
        <v>47.226398179999997</v>
      </c>
      <c r="I567">
        <v>31.165258210000001</v>
      </c>
      <c r="J567">
        <v>98.774527280000001</v>
      </c>
      <c r="K567">
        <v>69.546440110000006</v>
      </c>
      <c r="L567">
        <v>5.7508590999999996</v>
      </c>
      <c r="M567">
        <v>9.4153648360000002</v>
      </c>
      <c r="N567">
        <v>5.231600609</v>
      </c>
      <c r="O567">
        <v>19.677459949999999</v>
      </c>
      <c r="P567">
        <v>42.793779819999997</v>
      </c>
      <c r="Q567">
        <v>10.25056273</v>
      </c>
      <c r="R567">
        <v>17.76454244</v>
      </c>
      <c r="S567" t="s">
        <v>17427</v>
      </c>
    </row>
    <row r="568" spans="1:19" x14ac:dyDescent="0.25">
      <c r="A568" t="s">
        <v>1110</v>
      </c>
      <c r="C568" t="s">
        <v>18107</v>
      </c>
      <c r="D568">
        <v>80.456122059999998</v>
      </c>
      <c r="E568">
        <v>67.319591009999996</v>
      </c>
      <c r="F568">
        <v>74.415982999999997</v>
      </c>
      <c r="G568">
        <v>63.537776659999999</v>
      </c>
      <c r="H568">
        <v>72.933322329999996</v>
      </c>
      <c r="I568">
        <v>80.390639129999997</v>
      </c>
      <c r="J568">
        <v>57.207525480000001</v>
      </c>
      <c r="K568">
        <v>60.99517204</v>
      </c>
      <c r="L568">
        <v>71.890865759999997</v>
      </c>
      <c r="M568">
        <v>77.122722760000002</v>
      </c>
      <c r="N568">
        <v>159.38532799999999</v>
      </c>
      <c r="O568">
        <v>71.958377630000001</v>
      </c>
      <c r="P568">
        <v>58.45431833</v>
      </c>
      <c r="Q568">
        <v>83.540327610000006</v>
      </c>
      <c r="R568">
        <v>91.715461610000006</v>
      </c>
      <c r="S568" t="s">
        <v>17376</v>
      </c>
    </row>
    <row r="569" spans="1:19" x14ac:dyDescent="0.25">
      <c r="A569" t="s">
        <v>1111</v>
      </c>
      <c r="C569" t="s">
        <v>18108</v>
      </c>
      <c r="D569">
        <v>13.619784510000001</v>
      </c>
      <c r="E569">
        <v>12.66603239</v>
      </c>
      <c r="F569">
        <v>11.54050582</v>
      </c>
      <c r="G569">
        <v>12.257127540000001</v>
      </c>
      <c r="H569">
        <v>10.78331719</v>
      </c>
      <c r="I569">
        <v>10.99109632</v>
      </c>
      <c r="J569">
        <v>10.05275668</v>
      </c>
      <c r="K569">
        <v>11.86308352</v>
      </c>
      <c r="L569">
        <v>8.6051963340000004</v>
      </c>
      <c r="M569">
        <v>6.2900165689999996</v>
      </c>
      <c r="N569">
        <v>4.0474119550000003</v>
      </c>
      <c r="O569">
        <v>14.661295450000001</v>
      </c>
      <c r="P569">
        <v>11.566511459999999</v>
      </c>
      <c r="Q569">
        <v>10.20195434</v>
      </c>
      <c r="R569">
        <v>6.0840222710000003</v>
      </c>
      <c r="S569" t="s">
        <v>17417</v>
      </c>
    </row>
    <row r="570" spans="1:19" x14ac:dyDescent="0.25">
      <c r="A570" t="s">
        <v>1112</v>
      </c>
      <c r="C570" t="s">
        <v>18109</v>
      </c>
      <c r="D570">
        <v>1.1759859109999999</v>
      </c>
      <c r="E570">
        <v>1.0067945739999999</v>
      </c>
      <c r="F570">
        <v>0.99023639200000002</v>
      </c>
      <c r="G570">
        <v>0.55356807200000002</v>
      </c>
      <c r="H570">
        <v>0.64282097000000005</v>
      </c>
      <c r="I570">
        <v>1.1062827200000001</v>
      </c>
      <c r="J570">
        <v>0.66439819200000005</v>
      </c>
      <c r="K570">
        <v>0.63512720700000003</v>
      </c>
      <c r="L570">
        <v>0.336165767</v>
      </c>
      <c r="M570">
        <v>0.50171032199999999</v>
      </c>
      <c r="N570">
        <v>2.3193191880000001</v>
      </c>
      <c r="O570">
        <v>1.3081498519999999</v>
      </c>
      <c r="P570">
        <v>0.35342955799999998</v>
      </c>
      <c r="Q570">
        <v>0.20868894800000001</v>
      </c>
      <c r="R570">
        <v>0.52571323999999997</v>
      </c>
      <c r="S570" t="s">
        <v>17382</v>
      </c>
    </row>
    <row r="571" spans="1:19" x14ac:dyDescent="0.25">
      <c r="A571" t="s">
        <v>1113</v>
      </c>
      <c r="C571" t="s">
        <v>17782</v>
      </c>
      <c r="D571">
        <v>99.12487883</v>
      </c>
      <c r="E571">
        <v>79.899302649999996</v>
      </c>
      <c r="F571">
        <v>76.053847149999996</v>
      </c>
      <c r="G571">
        <v>125.7768665</v>
      </c>
      <c r="H571">
        <v>100.05434459999999</v>
      </c>
      <c r="I571">
        <v>117.85969110000001</v>
      </c>
      <c r="J571">
        <v>69.314068800000001</v>
      </c>
      <c r="K571">
        <v>74.239218170000001</v>
      </c>
      <c r="L571">
        <v>136.79086749999999</v>
      </c>
      <c r="M571">
        <v>93.292443710000001</v>
      </c>
      <c r="N571">
        <v>55.537666739999999</v>
      </c>
      <c r="O571">
        <v>53.599223719999998</v>
      </c>
      <c r="P571">
        <v>45.964999710000001</v>
      </c>
      <c r="Q571">
        <v>99.46584052</v>
      </c>
      <c r="R571">
        <v>80.791798740000004</v>
      </c>
      <c r="S571" t="s">
        <v>17427</v>
      </c>
    </row>
    <row r="572" spans="1:19" x14ac:dyDescent="0.25">
      <c r="A572" t="s">
        <v>1114</v>
      </c>
      <c r="C572" t="s">
        <v>17783</v>
      </c>
      <c r="D572">
        <v>28.2984264</v>
      </c>
      <c r="E572">
        <v>24.15381657</v>
      </c>
      <c r="F572">
        <v>29.960810460000001</v>
      </c>
      <c r="G572">
        <v>61.366088810000001</v>
      </c>
      <c r="H572">
        <v>18.63096444</v>
      </c>
      <c r="I572">
        <v>20.254655249999999</v>
      </c>
      <c r="J572">
        <v>56.094755749999997</v>
      </c>
      <c r="K572">
        <v>33.535334669999997</v>
      </c>
      <c r="L572">
        <v>42.379148000000001</v>
      </c>
      <c r="M572">
        <v>7.2404449829999997</v>
      </c>
      <c r="N572">
        <v>5.3693246400000003</v>
      </c>
      <c r="O572">
        <v>4.6783914180000004</v>
      </c>
      <c r="P572">
        <v>13.89935111</v>
      </c>
      <c r="Q572">
        <v>38.267095279999999</v>
      </c>
      <c r="R572">
        <v>0.36620503599999998</v>
      </c>
      <c r="S572" t="s">
        <v>17381</v>
      </c>
    </row>
    <row r="573" spans="1:19" x14ac:dyDescent="0.25">
      <c r="A573" t="s">
        <v>1115</v>
      </c>
      <c r="C573" t="s">
        <v>18110</v>
      </c>
      <c r="D573">
        <v>48.662813679999999</v>
      </c>
      <c r="E573">
        <v>53.747568219999998</v>
      </c>
      <c r="F573">
        <v>42.140358020000001</v>
      </c>
      <c r="G573">
        <v>44.75946398</v>
      </c>
      <c r="H573">
        <v>64.802648129999994</v>
      </c>
      <c r="I573">
        <v>32.905091419999998</v>
      </c>
      <c r="J573">
        <v>53.352433259999998</v>
      </c>
      <c r="K573">
        <v>35.261818009999999</v>
      </c>
      <c r="L573">
        <v>32.650951110000001</v>
      </c>
      <c r="M573">
        <v>30.28980623</v>
      </c>
      <c r="N573">
        <v>14.543388459999999</v>
      </c>
      <c r="O573">
        <v>29.838148740000001</v>
      </c>
      <c r="P573">
        <v>30.491285690000002</v>
      </c>
      <c r="Q573">
        <v>21.50945201</v>
      </c>
      <c r="R573">
        <v>30.650376009999999</v>
      </c>
      <c r="S573" t="s">
        <v>17410</v>
      </c>
    </row>
    <row r="574" spans="1:19" x14ac:dyDescent="0.25">
      <c r="A574" t="s">
        <v>1116</v>
      </c>
      <c r="C574" t="s">
        <v>18111</v>
      </c>
      <c r="D574">
        <v>74.999545810000001</v>
      </c>
      <c r="E574">
        <v>51.013582630000002</v>
      </c>
      <c r="F574">
        <v>60.424848650000001</v>
      </c>
      <c r="G574">
        <v>49.948339269999998</v>
      </c>
      <c r="H574">
        <v>48.169916950000001</v>
      </c>
      <c r="I574">
        <v>34.983990849999998</v>
      </c>
      <c r="J574">
        <v>44.917623460000002</v>
      </c>
      <c r="K574">
        <v>34.145818579999997</v>
      </c>
      <c r="L574">
        <v>32.589427630000003</v>
      </c>
      <c r="M574">
        <v>30.190671590000001</v>
      </c>
      <c r="N574">
        <v>29.152028560000002</v>
      </c>
      <c r="O574">
        <v>44.98605937</v>
      </c>
      <c r="P574">
        <v>28.375338960000001</v>
      </c>
      <c r="Q574">
        <v>33.277841700000003</v>
      </c>
      <c r="R574">
        <v>44.680584179999997</v>
      </c>
      <c r="S574" t="s">
        <v>18373</v>
      </c>
    </row>
    <row r="575" spans="1:19" x14ac:dyDescent="0.25">
      <c r="A575" t="s">
        <v>1117</v>
      </c>
      <c r="C575" t="s">
        <v>18025</v>
      </c>
      <c r="D575">
        <v>635.98815890000003</v>
      </c>
      <c r="E575">
        <v>897.43255429999999</v>
      </c>
      <c r="F575">
        <v>884.33572370000002</v>
      </c>
      <c r="G575">
        <v>694.25711230000002</v>
      </c>
      <c r="H575">
        <v>794.7884378</v>
      </c>
      <c r="I575">
        <v>621.49585630000001</v>
      </c>
      <c r="J575">
        <v>716.02075260000004</v>
      </c>
      <c r="K575">
        <v>844.61454639999999</v>
      </c>
      <c r="L575">
        <v>631.78341190000003</v>
      </c>
      <c r="M575">
        <v>953.29834070000004</v>
      </c>
      <c r="N575">
        <v>566.09404700000005</v>
      </c>
      <c r="O575">
        <v>1174.2463419999999</v>
      </c>
      <c r="P575">
        <v>906.92161150000004</v>
      </c>
      <c r="Q575">
        <v>816.49802450000004</v>
      </c>
      <c r="R575">
        <v>950.88213380000002</v>
      </c>
      <c r="S575" t="s">
        <v>17381</v>
      </c>
    </row>
    <row r="576" spans="1:19" x14ac:dyDescent="0.25">
      <c r="A576" t="s">
        <v>1118</v>
      </c>
      <c r="C576" t="s">
        <v>18112</v>
      </c>
      <c r="D576">
        <v>80.488597220000003</v>
      </c>
      <c r="E576">
        <v>67.032190029999995</v>
      </c>
      <c r="F576">
        <v>69.379428259999997</v>
      </c>
      <c r="G576">
        <v>59.527475860000003</v>
      </c>
      <c r="H576">
        <v>74.394012500000002</v>
      </c>
      <c r="I576">
        <v>51.874873280000003</v>
      </c>
      <c r="J576">
        <v>57.941979910000001</v>
      </c>
      <c r="K576">
        <v>51.66341473</v>
      </c>
      <c r="L576">
        <v>47.894871109999997</v>
      </c>
      <c r="M576">
        <v>44.645187069999999</v>
      </c>
      <c r="N576">
        <v>45.519956039999997</v>
      </c>
      <c r="O576">
        <v>62.076746300000003</v>
      </c>
      <c r="P576">
        <v>53.854067149999999</v>
      </c>
      <c r="Q576">
        <v>46.664378229999997</v>
      </c>
      <c r="R576">
        <v>62.83200326</v>
      </c>
      <c r="S576" t="s">
        <v>17376</v>
      </c>
    </row>
    <row r="577" spans="1:19" x14ac:dyDescent="0.25">
      <c r="A577" t="s">
        <v>1119</v>
      </c>
      <c r="C577" t="s">
        <v>18113</v>
      </c>
      <c r="D577">
        <v>3.8897660000000001E-2</v>
      </c>
      <c r="E577">
        <v>0.107548538</v>
      </c>
      <c r="F577">
        <v>3.6865952E-2</v>
      </c>
      <c r="G577">
        <v>5.8654110000000001E-3</v>
      </c>
      <c r="H577">
        <v>0.193540712</v>
      </c>
      <c r="I577">
        <v>2.3028013999999999E-2</v>
      </c>
      <c r="J577">
        <v>6.5388750000000004E-3</v>
      </c>
      <c r="K577">
        <v>2.4559943000000001E-2</v>
      </c>
      <c r="L577">
        <v>7.1765320000000002E-3</v>
      </c>
      <c r="M577">
        <v>7.1374403000000003E-2</v>
      </c>
      <c r="N577">
        <v>0.46786294499999997</v>
      </c>
      <c r="O577">
        <v>2.8236398999999999E-2</v>
      </c>
      <c r="P577">
        <v>3.6068878999999998E-2</v>
      </c>
      <c r="Q577">
        <v>5.421277E-2</v>
      </c>
      <c r="R577">
        <v>2.1510365E-2</v>
      </c>
      <c r="S577" t="s">
        <v>17385</v>
      </c>
    </row>
    <row r="578" spans="1:19" x14ac:dyDescent="0.25">
      <c r="A578" t="s">
        <v>1120</v>
      </c>
      <c r="C578" t="s">
        <v>18114</v>
      </c>
      <c r="D578">
        <v>46.916424169999999</v>
      </c>
      <c r="E578">
        <v>32.245617109999998</v>
      </c>
      <c r="F578">
        <v>46.345864650000003</v>
      </c>
      <c r="G578">
        <v>20.645506600000001</v>
      </c>
      <c r="H578">
        <v>28.166887819999999</v>
      </c>
      <c r="I578">
        <v>28.71006465</v>
      </c>
      <c r="J578">
        <v>27.062405720000001</v>
      </c>
      <c r="K578">
        <v>23.606777579999999</v>
      </c>
      <c r="L578">
        <v>23.26153042</v>
      </c>
      <c r="M578">
        <v>17.677753469999999</v>
      </c>
      <c r="N578">
        <v>57.417477460000001</v>
      </c>
      <c r="O578">
        <v>25.660493429999999</v>
      </c>
      <c r="P578">
        <v>14.057591329999999</v>
      </c>
      <c r="Q578">
        <v>37.271670190000002</v>
      </c>
      <c r="R578">
        <v>24.790263450000001</v>
      </c>
      <c r="S578" t="s">
        <v>17367</v>
      </c>
    </row>
    <row r="579" spans="1:19" x14ac:dyDescent="0.25">
      <c r="A579" t="s">
        <v>1121</v>
      </c>
      <c r="C579" t="s">
        <v>18115</v>
      </c>
      <c r="D579">
        <v>0.811160675</v>
      </c>
      <c r="E579">
        <v>0.54634635300000001</v>
      </c>
      <c r="F579">
        <v>0.93988131500000005</v>
      </c>
      <c r="G579">
        <v>0.974319135</v>
      </c>
      <c r="H579">
        <v>0.72655498699999999</v>
      </c>
      <c r="I579">
        <v>1.0802658839999999</v>
      </c>
      <c r="J579">
        <v>0.33740057699999998</v>
      </c>
      <c r="K579">
        <v>0.480697604</v>
      </c>
      <c r="L579">
        <v>0.681646906</v>
      </c>
      <c r="M579">
        <v>0.27332693400000002</v>
      </c>
      <c r="N579">
        <v>0.142292632</v>
      </c>
      <c r="O579">
        <v>0.11048831200000001</v>
      </c>
      <c r="P579">
        <v>0.42836347000000002</v>
      </c>
      <c r="Q579">
        <v>0.80765444600000003</v>
      </c>
      <c r="R579">
        <v>0.60576089</v>
      </c>
      <c r="S579" t="s">
        <v>17383</v>
      </c>
    </row>
    <row r="580" spans="1:19" x14ac:dyDescent="0.25">
      <c r="A580" t="s">
        <v>1122</v>
      </c>
      <c r="C580" t="s">
        <v>18116</v>
      </c>
      <c r="D580">
        <v>42.718191009999998</v>
      </c>
      <c r="E580">
        <v>44.016280039999998</v>
      </c>
      <c r="F580">
        <v>33.250581869999998</v>
      </c>
      <c r="G580">
        <v>34.157076529999998</v>
      </c>
      <c r="H580">
        <v>43.415193969999997</v>
      </c>
      <c r="I580">
        <v>48.819036230000002</v>
      </c>
      <c r="J580">
        <v>55.327712660000003</v>
      </c>
      <c r="K580">
        <v>39.007188450000001</v>
      </c>
      <c r="L580">
        <v>31.646997299999999</v>
      </c>
      <c r="M580">
        <v>40.002237860000001</v>
      </c>
      <c r="N580">
        <v>55.881879959999999</v>
      </c>
      <c r="O580">
        <v>53.767448399999999</v>
      </c>
      <c r="P580">
        <v>56.819320570000002</v>
      </c>
      <c r="Q580">
        <v>37.420127979999997</v>
      </c>
      <c r="R580">
        <v>35.505116719999997</v>
      </c>
      <c r="S580" t="s">
        <v>18377</v>
      </c>
    </row>
    <row r="581" spans="1:19" x14ac:dyDescent="0.25">
      <c r="A581" t="s">
        <v>1123</v>
      </c>
      <c r="C581" t="s">
        <v>18117</v>
      </c>
      <c r="D581">
        <v>45.386101840000002</v>
      </c>
      <c r="E581">
        <v>39.392165409999997</v>
      </c>
      <c r="F581">
        <v>74.887556989999993</v>
      </c>
      <c r="G581">
        <v>37.289670260000001</v>
      </c>
      <c r="H581">
        <v>41.082360799999996</v>
      </c>
      <c r="I581">
        <v>22.28770965</v>
      </c>
      <c r="J581">
        <v>15.11232519</v>
      </c>
      <c r="K581">
        <v>20.054684569999999</v>
      </c>
      <c r="L581">
        <v>10.10517445</v>
      </c>
      <c r="M581">
        <v>11.155676359999999</v>
      </c>
      <c r="N581">
        <v>4.7540923790000003</v>
      </c>
      <c r="O581">
        <v>6.244835643</v>
      </c>
      <c r="P581">
        <v>13.298200570000001</v>
      </c>
      <c r="Q581">
        <v>14.5539538</v>
      </c>
      <c r="R581">
        <v>22.713640860000002</v>
      </c>
      <c r="S581" t="s">
        <v>17370</v>
      </c>
    </row>
    <row r="582" spans="1:19" x14ac:dyDescent="0.25">
      <c r="A582" t="s">
        <v>1124</v>
      </c>
      <c r="C582" t="s">
        <v>18118</v>
      </c>
      <c r="D582">
        <v>4.8796151500000002</v>
      </c>
      <c r="E582">
        <v>2.3643030349999998</v>
      </c>
      <c r="F582">
        <v>4.7689644920000003</v>
      </c>
      <c r="G582">
        <v>4.7607402399999996</v>
      </c>
      <c r="H582">
        <v>2.8462816499999999</v>
      </c>
      <c r="I582">
        <v>0.81571028400000001</v>
      </c>
      <c r="J582">
        <v>1.790931928</v>
      </c>
      <c r="K582">
        <v>2.2125734160000001</v>
      </c>
      <c r="L582">
        <v>1.44178384</v>
      </c>
      <c r="M582">
        <v>0.82045675900000004</v>
      </c>
      <c r="N582">
        <v>9.8492960000000004E-3</v>
      </c>
      <c r="O582">
        <v>0.19246489899999999</v>
      </c>
      <c r="P582">
        <v>0.48041534400000002</v>
      </c>
      <c r="Q582">
        <v>0.32759238400000001</v>
      </c>
      <c r="R582">
        <v>0</v>
      </c>
      <c r="S582" t="s">
        <v>17382</v>
      </c>
    </row>
    <row r="583" spans="1:19" x14ac:dyDescent="0.25">
      <c r="A583" t="s">
        <v>1125</v>
      </c>
      <c r="C583" t="s">
        <v>18119</v>
      </c>
      <c r="D583">
        <v>19.65006048</v>
      </c>
      <c r="E583">
        <v>16.476554610000001</v>
      </c>
      <c r="F583">
        <v>27.970018150000001</v>
      </c>
      <c r="G583">
        <v>15.256005679999999</v>
      </c>
      <c r="H583">
        <v>16.104950779999999</v>
      </c>
      <c r="I583">
        <v>12.027513430000001</v>
      </c>
      <c r="J583">
        <v>12.75660287</v>
      </c>
      <c r="K583">
        <v>15.41654299</v>
      </c>
      <c r="L583">
        <v>7.7202966340000003</v>
      </c>
      <c r="M583">
        <v>4.8708379969999998</v>
      </c>
      <c r="N583">
        <v>7.7598072020000002</v>
      </c>
      <c r="O583">
        <v>5.7560665809999998</v>
      </c>
      <c r="P583">
        <v>6.5119462260000001</v>
      </c>
      <c r="Q583">
        <v>5.4296725090000004</v>
      </c>
      <c r="R583">
        <v>4.5466184539999999</v>
      </c>
      <c r="S583" t="s">
        <v>17387</v>
      </c>
    </row>
    <row r="584" spans="1:19" x14ac:dyDescent="0.25">
      <c r="A584" t="s">
        <v>1126</v>
      </c>
      <c r="C584" t="s">
        <v>17863</v>
      </c>
      <c r="D584">
        <v>103.95285819999999</v>
      </c>
      <c r="E584">
        <v>66.854449560000006</v>
      </c>
      <c r="F584">
        <v>81.623180930000004</v>
      </c>
      <c r="G584">
        <v>90.616541670000004</v>
      </c>
      <c r="H584">
        <v>79.423590230000002</v>
      </c>
      <c r="I584">
        <v>107.6744537</v>
      </c>
      <c r="J584">
        <v>94.062317620000002</v>
      </c>
      <c r="K584">
        <v>68.585602249999994</v>
      </c>
      <c r="L584">
        <v>83.255093959999996</v>
      </c>
      <c r="M584">
        <v>56.928715840000002</v>
      </c>
      <c r="N584">
        <v>30.006341729999999</v>
      </c>
      <c r="O584">
        <v>68.098743909999996</v>
      </c>
      <c r="P584">
        <v>50.830606789999997</v>
      </c>
      <c r="Q584">
        <v>41.822645919999999</v>
      </c>
      <c r="R584">
        <v>81.014756680000005</v>
      </c>
      <c r="S584" t="s">
        <v>17387</v>
      </c>
    </row>
    <row r="585" spans="1:19" x14ac:dyDescent="0.25">
      <c r="A585" t="s">
        <v>1127</v>
      </c>
      <c r="C585" t="s">
        <v>18120</v>
      </c>
      <c r="D585">
        <v>1.319039836</v>
      </c>
      <c r="E585">
        <v>1.2023293820000001</v>
      </c>
      <c r="F585">
        <v>1.228670353</v>
      </c>
      <c r="G585">
        <v>1.4297237309999999</v>
      </c>
      <c r="H585">
        <v>1.5309961299999999</v>
      </c>
      <c r="I585">
        <v>1.4281105590000001</v>
      </c>
      <c r="J585">
        <v>2.0414383809999999</v>
      </c>
      <c r="K585">
        <v>1.02227757</v>
      </c>
      <c r="L585">
        <v>1.8964200529999999</v>
      </c>
      <c r="M585">
        <v>1.847470996</v>
      </c>
      <c r="N585">
        <v>0.84765758099999999</v>
      </c>
      <c r="O585">
        <v>0.96069576899999998</v>
      </c>
      <c r="P585">
        <v>1.212272851</v>
      </c>
      <c r="Q585">
        <v>1.6332383189999999</v>
      </c>
      <c r="R585">
        <v>2.265499997</v>
      </c>
      <c r="S585" t="s">
        <v>17384</v>
      </c>
    </row>
    <row r="586" spans="1:19" x14ac:dyDescent="0.25">
      <c r="A586" t="s">
        <v>1128</v>
      </c>
      <c r="C586" t="s">
        <v>18121</v>
      </c>
      <c r="D586">
        <v>52.178303309999997</v>
      </c>
      <c r="E586">
        <v>57.019633749999997</v>
      </c>
      <c r="F586">
        <v>51.816388330000002</v>
      </c>
      <c r="G586">
        <v>73.421491520000004</v>
      </c>
      <c r="H586">
        <v>54.892773890000001</v>
      </c>
      <c r="I586">
        <v>75.871935230000005</v>
      </c>
      <c r="J586">
        <v>76.478481869999996</v>
      </c>
      <c r="K586">
        <v>52.960476960000001</v>
      </c>
      <c r="L586">
        <v>82.804991060000006</v>
      </c>
      <c r="M586">
        <v>69.378183419999999</v>
      </c>
      <c r="N586">
        <v>54.978166280000003</v>
      </c>
      <c r="O586">
        <v>56.86968281</v>
      </c>
      <c r="P586">
        <v>76.500094009999998</v>
      </c>
      <c r="Q586">
        <v>96.350872100000004</v>
      </c>
      <c r="R586">
        <v>50.723311510000002</v>
      </c>
      <c r="S586" t="s">
        <v>17373</v>
      </c>
    </row>
    <row r="587" spans="1:19" x14ac:dyDescent="0.25">
      <c r="A587" t="s">
        <v>1129</v>
      </c>
      <c r="C587" t="s">
        <v>18122</v>
      </c>
      <c r="D587">
        <v>0.93991656999999995</v>
      </c>
      <c r="E587">
        <v>1.1206402870000001</v>
      </c>
      <c r="F587">
        <v>0.58398589700000003</v>
      </c>
      <c r="G587">
        <v>0.69226763999999996</v>
      </c>
      <c r="H587">
        <v>0.37872386800000002</v>
      </c>
      <c r="I587">
        <v>0.48306288200000003</v>
      </c>
      <c r="J587">
        <v>0.74036135000000003</v>
      </c>
      <c r="K587">
        <v>0.25590612200000001</v>
      </c>
      <c r="L587">
        <v>0.166674762</v>
      </c>
      <c r="M587">
        <v>0.17764698300000001</v>
      </c>
      <c r="N587">
        <v>6.3251457220000002</v>
      </c>
      <c r="O587">
        <v>2.6928647140000002</v>
      </c>
      <c r="P587">
        <v>1.043215314</v>
      </c>
      <c r="Q587">
        <v>0.75239694499999998</v>
      </c>
      <c r="R587">
        <v>1.900438004</v>
      </c>
      <c r="S587" t="s">
        <v>17377</v>
      </c>
    </row>
    <row r="588" spans="1:19" x14ac:dyDescent="0.25">
      <c r="A588" t="s">
        <v>1130</v>
      </c>
      <c r="C588" t="s">
        <v>18123</v>
      </c>
      <c r="D588">
        <v>21.988824990000001</v>
      </c>
      <c r="E588">
        <v>30.573174559999998</v>
      </c>
      <c r="F588">
        <v>27.103326209999999</v>
      </c>
      <c r="G588">
        <v>26.29511493</v>
      </c>
      <c r="H588">
        <v>37.970328109999997</v>
      </c>
      <c r="I588">
        <v>37.380425080000002</v>
      </c>
      <c r="J588">
        <v>46.00136698</v>
      </c>
      <c r="K588">
        <v>30.21998653</v>
      </c>
      <c r="L588">
        <v>34.105255300000003</v>
      </c>
      <c r="M588">
        <v>49.67098206</v>
      </c>
      <c r="N588">
        <v>36.513400859999997</v>
      </c>
      <c r="O588">
        <v>57.557367429999999</v>
      </c>
      <c r="P588">
        <v>54.669810040000002</v>
      </c>
      <c r="Q588">
        <v>41.379027829999998</v>
      </c>
      <c r="R588">
        <v>89.956463110000001</v>
      </c>
      <c r="S588" t="s">
        <v>17399</v>
      </c>
    </row>
    <row r="589" spans="1:19" x14ac:dyDescent="0.25">
      <c r="A589" t="s">
        <v>1131</v>
      </c>
      <c r="C589" t="s">
        <v>18124</v>
      </c>
      <c r="D589">
        <v>51.414043829999997</v>
      </c>
      <c r="E589">
        <v>52.82125877</v>
      </c>
      <c r="F589">
        <v>71.708100520000002</v>
      </c>
      <c r="G589">
        <v>92.151122909999998</v>
      </c>
      <c r="H589">
        <v>55.378177090000001</v>
      </c>
      <c r="I589">
        <v>35.932292990000001</v>
      </c>
      <c r="J589">
        <v>23.661051400000002</v>
      </c>
      <c r="K589">
        <v>18.942839859999999</v>
      </c>
      <c r="L589">
        <v>22.495234499999999</v>
      </c>
      <c r="M589">
        <v>14.313649809999999</v>
      </c>
      <c r="N589">
        <v>34.48054303</v>
      </c>
      <c r="O589">
        <v>8.7053726400000002</v>
      </c>
      <c r="P589">
        <v>8.9403439509999991</v>
      </c>
      <c r="Q589">
        <v>22.49940132</v>
      </c>
      <c r="R589">
        <v>5.3565895110000001</v>
      </c>
      <c r="S589" t="s">
        <v>17373</v>
      </c>
    </row>
    <row r="590" spans="1:19" x14ac:dyDescent="0.25">
      <c r="A590" t="s">
        <v>1132</v>
      </c>
      <c r="C590" t="s">
        <v>18124</v>
      </c>
      <c r="D590">
        <v>128.34922349999999</v>
      </c>
      <c r="E590">
        <v>141.96189509999999</v>
      </c>
      <c r="F590">
        <v>182.2931098</v>
      </c>
      <c r="G590">
        <v>75.572040689999994</v>
      </c>
      <c r="H590">
        <v>120.9877075</v>
      </c>
      <c r="I590">
        <v>23.877204649999999</v>
      </c>
      <c r="J590">
        <v>46.651231439999997</v>
      </c>
      <c r="K590">
        <v>57.314039919999999</v>
      </c>
      <c r="L590">
        <v>38.324460559999999</v>
      </c>
      <c r="M590">
        <v>67.780492179999996</v>
      </c>
      <c r="N590">
        <v>15.26810979</v>
      </c>
      <c r="O590">
        <v>25.5753342</v>
      </c>
      <c r="P590">
        <v>27.71008947</v>
      </c>
      <c r="Q590">
        <v>26.66272957</v>
      </c>
      <c r="R590">
        <v>41.97318533</v>
      </c>
      <c r="S590" t="s">
        <v>17373</v>
      </c>
    </row>
    <row r="591" spans="1:19" x14ac:dyDescent="0.25">
      <c r="A591" t="s">
        <v>1133</v>
      </c>
      <c r="C591" t="s">
        <v>18087</v>
      </c>
      <c r="D591">
        <v>5.5200739409999997</v>
      </c>
      <c r="E591">
        <v>9.4523327560000006</v>
      </c>
      <c r="F591">
        <v>5.9439040509999996</v>
      </c>
      <c r="G591">
        <v>2.7447876020000002</v>
      </c>
      <c r="H591">
        <v>13.180013750000001</v>
      </c>
      <c r="I591">
        <v>3.571664078</v>
      </c>
      <c r="J591">
        <v>4.7031881359999996</v>
      </c>
      <c r="K591">
        <v>9.3349905950000007</v>
      </c>
      <c r="L591">
        <v>1.979484579</v>
      </c>
      <c r="M591">
        <v>2.4098971009999999</v>
      </c>
      <c r="N591">
        <v>0.96847870400000002</v>
      </c>
      <c r="O591">
        <v>7.3290552949999999</v>
      </c>
      <c r="P591">
        <v>7.7819191280000002</v>
      </c>
      <c r="Q591">
        <v>2.3226773129999998</v>
      </c>
      <c r="R591">
        <v>2.9853369779999999</v>
      </c>
      <c r="S591" t="s">
        <v>17387</v>
      </c>
    </row>
    <row r="592" spans="1:19" x14ac:dyDescent="0.25">
      <c r="A592" t="s">
        <v>1134</v>
      </c>
      <c r="C592" t="s">
        <v>17523</v>
      </c>
      <c r="D592">
        <v>13.527373470000001</v>
      </c>
      <c r="E592">
        <v>8.6501972029999994</v>
      </c>
      <c r="F592">
        <v>11.64037883</v>
      </c>
      <c r="G592">
        <v>5.7043288179999996</v>
      </c>
      <c r="H592">
        <v>8.5173067729999996</v>
      </c>
      <c r="I592">
        <v>3.256229432</v>
      </c>
      <c r="J592">
        <v>2.8721951240000001</v>
      </c>
      <c r="K592">
        <v>4.124373759</v>
      </c>
      <c r="L592">
        <v>2.676009182</v>
      </c>
      <c r="M592">
        <v>2.5233068620000001</v>
      </c>
      <c r="N592">
        <v>0.29587016399999999</v>
      </c>
      <c r="O592">
        <v>1.4600616129999999</v>
      </c>
      <c r="P592">
        <v>3.3485177560000001</v>
      </c>
      <c r="Q592">
        <v>3.1570042300000001</v>
      </c>
      <c r="R592">
        <v>3.2832522709999998</v>
      </c>
      <c r="S592" t="s">
        <v>17384</v>
      </c>
    </row>
    <row r="593" spans="1:19" x14ac:dyDescent="0.25">
      <c r="A593" t="s">
        <v>1135</v>
      </c>
      <c r="C593" t="s">
        <v>18125</v>
      </c>
      <c r="D593">
        <v>5.67239088</v>
      </c>
      <c r="E593">
        <v>4.9630748069999999</v>
      </c>
      <c r="F593">
        <v>6.66063866</v>
      </c>
      <c r="G593">
        <v>4.4673098749999998</v>
      </c>
      <c r="H593">
        <v>4.0627087409999998</v>
      </c>
      <c r="I593">
        <v>2.6421596169999999</v>
      </c>
      <c r="J593">
        <v>1.438121043</v>
      </c>
      <c r="K593">
        <v>1.707969659</v>
      </c>
      <c r="L593">
        <v>3.5516194990000001</v>
      </c>
      <c r="M593">
        <v>2.6384014709999999</v>
      </c>
      <c r="N593">
        <v>1.2630431129999999</v>
      </c>
      <c r="O593">
        <v>0.66989421999999998</v>
      </c>
      <c r="P593">
        <v>1.9419405219999999</v>
      </c>
      <c r="Q593">
        <v>5.0972963890000003</v>
      </c>
      <c r="R593">
        <v>3.7016510619999998</v>
      </c>
      <c r="S593" t="s">
        <v>17379</v>
      </c>
    </row>
    <row r="594" spans="1:19" x14ac:dyDescent="0.25">
      <c r="A594" t="s">
        <v>1136</v>
      </c>
      <c r="C594" t="s">
        <v>18019</v>
      </c>
      <c r="D594">
        <v>20.776410009999999</v>
      </c>
      <c r="E594">
        <v>12.39057579</v>
      </c>
      <c r="F594">
        <v>14.11411895</v>
      </c>
      <c r="G594">
        <v>13.46435945</v>
      </c>
      <c r="H594">
        <v>21.624756860000002</v>
      </c>
      <c r="I594">
        <v>20.558757450000002</v>
      </c>
      <c r="J594">
        <v>14.283016890000001</v>
      </c>
      <c r="K594">
        <v>23.25908085</v>
      </c>
      <c r="L594">
        <v>27.858685309999998</v>
      </c>
      <c r="M594">
        <v>33.240040669999999</v>
      </c>
      <c r="N594">
        <v>53.338857019999999</v>
      </c>
      <c r="O594">
        <v>58.172280720000003</v>
      </c>
      <c r="P594">
        <v>26.315432919999999</v>
      </c>
      <c r="Q594">
        <v>20.402029200000001</v>
      </c>
      <c r="R594">
        <v>27.537981680000001</v>
      </c>
      <c r="S594" t="s">
        <v>17400</v>
      </c>
    </row>
    <row r="595" spans="1:19" x14ac:dyDescent="0.25">
      <c r="A595" t="s">
        <v>1137</v>
      </c>
      <c r="C595" t="s">
        <v>18126</v>
      </c>
      <c r="D595">
        <v>2.5120734580000001</v>
      </c>
      <c r="E595">
        <v>1.31341459</v>
      </c>
      <c r="F595">
        <v>1.5031194450000001</v>
      </c>
      <c r="G595">
        <v>2.1121069339999998</v>
      </c>
      <c r="H595">
        <v>1.677112452</v>
      </c>
      <c r="I595">
        <v>0.62013205100000002</v>
      </c>
      <c r="J595">
        <v>0.68527433299999996</v>
      </c>
      <c r="K595">
        <v>0.53781656</v>
      </c>
      <c r="L595">
        <v>1.584282835</v>
      </c>
      <c r="M595">
        <v>1.281444534</v>
      </c>
      <c r="N595">
        <v>0.64172865599999995</v>
      </c>
      <c r="O595">
        <v>0.203716273</v>
      </c>
      <c r="P595">
        <v>0.30983477100000001</v>
      </c>
      <c r="Q595">
        <v>1.137374825</v>
      </c>
      <c r="R595">
        <v>0.65713614200000003</v>
      </c>
      <c r="S595" t="s">
        <v>17389</v>
      </c>
    </row>
    <row r="596" spans="1:19" x14ac:dyDescent="0.25">
      <c r="A596" t="s">
        <v>1138</v>
      </c>
      <c r="C596" t="s">
        <v>17761</v>
      </c>
      <c r="D596">
        <v>2.4475083000000002E-2</v>
      </c>
      <c r="E596">
        <v>0.25126273199999999</v>
      </c>
      <c r="F596">
        <v>0.12855432</v>
      </c>
      <c r="G596">
        <v>1.182013E-2</v>
      </c>
      <c r="H596">
        <v>7.859307094</v>
      </c>
      <c r="I596">
        <v>1.2632256E-2</v>
      </c>
      <c r="J596">
        <v>0.110647308</v>
      </c>
      <c r="K596">
        <v>7.7699514999999997E-2</v>
      </c>
      <c r="L596">
        <v>0</v>
      </c>
      <c r="M596">
        <v>5.6977571999999997E-2</v>
      </c>
      <c r="N596">
        <v>1.4437215E-2</v>
      </c>
      <c r="O596">
        <v>0.15444450700000001</v>
      </c>
      <c r="P596">
        <v>0.69743921099999995</v>
      </c>
      <c r="Q596">
        <v>0</v>
      </c>
      <c r="R596">
        <v>0.22108846900000001</v>
      </c>
      <c r="S596" t="s">
        <v>17381</v>
      </c>
    </row>
    <row r="597" spans="1:19" x14ac:dyDescent="0.25">
      <c r="A597" t="s">
        <v>1139</v>
      </c>
      <c r="C597" t="s">
        <v>18127</v>
      </c>
      <c r="D597">
        <v>64.871052939999998</v>
      </c>
      <c r="E597">
        <v>68.507466699999995</v>
      </c>
      <c r="F597">
        <v>54.331353749999998</v>
      </c>
      <c r="G597">
        <v>39.334687780000003</v>
      </c>
      <c r="H597">
        <v>45.352020719999999</v>
      </c>
      <c r="I597">
        <v>10.758207649999999</v>
      </c>
      <c r="J597">
        <v>20.361152310000001</v>
      </c>
      <c r="K597">
        <v>25.14486101</v>
      </c>
      <c r="L597">
        <v>11.20516293</v>
      </c>
      <c r="M597">
        <v>8.7453738750000003</v>
      </c>
      <c r="N597">
        <v>8.456413328</v>
      </c>
      <c r="O597">
        <v>5.2378786570000004</v>
      </c>
      <c r="P597">
        <v>6.6764719670000003</v>
      </c>
      <c r="Q597">
        <v>11.39231655</v>
      </c>
      <c r="R597">
        <v>6.3042286489999997</v>
      </c>
      <c r="S597" t="s">
        <v>17373</v>
      </c>
    </row>
    <row r="598" spans="1:19" x14ac:dyDescent="0.25">
      <c r="A598" t="s">
        <v>1140</v>
      </c>
      <c r="C598" t="s">
        <v>18128</v>
      </c>
      <c r="D598">
        <v>12.35395441</v>
      </c>
      <c r="E598">
        <v>12.37714575</v>
      </c>
      <c r="F598">
        <v>9.2053275459999995</v>
      </c>
      <c r="G598">
        <v>13.11885756</v>
      </c>
      <c r="H598">
        <v>13.81899703</v>
      </c>
      <c r="I598">
        <v>24.706238110000001</v>
      </c>
      <c r="J598">
        <v>14.313186269999999</v>
      </c>
      <c r="K598">
        <v>20.098507089999998</v>
      </c>
      <c r="L598">
        <v>43.423437970000002</v>
      </c>
      <c r="M598">
        <v>31.89833282</v>
      </c>
      <c r="N598">
        <v>35.842522039999999</v>
      </c>
      <c r="O598">
        <v>33.167113069999999</v>
      </c>
      <c r="P598">
        <v>49.769736819999999</v>
      </c>
      <c r="Q598">
        <v>68.550280020000002</v>
      </c>
      <c r="R598">
        <v>36.197498529999997</v>
      </c>
      <c r="S598" t="s">
        <v>17424</v>
      </c>
    </row>
    <row r="599" spans="1:19" x14ac:dyDescent="0.25">
      <c r="A599" t="s">
        <v>1141</v>
      </c>
      <c r="C599" t="s">
        <v>18129</v>
      </c>
      <c r="D599">
        <v>1.3496947239999999</v>
      </c>
      <c r="E599">
        <v>4.7865255920000003</v>
      </c>
      <c r="F599">
        <v>2.5403166750000001</v>
      </c>
      <c r="G599">
        <v>1.8831614029999999</v>
      </c>
      <c r="H599">
        <v>4.0680913270000003</v>
      </c>
      <c r="I599">
        <v>2.3696198509999999</v>
      </c>
      <c r="J599">
        <v>11.72281901</v>
      </c>
      <c r="K599">
        <v>4.248625176</v>
      </c>
      <c r="L599">
        <v>1.2777191539999999</v>
      </c>
      <c r="M599">
        <v>8.2668741010000009</v>
      </c>
      <c r="N599">
        <v>2.6255771459999999</v>
      </c>
      <c r="O599">
        <v>2.9481023949999998</v>
      </c>
      <c r="P599">
        <v>11.480438810000001</v>
      </c>
      <c r="Q599">
        <v>8.1336443959999993</v>
      </c>
      <c r="R599">
        <v>11.57271757</v>
      </c>
      <c r="S599" t="s">
        <v>17370</v>
      </c>
    </row>
    <row r="600" spans="1:19" x14ac:dyDescent="0.25">
      <c r="A600" t="s">
        <v>1142</v>
      </c>
      <c r="C600" t="s">
        <v>18130</v>
      </c>
      <c r="D600">
        <v>0.62593358799999999</v>
      </c>
      <c r="E600">
        <v>0.53170160399999999</v>
      </c>
      <c r="F600">
        <v>0.849468051</v>
      </c>
      <c r="G600">
        <v>6.2608092199999996</v>
      </c>
      <c r="H600">
        <v>0.401165243</v>
      </c>
      <c r="I600">
        <v>9.0912255260000006</v>
      </c>
      <c r="J600">
        <v>10.80489714</v>
      </c>
      <c r="K600">
        <v>14.72971239</v>
      </c>
      <c r="L600">
        <v>19.49095165</v>
      </c>
      <c r="M600">
        <v>17.760343639999999</v>
      </c>
      <c r="N600">
        <v>10.30210484</v>
      </c>
      <c r="O600">
        <v>61.452724600000003</v>
      </c>
      <c r="P600">
        <v>25.29516052</v>
      </c>
      <c r="Q600">
        <v>19.528521430000001</v>
      </c>
      <c r="R600">
        <v>30.735899880000002</v>
      </c>
      <c r="S600" t="s">
        <v>17407</v>
      </c>
    </row>
    <row r="601" spans="1:19" x14ac:dyDescent="0.25">
      <c r="A601" t="s">
        <v>1143</v>
      </c>
      <c r="C601" t="s">
        <v>18131</v>
      </c>
      <c r="D601">
        <v>2.7185191469999999</v>
      </c>
      <c r="E601">
        <v>3.3125969710000001</v>
      </c>
      <c r="F601">
        <v>3.8191025019999998</v>
      </c>
      <c r="G601">
        <v>3.50014643</v>
      </c>
      <c r="H601">
        <v>2.1656730899999999</v>
      </c>
      <c r="I601">
        <v>0.71614459100000005</v>
      </c>
      <c r="J601">
        <v>2.291850207</v>
      </c>
      <c r="K601">
        <v>3.8286391239999999</v>
      </c>
      <c r="L601">
        <v>0.53807123000000001</v>
      </c>
      <c r="M601">
        <v>0.24931458200000001</v>
      </c>
      <c r="N601">
        <v>4.6997781000000002E-2</v>
      </c>
      <c r="O601">
        <v>2.4438519999999998E-2</v>
      </c>
      <c r="P601">
        <v>0.672926786</v>
      </c>
      <c r="Q601">
        <v>0.71260479499999996</v>
      </c>
      <c r="R601">
        <v>0.234245233</v>
      </c>
      <c r="S601" t="s">
        <v>17378</v>
      </c>
    </row>
    <row r="602" spans="1:19" x14ac:dyDescent="0.25">
      <c r="A602" t="s">
        <v>1144</v>
      </c>
      <c r="C602" t="s">
        <v>17845</v>
      </c>
      <c r="D602">
        <v>105.83610419999999</v>
      </c>
      <c r="E602">
        <v>89.304217289999997</v>
      </c>
      <c r="F602">
        <v>110.99169569999999</v>
      </c>
      <c r="G602">
        <v>67.901115509999997</v>
      </c>
      <c r="H602">
        <v>89.929800869999994</v>
      </c>
      <c r="I602">
        <v>78.150890660000002</v>
      </c>
      <c r="J602">
        <v>89.982357309999998</v>
      </c>
      <c r="K602">
        <v>91.042355099999995</v>
      </c>
      <c r="L602">
        <v>85.161089149999995</v>
      </c>
      <c r="M602">
        <v>82.314982000000001</v>
      </c>
      <c r="N602">
        <v>79.421491000000003</v>
      </c>
      <c r="O602">
        <v>102.08458539999999</v>
      </c>
      <c r="P602">
        <v>66.096269379999995</v>
      </c>
      <c r="Q602">
        <v>68.798548510000003</v>
      </c>
      <c r="R602">
        <v>82.825989419999999</v>
      </c>
      <c r="S602" t="s">
        <v>17384</v>
      </c>
    </row>
    <row r="603" spans="1:19" x14ac:dyDescent="0.25">
      <c r="A603" t="s">
        <v>1145</v>
      </c>
      <c r="C603" t="s">
        <v>17919</v>
      </c>
      <c r="D603">
        <v>456.96843159999997</v>
      </c>
      <c r="E603">
        <v>521.48507259999997</v>
      </c>
      <c r="F603">
        <v>600.11099609999997</v>
      </c>
      <c r="G603">
        <v>139.10742629999999</v>
      </c>
      <c r="H603">
        <v>278.98442</v>
      </c>
      <c r="I603">
        <v>289.9890092</v>
      </c>
      <c r="J603">
        <v>247.08358720000001</v>
      </c>
      <c r="K603">
        <v>267.5141615</v>
      </c>
      <c r="L603">
        <v>178.99929549999999</v>
      </c>
      <c r="M603">
        <v>190.0162115</v>
      </c>
      <c r="N603">
        <v>298.43900969999999</v>
      </c>
      <c r="O603">
        <v>167.893924</v>
      </c>
      <c r="P603">
        <v>204.89034530000001</v>
      </c>
      <c r="Q603">
        <v>423.68203790000001</v>
      </c>
      <c r="R603">
        <v>297.47523430000001</v>
      </c>
      <c r="S603" t="s">
        <v>17420</v>
      </c>
    </row>
    <row r="604" spans="1:19" x14ac:dyDescent="0.25">
      <c r="A604" t="s">
        <v>1146</v>
      </c>
      <c r="C604" t="s">
        <v>17847</v>
      </c>
      <c r="D604">
        <v>26.81303544</v>
      </c>
      <c r="E604">
        <v>21.535376119999999</v>
      </c>
      <c r="F604">
        <v>26.850491300000002</v>
      </c>
      <c r="G604">
        <v>25.304513920000002</v>
      </c>
      <c r="H604">
        <v>25.557114370000001</v>
      </c>
      <c r="I604">
        <v>25.591501610000002</v>
      </c>
      <c r="J604">
        <v>25.252062500000001</v>
      </c>
      <c r="K604">
        <v>20.104042239999998</v>
      </c>
      <c r="L604">
        <v>27.341436479999999</v>
      </c>
      <c r="M604">
        <v>29.362622760000001</v>
      </c>
      <c r="N604">
        <v>7.2884638300000004</v>
      </c>
      <c r="O604">
        <v>15.26114119</v>
      </c>
      <c r="P604">
        <v>21.435663519999999</v>
      </c>
      <c r="Q604">
        <v>25.683228159999999</v>
      </c>
      <c r="R604">
        <v>29.717494760000001</v>
      </c>
      <c r="S604" t="s">
        <v>17402</v>
      </c>
    </row>
    <row r="605" spans="1:19" x14ac:dyDescent="0.25">
      <c r="A605" t="s">
        <v>1147</v>
      </c>
      <c r="C605" t="s">
        <v>18132</v>
      </c>
      <c r="D605">
        <v>11.511462890000001</v>
      </c>
      <c r="E605">
        <v>13.4788668</v>
      </c>
      <c r="F605">
        <v>8.6643532630000006</v>
      </c>
      <c r="G605">
        <v>7.7191730590000001</v>
      </c>
      <c r="H605">
        <v>12.578279330000001</v>
      </c>
      <c r="I605">
        <v>12.36135213</v>
      </c>
      <c r="J605">
        <v>18.063280240000001</v>
      </c>
      <c r="K605">
        <v>13.147828219999999</v>
      </c>
      <c r="L605">
        <v>10.07604538</v>
      </c>
      <c r="M605">
        <v>23.224496269999999</v>
      </c>
      <c r="N605">
        <v>5.915620455</v>
      </c>
      <c r="O605">
        <v>47.44711186</v>
      </c>
      <c r="P605">
        <v>59.724475249999998</v>
      </c>
      <c r="Q605">
        <v>11.69908242</v>
      </c>
      <c r="R605">
        <v>31.033741970000001</v>
      </c>
      <c r="S605" t="s">
        <v>17372</v>
      </c>
    </row>
    <row r="606" spans="1:19" x14ac:dyDescent="0.25">
      <c r="A606" t="s">
        <v>1148</v>
      </c>
      <c r="C606" t="s">
        <v>17920</v>
      </c>
      <c r="D606">
        <v>2.016464547</v>
      </c>
      <c r="E606">
        <v>1.9370425339999999</v>
      </c>
      <c r="F606">
        <v>1.1463213160000001</v>
      </c>
      <c r="G606">
        <v>3.118463298</v>
      </c>
      <c r="H606">
        <v>2.8721208059999999</v>
      </c>
      <c r="I606">
        <v>2.8737461660000001</v>
      </c>
      <c r="J606">
        <v>3.0026138969999998</v>
      </c>
      <c r="K606">
        <v>1.6780569059999999</v>
      </c>
      <c r="L606">
        <v>1.993936857</v>
      </c>
      <c r="M606">
        <v>0.91794938100000001</v>
      </c>
      <c r="N606">
        <v>4.5611288080000003</v>
      </c>
      <c r="O606">
        <v>3.34387101</v>
      </c>
      <c r="P606">
        <v>2.3198040660000001</v>
      </c>
      <c r="Q606">
        <v>2.345510371</v>
      </c>
      <c r="R606">
        <v>1.612746088</v>
      </c>
      <c r="S606" t="s">
        <v>17400</v>
      </c>
    </row>
    <row r="607" spans="1:19" x14ac:dyDescent="0.25">
      <c r="A607" t="s">
        <v>1149</v>
      </c>
      <c r="C607" t="s">
        <v>18133</v>
      </c>
      <c r="D607">
        <v>25.832551540000001</v>
      </c>
      <c r="E607">
        <v>18.452383709999999</v>
      </c>
      <c r="F607">
        <v>17.809371460000001</v>
      </c>
      <c r="G607">
        <v>35.174726419999999</v>
      </c>
      <c r="H607">
        <v>20.779578860000001</v>
      </c>
      <c r="I607">
        <v>37.103984660000002</v>
      </c>
      <c r="J607">
        <v>29.865400390000001</v>
      </c>
      <c r="K607">
        <v>41.067626359999998</v>
      </c>
      <c r="L607">
        <v>66.568480840000007</v>
      </c>
      <c r="M607">
        <v>53.193130070000002</v>
      </c>
      <c r="N607">
        <v>37.414332770000001</v>
      </c>
      <c r="O607">
        <v>33.070948809999997</v>
      </c>
      <c r="P607">
        <v>64.174647890000003</v>
      </c>
      <c r="Q607">
        <v>52.92196526</v>
      </c>
      <c r="R607">
        <v>57.569904639999997</v>
      </c>
      <c r="S607" t="s">
        <v>17385</v>
      </c>
    </row>
    <row r="608" spans="1:19" x14ac:dyDescent="0.25">
      <c r="A608" t="s">
        <v>1150</v>
      </c>
      <c r="C608" t="s">
        <v>18134</v>
      </c>
      <c r="D608">
        <v>20.115069470000002</v>
      </c>
      <c r="E608">
        <v>16.560882150000001</v>
      </c>
      <c r="F608">
        <v>20.22831313</v>
      </c>
      <c r="G608">
        <v>23.806611759999999</v>
      </c>
      <c r="H608">
        <v>23.243731879999999</v>
      </c>
      <c r="I608">
        <v>24.84613002</v>
      </c>
      <c r="J608">
        <v>24.57564065</v>
      </c>
      <c r="K608">
        <v>23.307410879999999</v>
      </c>
      <c r="L608">
        <v>28.912639080000002</v>
      </c>
      <c r="M608">
        <v>19.868936430000002</v>
      </c>
      <c r="N608">
        <v>35.405706440000003</v>
      </c>
      <c r="O608">
        <v>28.392570030000002</v>
      </c>
      <c r="P608">
        <v>25.057696759999999</v>
      </c>
      <c r="Q608">
        <v>45.508476020000003</v>
      </c>
      <c r="R608">
        <v>26.35455889</v>
      </c>
      <c r="S608" t="s">
        <v>17373</v>
      </c>
    </row>
    <row r="609" spans="1:19" x14ac:dyDescent="0.25">
      <c r="A609" t="s">
        <v>1151</v>
      </c>
      <c r="C609" t="s">
        <v>18135</v>
      </c>
      <c r="D609">
        <v>17.620353009999999</v>
      </c>
      <c r="E609">
        <v>23.59322813</v>
      </c>
      <c r="F609">
        <v>21.15993126</v>
      </c>
      <c r="G609">
        <v>11.410480310000001</v>
      </c>
      <c r="H609">
        <v>13.58805766</v>
      </c>
      <c r="I609">
        <v>11.728007610000001</v>
      </c>
      <c r="J609">
        <v>23.313239190000001</v>
      </c>
      <c r="K609">
        <v>21.346791360000001</v>
      </c>
      <c r="L609">
        <v>6.8834445369999999</v>
      </c>
      <c r="M609">
        <v>20.20407045</v>
      </c>
      <c r="N609">
        <v>3.0507417370000001</v>
      </c>
      <c r="O609">
        <v>35.375849969999997</v>
      </c>
      <c r="P609">
        <v>13.776643350000001</v>
      </c>
      <c r="Q609">
        <v>4.5539858779999998</v>
      </c>
      <c r="R609">
        <v>23.681619319999999</v>
      </c>
      <c r="S609" t="s">
        <v>18316</v>
      </c>
    </row>
    <row r="610" spans="1:19" x14ac:dyDescent="0.25">
      <c r="A610" t="s">
        <v>1152</v>
      </c>
      <c r="C610" t="s">
        <v>18136</v>
      </c>
      <c r="D610">
        <v>21.56414659</v>
      </c>
      <c r="E610">
        <v>12.907610569999999</v>
      </c>
      <c r="F610">
        <v>19.257094590000001</v>
      </c>
      <c r="G610">
        <v>13.70814412</v>
      </c>
      <c r="H610">
        <v>18.14254678</v>
      </c>
      <c r="I610">
        <v>18.929827230000001</v>
      </c>
      <c r="J610">
        <v>11.223808030000001</v>
      </c>
      <c r="K610">
        <v>9.6650955039999999</v>
      </c>
      <c r="L610">
        <v>16.589731489999998</v>
      </c>
      <c r="M610">
        <v>19.736949419999998</v>
      </c>
      <c r="N610">
        <v>36.708731649999997</v>
      </c>
      <c r="O610">
        <v>17.02982909</v>
      </c>
      <c r="P610">
        <v>11.176623469999999</v>
      </c>
      <c r="Q610">
        <v>19.791941019999999</v>
      </c>
      <c r="R610">
        <v>20.036193699999998</v>
      </c>
      <c r="S610" t="s">
        <v>18378</v>
      </c>
    </row>
    <row r="611" spans="1:19" x14ac:dyDescent="0.25">
      <c r="A611" t="s">
        <v>1153</v>
      </c>
      <c r="C611" t="s">
        <v>18137</v>
      </c>
      <c r="D611">
        <v>4.7215541170000002</v>
      </c>
      <c r="E611">
        <v>5.055942301</v>
      </c>
      <c r="F611">
        <v>6.1702707989999999</v>
      </c>
      <c r="G611">
        <v>5.5610145229999999</v>
      </c>
      <c r="H611">
        <v>3.904698244</v>
      </c>
      <c r="I611">
        <v>2.919708548</v>
      </c>
      <c r="J611">
        <v>3.0319645999999998</v>
      </c>
      <c r="K611">
        <v>2.825150201</v>
      </c>
      <c r="L611">
        <v>3.2150181940000002</v>
      </c>
      <c r="M611">
        <v>1.801652231</v>
      </c>
      <c r="N611">
        <v>2.3009588019999998</v>
      </c>
      <c r="O611">
        <v>2.915215457</v>
      </c>
      <c r="P611">
        <v>2.3933501370000001</v>
      </c>
      <c r="Q611">
        <v>1.985950484</v>
      </c>
      <c r="R611">
        <v>3.1189272300000002</v>
      </c>
      <c r="S611" t="s">
        <v>18370</v>
      </c>
    </row>
    <row r="612" spans="1:19" x14ac:dyDescent="0.25">
      <c r="A612" t="s">
        <v>1154</v>
      </c>
      <c r="C612" t="s">
        <v>18138</v>
      </c>
      <c r="D612">
        <v>37.371988909999999</v>
      </c>
      <c r="E612">
        <v>49.657447400000002</v>
      </c>
      <c r="F612">
        <v>38.082416170000002</v>
      </c>
      <c r="G612">
        <v>41.671741419999996</v>
      </c>
      <c r="H612">
        <v>44.634740030000003</v>
      </c>
      <c r="I612">
        <v>37.981207599999998</v>
      </c>
      <c r="J612">
        <v>41.909111410000001</v>
      </c>
      <c r="K612">
        <v>40.454761939999997</v>
      </c>
      <c r="L612">
        <v>32.172764149999999</v>
      </c>
      <c r="M612">
        <v>37.27835529</v>
      </c>
      <c r="N612">
        <v>19.962102359999999</v>
      </c>
      <c r="O612">
        <v>32.513560069999997</v>
      </c>
      <c r="P612">
        <v>35.402914060000001</v>
      </c>
      <c r="Q612">
        <v>27.31972794</v>
      </c>
      <c r="R612">
        <v>28.195824000000002</v>
      </c>
      <c r="S612" t="s">
        <v>17370</v>
      </c>
    </row>
    <row r="613" spans="1:19" x14ac:dyDescent="0.25">
      <c r="A613" t="s">
        <v>1155</v>
      </c>
      <c r="C613" t="s">
        <v>18139</v>
      </c>
      <c r="D613">
        <v>52.770386479999999</v>
      </c>
      <c r="E613">
        <v>22.7240663</v>
      </c>
      <c r="F613">
        <v>23.529692820000001</v>
      </c>
      <c r="G613">
        <v>23.970247499999999</v>
      </c>
      <c r="H613">
        <v>25.561474919999998</v>
      </c>
      <c r="I613">
        <v>27.592209690000001</v>
      </c>
      <c r="J613">
        <v>29.795311330000001</v>
      </c>
      <c r="K613">
        <v>16.333741799999999</v>
      </c>
      <c r="L613">
        <v>20.352334760000002</v>
      </c>
      <c r="M613">
        <v>10.119254639999999</v>
      </c>
      <c r="N613">
        <v>1.409853695</v>
      </c>
      <c r="O613">
        <v>8.0924074509999997</v>
      </c>
      <c r="P613">
        <v>12.94423007</v>
      </c>
      <c r="Q613">
        <v>5.4393387940000002</v>
      </c>
      <c r="R613">
        <v>1.4561665669999999</v>
      </c>
      <c r="S613" t="s">
        <v>17373</v>
      </c>
    </row>
    <row r="614" spans="1:19" x14ac:dyDescent="0.25">
      <c r="A614" t="s">
        <v>1156</v>
      </c>
      <c r="C614" t="s">
        <v>17970</v>
      </c>
      <c r="D614">
        <v>44.412081010000001</v>
      </c>
      <c r="E614">
        <v>41.793825460000001</v>
      </c>
      <c r="F614">
        <v>45.309221880000003</v>
      </c>
      <c r="G614">
        <v>30.26524457</v>
      </c>
      <c r="H614">
        <v>40.330334469999997</v>
      </c>
      <c r="I614">
        <v>51.857047659999999</v>
      </c>
      <c r="J614">
        <v>36.695574919999999</v>
      </c>
      <c r="K614">
        <v>46.156087659999997</v>
      </c>
      <c r="L614">
        <v>51.136180320000001</v>
      </c>
      <c r="M614">
        <v>71.136955940000007</v>
      </c>
      <c r="N614">
        <v>67.009376500000002</v>
      </c>
      <c r="O614">
        <v>61.084728120000001</v>
      </c>
      <c r="P614">
        <v>46.135542749999999</v>
      </c>
      <c r="Q614">
        <v>74.517422789999998</v>
      </c>
      <c r="R614">
        <v>64.508740450000005</v>
      </c>
      <c r="S614" t="s">
        <v>17404</v>
      </c>
    </row>
    <row r="615" spans="1:19" x14ac:dyDescent="0.25">
      <c r="A615" t="s">
        <v>1157</v>
      </c>
      <c r="C615" t="s">
        <v>18140</v>
      </c>
      <c r="D615">
        <v>544.52164230000005</v>
      </c>
      <c r="E615">
        <v>510.74044020000002</v>
      </c>
      <c r="F615">
        <v>530.98186799999996</v>
      </c>
      <c r="G615">
        <v>587.98006759999998</v>
      </c>
      <c r="H615">
        <v>593.86601270000006</v>
      </c>
      <c r="I615">
        <v>759.33273899999995</v>
      </c>
      <c r="J615">
        <v>727.12555740000005</v>
      </c>
      <c r="K615">
        <v>701.2716044</v>
      </c>
      <c r="L615">
        <v>425.22811819999998</v>
      </c>
      <c r="M615">
        <v>682.85990240000001</v>
      </c>
      <c r="N615">
        <v>530.60855230000004</v>
      </c>
      <c r="O615">
        <v>618.14236840000001</v>
      </c>
      <c r="P615">
        <v>404.9588799</v>
      </c>
      <c r="Q615">
        <v>783.32087000000001</v>
      </c>
      <c r="R615">
        <v>679.39610819999996</v>
      </c>
      <c r="S615" t="s">
        <v>17373</v>
      </c>
    </row>
    <row r="616" spans="1:19" x14ac:dyDescent="0.25">
      <c r="A616" t="s">
        <v>1158</v>
      </c>
      <c r="C616" t="s">
        <v>18087</v>
      </c>
      <c r="D616">
        <v>0.63824118600000002</v>
      </c>
      <c r="E616">
        <v>0.86179014799999998</v>
      </c>
      <c r="F616">
        <v>0.26265428000000002</v>
      </c>
      <c r="G616">
        <v>0.59634474500000001</v>
      </c>
      <c r="H616">
        <v>0.44515692200000001</v>
      </c>
      <c r="I616">
        <v>0.19564320299999999</v>
      </c>
      <c r="J616">
        <v>0.198161643</v>
      </c>
      <c r="K616">
        <v>6.9545626999999999E-2</v>
      </c>
      <c r="L616">
        <v>0.27539863399999998</v>
      </c>
      <c r="M616">
        <v>0.78957960699999996</v>
      </c>
      <c r="N616">
        <v>0.41092326099999998</v>
      </c>
      <c r="O616">
        <v>0.69663167999999998</v>
      </c>
      <c r="P616">
        <v>4.789811158</v>
      </c>
      <c r="Q616">
        <v>0.33604988200000002</v>
      </c>
      <c r="R616">
        <v>1.6998348679999999</v>
      </c>
      <c r="S616" t="s">
        <v>17387</v>
      </c>
    </row>
    <row r="617" spans="1:19" x14ac:dyDescent="0.25">
      <c r="A617" t="s">
        <v>1159</v>
      </c>
      <c r="C617" t="s">
        <v>18079</v>
      </c>
      <c r="D617">
        <v>38.58522438</v>
      </c>
      <c r="E617">
        <v>61.627769399999998</v>
      </c>
      <c r="F617">
        <v>51.415790620000003</v>
      </c>
      <c r="G617">
        <v>24.909277190000001</v>
      </c>
      <c r="H617">
        <v>67.999122139999997</v>
      </c>
      <c r="I617">
        <v>14.22416108</v>
      </c>
      <c r="J617">
        <v>34.732764549999999</v>
      </c>
      <c r="K617">
        <v>37.170444510000003</v>
      </c>
      <c r="L617">
        <v>11.510346889999999</v>
      </c>
      <c r="M617">
        <v>23.325088430000001</v>
      </c>
      <c r="N617">
        <v>7.3063018240000002</v>
      </c>
      <c r="O617">
        <v>36.806493379999999</v>
      </c>
      <c r="P617">
        <v>34.516000390000002</v>
      </c>
      <c r="Q617">
        <v>14.869833659999999</v>
      </c>
      <c r="R617">
        <v>26.44017844</v>
      </c>
      <c r="S617" t="s">
        <v>17410</v>
      </c>
    </row>
    <row r="618" spans="1:19" x14ac:dyDescent="0.25">
      <c r="A618" t="s">
        <v>1160</v>
      </c>
      <c r="C618" t="s">
        <v>18141</v>
      </c>
      <c r="D618">
        <v>8.4814457520000008</v>
      </c>
      <c r="E618">
        <v>11.172121949999999</v>
      </c>
      <c r="F618">
        <v>4.6420304269999999</v>
      </c>
      <c r="G618">
        <v>3.1245868539999999</v>
      </c>
      <c r="H618">
        <v>7.5795536480000001</v>
      </c>
      <c r="I618">
        <v>3.2771963940000002</v>
      </c>
      <c r="J618">
        <v>7.2307490989999996</v>
      </c>
      <c r="K618">
        <v>3.3826683630000001</v>
      </c>
      <c r="L618">
        <v>1.8835075349999999</v>
      </c>
      <c r="M618">
        <v>6.5781583499999998</v>
      </c>
      <c r="N618">
        <v>0.65489513300000002</v>
      </c>
      <c r="O618">
        <v>2.0818852140000002</v>
      </c>
      <c r="P618">
        <v>3.533131472</v>
      </c>
      <c r="Q618">
        <v>1.7624737370000001</v>
      </c>
      <c r="R618">
        <v>6.5795118229999998</v>
      </c>
      <c r="S618" t="s">
        <v>17407</v>
      </c>
    </row>
    <row r="619" spans="1:19" x14ac:dyDescent="0.25">
      <c r="A619" t="s">
        <v>1161</v>
      </c>
      <c r="C619" t="s">
        <v>18142</v>
      </c>
      <c r="D619">
        <v>114.6725847</v>
      </c>
      <c r="E619">
        <v>249.9345696</v>
      </c>
      <c r="F619">
        <v>95.045754939999995</v>
      </c>
      <c r="G619">
        <v>44.800029979999998</v>
      </c>
      <c r="H619">
        <v>354.74158660000001</v>
      </c>
      <c r="I619">
        <v>50.111031179999998</v>
      </c>
      <c r="J619">
        <v>424.5349875</v>
      </c>
      <c r="K619">
        <v>86.720575260000004</v>
      </c>
      <c r="L619">
        <v>20.864158710000002</v>
      </c>
      <c r="M619">
        <v>70.544054509999995</v>
      </c>
      <c r="N619">
        <v>251.7094515</v>
      </c>
      <c r="O619">
        <v>473.56169410000001</v>
      </c>
      <c r="P619">
        <v>401.47395899999998</v>
      </c>
      <c r="Q619">
        <v>57.247633149999999</v>
      </c>
      <c r="R619">
        <v>203.53810530000001</v>
      </c>
      <c r="S619" t="s">
        <v>18366</v>
      </c>
    </row>
    <row r="620" spans="1:19" x14ac:dyDescent="0.25">
      <c r="A620" t="s">
        <v>1162</v>
      </c>
      <c r="C620" t="s">
        <v>18143</v>
      </c>
      <c r="D620">
        <v>126.0519826</v>
      </c>
      <c r="E620">
        <v>152.9099611</v>
      </c>
      <c r="F620">
        <v>138.74457200000001</v>
      </c>
      <c r="G620">
        <v>69.212411439999997</v>
      </c>
      <c r="H620">
        <v>107.2074227</v>
      </c>
      <c r="I620">
        <v>51.048532469999998</v>
      </c>
      <c r="J620">
        <v>36.798903439999997</v>
      </c>
      <c r="K620">
        <v>49.787606429999997</v>
      </c>
      <c r="L620">
        <v>26.473346129999999</v>
      </c>
      <c r="M620">
        <v>35.471712160000003</v>
      </c>
      <c r="N620">
        <v>30.368942969999999</v>
      </c>
      <c r="O620">
        <v>36.26577803</v>
      </c>
      <c r="P620">
        <v>21.59193153</v>
      </c>
      <c r="Q620">
        <v>23.102401589999999</v>
      </c>
      <c r="R620">
        <v>24.804385610000001</v>
      </c>
      <c r="S620" t="s">
        <v>17386</v>
      </c>
    </row>
    <row r="621" spans="1:19" x14ac:dyDescent="0.25">
      <c r="A621" t="s">
        <v>1163</v>
      </c>
      <c r="C621" t="s">
        <v>17996</v>
      </c>
      <c r="D621">
        <v>0.54023165699999998</v>
      </c>
      <c r="E621">
        <v>0.18286021699999999</v>
      </c>
      <c r="F621">
        <v>6.8398622000000006E-2</v>
      </c>
      <c r="G621">
        <v>3.8376806999999999E-2</v>
      </c>
      <c r="H621">
        <v>8.4376161000000005E-2</v>
      </c>
      <c r="I621">
        <v>5.3100861999999999E-2</v>
      </c>
      <c r="J621">
        <v>7.7519371000000004E-2</v>
      </c>
      <c r="K621">
        <v>9.6280922000000005E-2</v>
      </c>
      <c r="L621">
        <v>0.16793149499999999</v>
      </c>
      <c r="M621">
        <v>5.4962524999999998E-2</v>
      </c>
      <c r="N621">
        <v>6.0452438309999996</v>
      </c>
      <c r="O621">
        <v>0.17168692799999999</v>
      </c>
      <c r="P621">
        <v>0.11442027</v>
      </c>
      <c r="Q621">
        <v>0.16045108399999999</v>
      </c>
      <c r="R621">
        <v>0.21157569600000001</v>
      </c>
      <c r="S621" t="s">
        <v>17425</v>
      </c>
    </row>
    <row r="622" spans="1:19" x14ac:dyDescent="0.25">
      <c r="A622" t="s">
        <v>1164</v>
      </c>
      <c r="C622" t="s">
        <v>18144</v>
      </c>
      <c r="D622">
        <v>65.173894480000001</v>
      </c>
      <c r="E622">
        <v>40.119058250000002</v>
      </c>
      <c r="F622">
        <v>58.218979859999997</v>
      </c>
      <c r="G622">
        <v>34.812426729999999</v>
      </c>
      <c r="H622">
        <v>45.831717910000002</v>
      </c>
      <c r="I622">
        <v>25.814421549999999</v>
      </c>
      <c r="J622">
        <v>9.3907858849999997</v>
      </c>
      <c r="K622">
        <v>21.420356559999998</v>
      </c>
      <c r="L622">
        <v>12.91549983</v>
      </c>
      <c r="M622">
        <v>19.61977314</v>
      </c>
      <c r="N622">
        <v>1.739250344</v>
      </c>
      <c r="O622">
        <v>2.633924318</v>
      </c>
      <c r="P622">
        <v>4.7825945670000003</v>
      </c>
      <c r="Q622">
        <v>6.1798952659999999</v>
      </c>
      <c r="R622">
        <v>9.5825330990000008</v>
      </c>
      <c r="S622" t="s">
        <v>17387</v>
      </c>
    </row>
    <row r="623" spans="1:19" x14ac:dyDescent="0.25">
      <c r="A623" t="s">
        <v>1165</v>
      </c>
      <c r="C623" t="s">
        <v>18145</v>
      </c>
      <c r="D623">
        <v>32.798752649999997</v>
      </c>
      <c r="E623">
        <v>31.237812909999999</v>
      </c>
      <c r="F623">
        <v>32.648709449999998</v>
      </c>
      <c r="G623">
        <v>27.765933489999998</v>
      </c>
      <c r="H623">
        <v>33.548387759999997</v>
      </c>
      <c r="I623">
        <v>32.214512360000001</v>
      </c>
      <c r="J623">
        <v>30.078671329999999</v>
      </c>
      <c r="K623">
        <v>37.194639530000003</v>
      </c>
      <c r="L623">
        <v>26.147075009999998</v>
      </c>
      <c r="M623">
        <v>31.463425300000001</v>
      </c>
      <c r="N623">
        <v>30.375028969999999</v>
      </c>
      <c r="O623">
        <v>32.214153449999998</v>
      </c>
      <c r="P623">
        <v>26.42215032</v>
      </c>
      <c r="Q623">
        <v>24.1764501</v>
      </c>
      <c r="R623">
        <v>29.523918399999999</v>
      </c>
      <c r="S623" t="s">
        <v>17385</v>
      </c>
    </row>
    <row r="624" spans="1:19" x14ac:dyDescent="0.25">
      <c r="A624" t="s">
        <v>1166</v>
      </c>
      <c r="C624" t="s">
        <v>18146</v>
      </c>
      <c r="D624">
        <v>44.403573119999997</v>
      </c>
      <c r="E624">
        <v>54.786004179999999</v>
      </c>
      <c r="F624">
        <v>46.88961681</v>
      </c>
      <c r="G624">
        <v>45.485618809999998</v>
      </c>
      <c r="H624">
        <v>73.657576480000003</v>
      </c>
      <c r="I624">
        <v>70.077652839999999</v>
      </c>
      <c r="J624">
        <v>85.179704229999999</v>
      </c>
      <c r="K624">
        <v>78.233160580000003</v>
      </c>
      <c r="L624">
        <v>63.250117979999999</v>
      </c>
      <c r="M624">
        <v>62.164951139999999</v>
      </c>
      <c r="N624">
        <v>70.529381839999999</v>
      </c>
      <c r="O624">
        <v>77.539071079999999</v>
      </c>
      <c r="P624">
        <v>85.960415220000002</v>
      </c>
      <c r="Q624">
        <v>62.059426309999999</v>
      </c>
      <c r="R624">
        <v>66.178017870000005</v>
      </c>
      <c r="S624" t="s">
        <v>17370</v>
      </c>
    </row>
    <row r="625" spans="1:19" x14ac:dyDescent="0.25">
      <c r="A625" t="s">
        <v>1167</v>
      </c>
      <c r="C625" t="s">
        <v>18147</v>
      </c>
      <c r="D625">
        <v>0.14471098800000001</v>
      </c>
      <c r="E625">
        <v>6.3368550999999995E-2</v>
      </c>
      <c r="F625">
        <v>6.7528088999999999E-2</v>
      </c>
      <c r="G625">
        <v>1.1973638E-2</v>
      </c>
      <c r="H625">
        <v>0</v>
      </c>
      <c r="I625">
        <v>1.5484924000000001E-2</v>
      </c>
      <c r="J625">
        <v>0.51119282300000002</v>
      </c>
      <c r="K625">
        <v>1.1345592999999999E-2</v>
      </c>
      <c r="L625">
        <v>0</v>
      </c>
      <c r="M625">
        <v>0</v>
      </c>
      <c r="N625">
        <v>0</v>
      </c>
      <c r="O625">
        <v>11.36352172</v>
      </c>
      <c r="P625">
        <v>6.4910342910000001</v>
      </c>
      <c r="Q625">
        <v>0</v>
      </c>
      <c r="R625">
        <v>0</v>
      </c>
      <c r="S625" t="s">
        <v>17377</v>
      </c>
    </row>
    <row r="626" spans="1:19" x14ac:dyDescent="0.25">
      <c r="A626" t="s">
        <v>1168</v>
      </c>
      <c r="C626" t="s">
        <v>18148</v>
      </c>
      <c r="D626">
        <v>294.83938860000001</v>
      </c>
      <c r="E626">
        <v>177.29723150000001</v>
      </c>
      <c r="F626">
        <v>130.2601396</v>
      </c>
      <c r="G626">
        <v>56.432469449999999</v>
      </c>
      <c r="H626">
        <v>128.0780335</v>
      </c>
      <c r="I626">
        <v>188.81489010000001</v>
      </c>
      <c r="J626">
        <v>221.6212194</v>
      </c>
      <c r="K626">
        <v>203.4533429</v>
      </c>
      <c r="L626">
        <v>92.455438229999999</v>
      </c>
      <c r="M626">
        <v>108.46710760000001</v>
      </c>
      <c r="N626">
        <v>214.939719</v>
      </c>
      <c r="O626">
        <v>274.78197180000001</v>
      </c>
      <c r="P626">
        <v>101.7376677</v>
      </c>
      <c r="Q626">
        <v>241.2839634</v>
      </c>
      <c r="R626">
        <v>82.679047339999997</v>
      </c>
      <c r="S626" t="s">
        <v>17378</v>
      </c>
    </row>
    <row r="627" spans="1:19" x14ac:dyDescent="0.25">
      <c r="A627" t="s">
        <v>1169</v>
      </c>
      <c r="C627" t="s">
        <v>18149</v>
      </c>
      <c r="D627">
        <v>40.40439937</v>
      </c>
      <c r="E627">
        <v>44.385102060000001</v>
      </c>
      <c r="F627">
        <v>54.312389260000003</v>
      </c>
      <c r="G627">
        <v>16.59379496</v>
      </c>
      <c r="H627">
        <v>26.366200450000001</v>
      </c>
      <c r="I627">
        <v>27.377663420000001</v>
      </c>
      <c r="J627">
        <v>26.734687640000001</v>
      </c>
      <c r="K627">
        <v>30.186680519999999</v>
      </c>
      <c r="L627">
        <v>21.47975258</v>
      </c>
      <c r="M627">
        <v>22.067541609999999</v>
      </c>
      <c r="N627">
        <v>75.454249669999996</v>
      </c>
      <c r="O627">
        <v>29.526279160000001</v>
      </c>
      <c r="P627">
        <v>27.413111919999999</v>
      </c>
      <c r="Q627">
        <v>120.9209168</v>
      </c>
      <c r="R627">
        <v>29.442167189999999</v>
      </c>
      <c r="S627" t="s">
        <v>17368</v>
      </c>
    </row>
    <row r="628" spans="1:19" x14ac:dyDescent="0.25">
      <c r="A628" t="s">
        <v>1170</v>
      </c>
      <c r="C628" t="s">
        <v>17967</v>
      </c>
      <c r="D628">
        <v>1.304960288</v>
      </c>
      <c r="E628">
        <v>0.56142250400000004</v>
      </c>
      <c r="F628">
        <v>0.31662774700000001</v>
      </c>
      <c r="G628">
        <v>0.24645592199999999</v>
      </c>
      <c r="H628">
        <v>0.73528308499999995</v>
      </c>
      <c r="I628">
        <v>0.20008677799999999</v>
      </c>
      <c r="J628">
        <v>0.52244636600000005</v>
      </c>
      <c r="K628">
        <v>0.14454629299999999</v>
      </c>
      <c r="L628">
        <v>7.3419317999999997E-2</v>
      </c>
      <c r="M628">
        <v>3.1727169999999999E-2</v>
      </c>
      <c r="N628">
        <v>0.18902427599999999</v>
      </c>
      <c r="O628">
        <v>0.94659870199999996</v>
      </c>
      <c r="P628">
        <v>0.12934239</v>
      </c>
      <c r="Q628">
        <v>2.8507620000000001E-2</v>
      </c>
      <c r="R628">
        <v>9.3250335000000004E-2</v>
      </c>
      <c r="S628" t="s">
        <v>17405</v>
      </c>
    </row>
    <row r="629" spans="1:19" x14ac:dyDescent="0.25">
      <c r="A629" t="s">
        <v>18382</v>
      </c>
      <c r="C629" t="s">
        <v>18150</v>
      </c>
      <c r="D629">
        <v>50.760803989999999</v>
      </c>
      <c r="E629">
        <v>41.514985660000001</v>
      </c>
      <c r="F629">
        <v>46.722371750000001</v>
      </c>
      <c r="G629">
        <v>51.603066640000002</v>
      </c>
      <c r="H629">
        <v>47.91905792</v>
      </c>
      <c r="I629">
        <v>56.144924070000002</v>
      </c>
      <c r="J629">
        <v>49.178846610000001</v>
      </c>
      <c r="K629">
        <v>46.925720230000003</v>
      </c>
      <c r="L629">
        <v>62.349968910000001</v>
      </c>
      <c r="M629">
        <v>60.687260199999997</v>
      </c>
      <c r="N629">
        <v>43.310382089999997</v>
      </c>
      <c r="O629">
        <v>42.349431080000002</v>
      </c>
      <c r="P629">
        <v>58.087431619999997</v>
      </c>
      <c r="Q629">
        <v>83.48531912</v>
      </c>
      <c r="R629">
        <v>61.536859730000003</v>
      </c>
      <c r="S629" t="s">
        <v>17415</v>
      </c>
    </row>
    <row r="630" spans="1:19" x14ac:dyDescent="0.25">
      <c r="A630" t="s">
        <v>1172</v>
      </c>
      <c r="C630" t="s">
        <v>18151</v>
      </c>
      <c r="D630">
        <v>35.605444290000001</v>
      </c>
      <c r="E630">
        <v>46.814960300000003</v>
      </c>
      <c r="F630">
        <v>40.979494289999998</v>
      </c>
      <c r="G630">
        <v>43.730293420000002</v>
      </c>
      <c r="H630">
        <v>40.943059740000002</v>
      </c>
      <c r="I630">
        <v>44.736372199999998</v>
      </c>
      <c r="J630">
        <v>51.39169845</v>
      </c>
      <c r="K630">
        <v>49.197531499999997</v>
      </c>
      <c r="L630">
        <v>44.425012680000002</v>
      </c>
      <c r="M630">
        <v>58.208296070000003</v>
      </c>
      <c r="N630">
        <v>30.114338270000001</v>
      </c>
      <c r="O630">
        <v>43.033784050000001</v>
      </c>
      <c r="P630">
        <v>55.210122300000002</v>
      </c>
      <c r="Q630">
        <v>49.213728179999997</v>
      </c>
      <c r="R630">
        <v>57.974010470000003</v>
      </c>
      <c r="S630" t="s">
        <v>17403</v>
      </c>
    </row>
    <row r="631" spans="1:19" x14ac:dyDescent="0.25">
      <c r="A631" t="s">
        <v>1173</v>
      </c>
      <c r="C631" t="s">
        <v>18152</v>
      </c>
      <c r="D631">
        <v>45.147773649999998</v>
      </c>
      <c r="E631">
        <v>61.120786989999999</v>
      </c>
      <c r="F631">
        <v>43.205075020000002</v>
      </c>
      <c r="G631">
        <v>30.709222570000001</v>
      </c>
      <c r="H631">
        <v>47.790581699999997</v>
      </c>
      <c r="I631">
        <v>56.709054129999998</v>
      </c>
      <c r="J631">
        <v>62.08604862</v>
      </c>
      <c r="K631">
        <v>38.773216429999998</v>
      </c>
      <c r="L631">
        <v>31.97050415</v>
      </c>
      <c r="M631">
        <v>83.950607169999998</v>
      </c>
      <c r="N631">
        <v>151.8107899</v>
      </c>
      <c r="O631">
        <v>160.947981</v>
      </c>
      <c r="P631">
        <v>97.78464194</v>
      </c>
      <c r="Q631">
        <v>74.835635609999997</v>
      </c>
      <c r="R631">
        <v>140.847556</v>
      </c>
      <c r="S631" t="s">
        <v>17382</v>
      </c>
    </row>
    <row r="632" spans="1:19" x14ac:dyDescent="0.25">
      <c r="A632" t="s">
        <v>1174</v>
      </c>
      <c r="C632" t="s">
        <v>17978</v>
      </c>
      <c r="D632">
        <v>0.103230752</v>
      </c>
      <c r="E632">
        <v>0.13268132299999999</v>
      </c>
      <c r="F632">
        <v>0</v>
      </c>
      <c r="G632">
        <v>9.8832386999999994E-2</v>
      </c>
      <c r="H632">
        <v>0</v>
      </c>
      <c r="I632">
        <v>0.15637234699999999</v>
      </c>
      <c r="J632">
        <v>0.78832368100000005</v>
      </c>
      <c r="K632">
        <v>0.95818673399999998</v>
      </c>
      <c r="L632">
        <v>4.2393865780000004</v>
      </c>
      <c r="M632">
        <v>3.2030129999999999</v>
      </c>
      <c r="N632">
        <v>37.475475539999998</v>
      </c>
      <c r="O632">
        <v>160.89278619999999</v>
      </c>
      <c r="P632">
        <v>67.941256199999998</v>
      </c>
      <c r="Q632">
        <v>32.88345554</v>
      </c>
      <c r="R632">
        <v>47.198579530000004</v>
      </c>
      <c r="S632" t="s">
        <v>17377</v>
      </c>
    </row>
    <row r="633" spans="1:19" x14ac:dyDescent="0.25">
      <c r="A633" t="s">
        <v>1175</v>
      </c>
      <c r="C633" t="s">
        <v>18153</v>
      </c>
      <c r="D633">
        <v>27.371035240000001</v>
      </c>
      <c r="E633">
        <v>19.367952020000001</v>
      </c>
      <c r="F633">
        <v>24.740933989999998</v>
      </c>
      <c r="G633">
        <v>17.73415666</v>
      </c>
      <c r="H633">
        <v>23.264935120000001</v>
      </c>
      <c r="I633">
        <v>21.40349904</v>
      </c>
      <c r="J633">
        <v>20.691394849999998</v>
      </c>
      <c r="K633">
        <v>18.046938910000001</v>
      </c>
      <c r="L633">
        <v>18.969410230000001</v>
      </c>
      <c r="M633">
        <v>18.294211000000001</v>
      </c>
      <c r="N633">
        <v>32.3922065</v>
      </c>
      <c r="O633">
        <v>27.888416509999999</v>
      </c>
      <c r="P633">
        <v>23.005300080000001</v>
      </c>
      <c r="Q633">
        <v>21.835785900000001</v>
      </c>
      <c r="R633">
        <v>29.917678980000002</v>
      </c>
      <c r="S633" t="s">
        <v>17385</v>
      </c>
    </row>
    <row r="634" spans="1:19" x14ac:dyDescent="0.25">
      <c r="A634" t="s">
        <v>1176</v>
      </c>
      <c r="C634" t="s">
        <v>18154</v>
      </c>
      <c r="D634">
        <v>26.59476621</v>
      </c>
      <c r="E634">
        <v>13.50958962</v>
      </c>
      <c r="F634">
        <v>11.499139919999999</v>
      </c>
      <c r="G634">
        <v>9.9048246649999996</v>
      </c>
      <c r="H634">
        <v>14.279103879999999</v>
      </c>
      <c r="I634">
        <v>7.92213279</v>
      </c>
      <c r="J634">
        <v>5.7843808299999999</v>
      </c>
      <c r="K634">
        <v>5.013198064</v>
      </c>
      <c r="L634">
        <v>1.9981495069999999</v>
      </c>
      <c r="M634">
        <v>2.8288718899999998</v>
      </c>
      <c r="N634">
        <v>0.53925283899999998</v>
      </c>
      <c r="O634">
        <v>0</v>
      </c>
      <c r="P634">
        <v>0.78668894</v>
      </c>
      <c r="Q634">
        <v>1.9044777999999998E-2</v>
      </c>
      <c r="R634">
        <v>0.13415323600000001</v>
      </c>
      <c r="S634" t="s">
        <v>17384</v>
      </c>
    </row>
    <row r="635" spans="1:19" x14ac:dyDescent="0.25">
      <c r="A635" t="s">
        <v>1177</v>
      </c>
      <c r="C635" t="s">
        <v>18155</v>
      </c>
      <c r="D635">
        <v>3.3829785860000001</v>
      </c>
      <c r="E635">
        <v>3.9650233030000002</v>
      </c>
      <c r="F635">
        <v>1.996364193</v>
      </c>
      <c r="G635">
        <v>0.82727079199999998</v>
      </c>
      <c r="H635">
        <v>25.043001499999999</v>
      </c>
      <c r="I635">
        <v>0.42407788899999999</v>
      </c>
      <c r="J635">
        <v>3.1373993539999998</v>
      </c>
      <c r="K635">
        <v>1.0573801140000001</v>
      </c>
      <c r="L635">
        <v>0.103321338</v>
      </c>
      <c r="M635">
        <v>0.11233298799999999</v>
      </c>
      <c r="N635">
        <v>0.417236257</v>
      </c>
      <c r="O635">
        <v>0.34154225700000002</v>
      </c>
      <c r="P635">
        <v>2.2441656179999998</v>
      </c>
      <c r="Q635">
        <v>0.12528563300000001</v>
      </c>
      <c r="R635">
        <v>0.32076122499999998</v>
      </c>
      <c r="S635" t="s">
        <v>17404</v>
      </c>
    </row>
    <row r="636" spans="1:19" x14ac:dyDescent="0.25">
      <c r="A636" t="s">
        <v>1178</v>
      </c>
      <c r="C636" t="s">
        <v>17896</v>
      </c>
      <c r="D636">
        <v>0.89235495799999998</v>
      </c>
      <c r="E636">
        <v>7.2062638059999999</v>
      </c>
      <c r="F636">
        <v>2.486363785</v>
      </c>
      <c r="G636">
        <v>3.1642711939999999</v>
      </c>
      <c r="H636">
        <v>1.0304018850000001</v>
      </c>
      <c r="I636">
        <v>3.341713011</v>
      </c>
      <c r="J636">
        <v>14.57946529</v>
      </c>
      <c r="K636">
        <v>12.02121419</v>
      </c>
      <c r="L636">
        <v>1.558967722</v>
      </c>
      <c r="M636">
        <v>15.673694210000001</v>
      </c>
      <c r="N636">
        <v>4.5939781169999998</v>
      </c>
      <c r="O636">
        <v>63.096064079999998</v>
      </c>
      <c r="P636">
        <v>85.684453820000002</v>
      </c>
      <c r="Q636">
        <v>8.0172891980000003</v>
      </c>
      <c r="R636">
        <v>167.9171264</v>
      </c>
      <c r="S636" t="s">
        <v>17374</v>
      </c>
    </row>
    <row r="637" spans="1:19" x14ac:dyDescent="0.25">
      <c r="A637" t="s">
        <v>1179</v>
      </c>
      <c r="C637" t="s">
        <v>18156</v>
      </c>
      <c r="D637">
        <v>65.909594290000001</v>
      </c>
      <c r="E637">
        <v>76.016205839999998</v>
      </c>
      <c r="F637">
        <v>65.802212949999998</v>
      </c>
      <c r="G637">
        <v>82.409477409999994</v>
      </c>
      <c r="H637">
        <v>94.184978369999996</v>
      </c>
      <c r="I637">
        <v>95.077634500000002</v>
      </c>
      <c r="J637">
        <v>154.4866949</v>
      </c>
      <c r="K637">
        <v>142.39821939999999</v>
      </c>
      <c r="L637">
        <v>124.84599540000001</v>
      </c>
      <c r="M637">
        <v>78.906658429999993</v>
      </c>
      <c r="N637">
        <v>77.586288920000001</v>
      </c>
      <c r="O637">
        <v>96.675689360000007</v>
      </c>
      <c r="P637">
        <v>107.9757824</v>
      </c>
      <c r="Q637">
        <v>157.67285369999999</v>
      </c>
      <c r="R637">
        <v>76.401441610000006</v>
      </c>
      <c r="S637" t="s">
        <v>17385</v>
      </c>
    </row>
    <row r="638" spans="1:19" x14ac:dyDescent="0.25">
      <c r="A638" t="s">
        <v>1180</v>
      </c>
      <c r="C638" t="s">
        <v>18157</v>
      </c>
      <c r="D638">
        <v>1.156167094</v>
      </c>
      <c r="E638">
        <v>1.529818981</v>
      </c>
      <c r="F638">
        <v>0.86225826900000002</v>
      </c>
      <c r="G638">
        <v>1.3934960139999999</v>
      </c>
      <c r="H638">
        <v>0.77538891899999995</v>
      </c>
      <c r="I638">
        <v>1.173637721</v>
      </c>
      <c r="J638">
        <v>0.665288714</v>
      </c>
      <c r="K638">
        <v>0.83182593500000002</v>
      </c>
      <c r="L638">
        <v>0.85556595599999996</v>
      </c>
      <c r="M638">
        <v>0.73651429499999999</v>
      </c>
      <c r="N638">
        <v>9.1873470999999998E-2</v>
      </c>
      <c r="O638">
        <v>0.229826737</v>
      </c>
      <c r="P638">
        <v>0.44702456000000002</v>
      </c>
      <c r="Q638">
        <v>0.73483065800000003</v>
      </c>
      <c r="R638">
        <v>1.516813628</v>
      </c>
      <c r="S638" t="s">
        <v>17371</v>
      </c>
    </row>
    <row r="639" spans="1:19" x14ac:dyDescent="0.25">
      <c r="A639" t="s">
        <v>1181</v>
      </c>
      <c r="C639" t="s">
        <v>18158</v>
      </c>
      <c r="D639">
        <v>2.535505686</v>
      </c>
      <c r="E639">
        <v>4.8962466190000002</v>
      </c>
      <c r="F639">
        <v>2.520996963</v>
      </c>
      <c r="G639">
        <v>4.9920482609999999</v>
      </c>
      <c r="H639">
        <v>4.0222192059999999</v>
      </c>
      <c r="I639">
        <v>6.3788395839999996</v>
      </c>
      <c r="J639">
        <v>6.917593353</v>
      </c>
      <c r="K639">
        <v>7.250168092</v>
      </c>
      <c r="L639">
        <v>6.2188339639999999</v>
      </c>
      <c r="M639">
        <v>4.1670907130000003</v>
      </c>
      <c r="N639">
        <v>1.3441866600000001</v>
      </c>
      <c r="O639">
        <v>5.0039482639999999</v>
      </c>
      <c r="P639">
        <v>14.15498567</v>
      </c>
      <c r="Q639">
        <v>6.8002810069999997</v>
      </c>
      <c r="R639">
        <v>8.6835040970000001</v>
      </c>
      <c r="S639" t="s">
        <v>17416</v>
      </c>
    </row>
    <row r="640" spans="1:19" x14ac:dyDescent="0.25">
      <c r="A640" t="s">
        <v>1182</v>
      </c>
      <c r="C640" t="s">
        <v>18159</v>
      </c>
      <c r="D640">
        <v>26.53468389</v>
      </c>
      <c r="E640">
        <v>41.390360870000002</v>
      </c>
      <c r="F640">
        <v>28.08381404</v>
      </c>
      <c r="G640">
        <v>19.810121850000002</v>
      </c>
      <c r="H640">
        <v>25.608188250000001</v>
      </c>
      <c r="I640">
        <v>14.87888426</v>
      </c>
      <c r="J640">
        <v>30.097522049999998</v>
      </c>
      <c r="K640">
        <v>37.265127970000002</v>
      </c>
      <c r="L640">
        <v>9.4371846020000003</v>
      </c>
      <c r="M640">
        <v>9.0153782299999996</v>
      </c>
      <c r="N640">
        <v>3.9703070340000002</v>
      </c>
      <c r="O640">
        <v>16.434091550000002</v>
      </c>
      <c r="P640">
        <v>18.45962643</v>
      </c>
      <c r="Q640">
        <v>7.6635314770000003</v>
      </c>
      <c r="R640">
        <v>5.5649680720000001</v>
      </c>
      <c r="S640" t="s">
        <v>17404</v>
      </c>
    </row>
    <row r="641" spans="1:19" x14ac:dyDescent="0.25">
      <c r="A641" t="s">
        <v>1183</v>
      </c>
      <c r="C641" t="s">
        <v>18160</v>
      </c>
      <c r="D641">
        <v>86.921671520000004</v>
      </c>
      <c r="E641">
        <v>69.227685030000004</v>
      </c>
      <c r="F641">
        <v>74.310925010000005</v>
      </c>
      <c r="G641">
        <v>73.529289370000001</v>
      </c>
      <c r="H641">
        <v>68.350065920000006</v>
      </c>
      <c r="I641">
        <v>80.130927099999994</v>
      </c>
      <c r="J641">
        <v>81.493841099999997</v>
      </c>
      <c r="K641">
        <v>83.448727430000005</v>
      </c>
      <c r="L641">
        <v>80.045543499999994</v>
      </c>
      <c r="M641">
        <v>74.782600169999995</v>
      </c>
      <c r="N641">
        <v>17.840525710000001</v>
      </c>
      <c r="O641">
        <v>58.872979010000002</v>
      </c>
      <c r="P641">
        <v>81.644254849999996</v>
      </c>
      <c r="Q641">
        <v>88.965020989999999</v>
      </c>
      <c r="R641">
        <v>92.324078659999998</v>
      </c>
      <c r="S641" t="s">
        <v>17369</v>
      </c>
    </row>
    <row r="642" spans="1:19" x14ac:dyDescent="0.25">
      <c r="A642" t="s">
        <v>1184</v>
      </c>
      <c r="C642" t="s">
        <v>18161</v>
      </c>
      <c r="D642">
        <v>171.05126480000001</v>
      </c>
      <c r="E642">
        <v>152.6470108</v>
      </c>
      <c r="F642">
        <v>112.1847554</v>
      </c>
      <c r="G642">
        <v>113.8896823</v>
      </c>
      <c r="H642">
        <v>398.04207450000001</v>
      </c>
      <c r="I642">
        <v>167.6586054</v>
      </c>
      <c r="J642">
        <v>205.401331</v>
      </c>
      <c r="K642">
        <v>163.9633116</v>
      </c>
      <c r="L642">
        <v>86.016229019999997</v>
      </c>
      <c r="M642">
        <v>52.29840548</v>
      </c>
      <c r="N642">
        <v>1032.0850210000001</v>
      </c>
      <c r="O642">
        <v>273.7930308</v>
      </c>
      <c r="P642">
        <v>170.1218978</v>
      </c>
      <c r="Q642">
        <v>130.4440377</v>
      </c>
      <c r="R642">
        <v>68.607245390000003</v>
      </c>
      <c r="S642" t="s">
        <v>17381</v>
      </c>
    </row>
    <row r="643" spans="1:19" x14ac:dyDescent="0.25">
      <c r="A643" t="s">
        <v>1185</v>
      </c>
      <c r="C643" t="s">
        <v>18162</v>
      </c>
      <c r="D643">
        <v>15.4257314</v>
      </c>
      <c r="E643">
        <v>20.663489420000001</v>
      </c>
      <c r="F643">
        <v>29.215598450000002</v>
      </c>
      <c r="G643">
        <v>10.22163918</v>
      </c>
      <c r="H643">
        <v>13.49242587</v>
      </c>
      <c r="I643">
        <v>14.731584440000001</v>
      </c>
      <c r="J643">
        <v>21.104379720000001</v>
      </c>
      <c r="K643">
        <v>25.867539969999999</v>
      </c>
      <c r="L643">
        <v>20.38517792</v>
      </c>
      <c r="M643">
        <v>15.95609402</v>
      </c>
      <c r="N643">
        <v>15.45506797</v>
      </c>
      <c r="O643">
        <v>22.984487420000001</v>
      </c>
      <c r="P643">
        <v>36.86453684</v>
      </c>
      <c r="Q643">
        <v>14.401806430000001</v>
      </c>
      <c r="R643">
        <v>21.021250290000001</v>
      </c>
      <c r="S643" t="s">
        <v>17385</v>
      </c>
    </row>
    <row r="644" spans="1:19" x14ac:dyDescent="0.25">
      <c r="A644" t="s">
        <v>1186</v>
      </c>
      <c r="C644" t="s">
        <v>18163</v>
      </c>
      <c r="D644">
        <v>17.697997099999998</v>
      </c>
      <c r="E644">
        <v>20.88470688</v>
      </c>
      <c r="F644">
        <v>17.57287427</v>
      </c>
      <c r="G644">
        <v>18.888024779999999</v>
      </c>
      <c r="H644">
        <v>25.464405240000001</v>
      </c>
      <c r="I644">
        <v>20.868619330000001</v>
      </c>
      <c r="J644">
        <v>30.126748670000001</v>
      </c>
      <c r="K644">
        <v>23.395966990000002</v>
      </c>
      <c r="L644">
        <v>25.931430339999999</v>
      </c>
      <c r="M644">
        <v>28.91248998</v>
      </c>
      <c r="N644">
        <v>30.359173049999999</v>
      </c>
      <c r="O644">
        <v>38.854290710000001</v>
      </c>
      <c r="P644">
        <v>34.888590260000001</v>
      </c>
      <c r="Q644">
        <v>49.104247000000001</v>
      </c>
      <c r="R644">
        <v>27.297886500000001</v>
      </c>
      <c r="S644" t="s">
        <v>17373</v>
      </c>
    </row>
    <row r="645" spans="1:19" x14ac:dyDescent="0.25">
      <c r="A645" t="s">
        <v>1187</v>
      </c>
      <c r="C645" t="s">
        <v>17675</v>
      </c>
      <c r="D645">
        <v>0.73796670499999995</v>
      </c>
      <c r="E645">
        <v>1.1233840660000001</v>
      </c>
      <c r="F645">
        <v>2.0084354699999998</v>
      </c>
      <c r="G645">
        <v>0.13353669500000001</v>
      </c>
      <c r="H645">
        <v>0.40496536599999999</v>
      </c>
      <c r="I645">
        <v>1.832858876</v>
      </c>
      <c r="J645">
        <v>1.522425337</v>
      </c>
      <c r="K645">
        <v>1.1252561990000001</v>
      </c>
      <c r="L645">
        <v>1.9861071450000001</v>
      </c>
      <c r="M645">
        <v>0.41323729100000001</v>
      </c>
      <c r="N645">
        <v>0.89214938200000005</v>
      </c>
      <c r="O645">
        <v>10.440404859999999</v>
      </c>
      <c r="P645">
        <v>2.8977073440000001</v>
      </c>
      <c r="Q645">
        <v>6.6583228820000002</v>
      </c>
      <c r="R645">
        <v>0.60564795400000004</v>
      </c>
      <c r="S645" t="s">
        <v>17377</v>
      </c>
    </row>
    <row r="646" spans="1:19" x14ac:dyDescent="0.25">
      <c r="A646" t="s">
        <v>1188</v>
      </c>
      <c r="C646" t="s">
        <v>18164</v>
      </c>
      <c r="D646">
        <v>23.123020050000001</v>
      </c>
      <c r="E646">
        <v>12.68684745</v>
      </c>
      <c r="F646">
        <v>20.04201836</v>
      </c>
      <c r="G646">
        <v>36.472689119999998</v>
      </c>
      <c r="H646">
        <v>65.540892630000002</v>
      </c>
      <c r="I646">
        <v>65.588479599999999</v>
      </c>
      <c r="J646">
        <v>28.871199489999999</v>
      </c>
      <c r="K646">
        <v>48.89461962</v>
      </c>
      <c r="L646">
        <v>43.964174759999999</v>
      </c>
      <c r="M646">
        <v>72.917856999999998</v>
      </c>
      <c r="N646">
        <v>84.480097880000002</v>
      </c>
      <c r="O646">
        <v>16.153856489999999</v>
      </c>
      <c r="P646">
        <v>17.1877873</v>
      </c>
      <c r="Q646">
        <v>45.993011090000003</v>
      </c>
      <c r="R646">
        <v>72.044005400000003</v>
      </c>
      <c r="S646" t="s">
        <v>17377</v>
      </c>
    </row>
    <row r="647" spans="1:19" x14ac:dyDescent="0.25">
      <c r="A647" t="s">
        <v>1189</v>
      </c>
      <c r="C647" t="s">
        <v>18165</v>
      </c>
      <c r="D647">
        <v>52.533154619999998</v>
      </c>
      <c r="E647">
        <v>56.62859976</v>
      </c>
      <c r="F647">
        <v>44.532635560000003</v>
      </c>
      <c r="G647">
        <v>54.464862500000002</v>
      </c>
      <c r="H647">
        <v>71.087488010000001</v>
      </c>
      <c r="I647">
        <v>78.8076674</v>
      </c>
      <c r="J647">
        <v>80.305453270000001</v>
      </c>
      <c r="K647">
        <v>97.030598190000006</v>
      </c>
      <c r="L647">
        <v>79.646557360000003</v>
      </c>
      <c r="M647">
        <v>75.370919139999998</v>
      </c>
      <c r="N647">
        <v>32.747705060000001</v>
      </c>
      <c r="O647">
        <v>94.006699609999998</v>
      </c>
      <c r="P647">
        <v>109.7685166</v>
      </c>
      <c r="Q647">
        <v>69.345184099999997</v>
      </c>
      <c r="R647">
        <v>84.141225340000005</v>
      </c>
      <c r="S647" t="s">
        <v>17385</v>
      </c>
    </row>
    <row r="648" spans="1:19" x14ac:dyDescent="0.25">
      <c r="A648" t="s">
        <v>1190</v>
      </c>
      <c r="C648" t="s">
        <v>18166</v>
      </c>
      <c r="D648">
        <v>127.62175999999999</v>
      </c>
      <c r="E648">
        <v>134.12231030000001</v>
      </c>
      <c r="F648">
        <v>118.1648732</v>
      </c>
      <c r="G648">
        <v>117.5819364</v>
      </c>
      <c r="H648">
        <v>134.57419759999999</v>
      </c>
      <c r="I648">
        <v>122.0961626</v>
      </c>
      <c r="J648">
        <v>128.17387729999999</v>
      </c>
      <c r="K648">
        <v>88.140633489999999</v>
      </c>
      <c r="L648">
        <v>97.692129679999994</v>
      </c>
      <c r="M648">
        <v>87.565554879999993</v>
      </c>
      <c r="N648">
        <v>105.4488027</v>
      </c>
      <c r="O648">
        <v>120.91533440000001</v>
      </c>
      <c r="P648">
        <v>119.025547</v>
      </c>
      <c r="Q648">
        <v>86.611636750000002</v>
      </c>
      <c r="R648">
        <v>117.1856138</v>
      </c>
      <c r="S648" t="s">
        <v>17414</v>
      </c>
    </row>
    <row r="649" spans="1:19" x14ac:dyDescent="0.25">
      <c r="A649" t="s">
        <v>1191</v>
      </c>
      <c r="C649" t="s">
        <v>17523</v>
      </c>
      <c r="D649">
        <v>19.123078540000002</v>
      </c>
      <c r="E649">
        <v>37.809452059999998</v>
      </c>
      <c r="F649">
        <v>32.841486510000003</v>
      </c>
      <c r="G649">
        <v>59.51311037</v>
      </c>
      <c r="H649">
        <v>59.031345350000002</v>
      </c>
      <c r="I649">
        <v>49.010143790000001</v>
      </c>
      <c r="J649">
        <v>84.281248869999999</v>
      </c>
      <c r="K649">
        <v>47.008733380000002</v>
      </c>
      <c r="L649">
        <v>39.531637519999997</v>
      </c>
      <c r="M649">
        <v>32.966236090000002</v>
      </c>
      <c r="N649">
        <v>5.165946076</v>
      </c>
      <c r="O649">
        <v>16.678511369999999</v>
      </c>
      <c r="P649">
        <v>38.761015950000001</v>
      </c>
      <c r="Q649">
        <v>17.95100296</v>
      </c>
      <c r="R649">
        <v>35.471057180000003</v>
      </c>
      <c r="S649" t="s">
        <v>17384</v>
      </c>
    </row>
    <row r="650" spans="1:19" x14ac:dyDescent="0.25">
      <c r="A650" t="s">
        <v>1192</v>
      </c>
      <c r="C650" t="s">
        <v>17757</v>
      </c>
      <c r="D650">
        <v>4.0336487439999997</v>
      </c>
      <c r="E650">
        <v>9.9738671540000006</v>
      </c>
      <c r="F650">
        <v>4.7814007849999998</v>
      </c>
      <c r="G650">
        <v>3.709662813</v>
      </c>
      <c r="H650">
        <v>7.0598452539999998</v>
      </c>
      <c r="I650">
        <v>19.303917930000001</v>
      </c>
      <c r="J650">
        <v>24.688154040000001</v>
      </c>
      <c r="K650">
        <v>30.135977530000002</v>
      </c>
      <c r="L650">
        <v>19.571355359999998</v>
      </c>
      <c r="M650">
        <v>20.650634549999999</v>
      </c>
      <c r="N650">
        <v>520.65507979999995</v>
      </c>
      <c r="O650">
        <v>122.1170193</v>
      </c>
      <c r="P650">
        <v>46.12123115</v>
      </c>
      <c r="Q650">
        <v>23.855015359999999</v>
      </c>
      <c r="R650">
        <v>74.59900356</v>
      </c>
      <c r="S650" t="s">
        <v>17384</v>
      </c>
    </row>
    <row r="651" spans="1:19" x14ac:dyDescent="0.25">
      <c r="A651" t="s">
        <v>1193</v>
      </c>
      <c r="C651" t="s">
        <v>18167</v>
      </c>
      <c r="D651">
        <v>25.34017601</v>
      </c>
      <c r="E651">
        <v>24.982608670000001</v>
      </c>
      <c r="F651">
        <v>21.78679473</v>
      </c>
      <c r="G651">
        <v>27.257551299999999</v>
      </c>
      <c r="H651">
        <v>23.77070745</v>
      </c>
      <c r="I651">
        <v>9.1844323590000005</v>
      </c>
      <c r="J651">
        <v>5.7382580450000003</v>
      </c>
      <c r="K651">
        <v>12.37993677</v>
      </c>
      <c r="L651">
        <v>6.4547910870000003</v>
      </c>
      <c r="M651">
        <v>7.0312429590000001</v>
      </c>
      <c r="N651">
        <v>1.918198168</v>
      </c>
      <c r="O651">
        <v>2.9468702590000002</v>
      </c>
      <c r="P651">
        <v>4.126653342</v>
      </c>
      <c r="Q651">
        <v>2.3267002919999999</v>
      </c>
      <c r="R651">
        <v>4.9009155719999997</v>
      </c>
      <c r="S651" t="s">
        <v>18363</v>
      </c>
    </row>
    <row r="652" spans="1:19" x14ac:dyDescent="0.25">
      <c r="A652" t="s">
        <v>1194</v>
      </c>
      <c r="C652" t="s">
        <v>18168</v>
      </c>
      <c r="D652">
        <v>12.716238629999999</v>
      </c>
      <c r="E652">
        <v>12.39387067</v>
      </c>
      <c r="F652">
        <v>12.926738439999999</v>
      </c>
      <c r="G652">
        <v>13.85464402</v>
      </c>
      <c r="H652">
        <v>13.195618619999999</v>
      </c>
      <c r="I652">
        <v>18.30288676</v>
      </c>
      <c r="J652">
        <v>12.177992570000001</v>
      </c>
      <c r="K652">
        <v>10.90241357</v>
      </c>
      <c r="L652">
        <v>19.221780370000001</v>
      </c>
      <c r="M652">
        <v>17.486956580000001</v>
      </c>
      <c r="N652">
        <v>40.125805130000003</v>
      </c>
      <c r="O652">
        <v>16.32885769</v>
      </c>
      <c r="P652">
        <v>16.71517733</v>
      </c>
      <c r="Q652">
        <v>20.963092410000002</v>
      </c>
      <c r="R652">
        <v>14.614051160000001</v>
      </c>
      <c r="S652" t="s">
        <v>17422</v>
      </c>
    </row>
    <row r="653" spans="1:19" x14ac:dyDescent="0.25">
      <c r="A653" t="s">
        <v>1195</v>
      </c>
      <c r="C653" t="s">
        <v>18169</v>
      </c>
      <c r="D653">
        <v>1.535404284</v>
      </c>
      <c r="E653">
        <v>1.828575694</v>
      </c>
      <c r="F653">
        <v>1.6718542940000001</v>
      </c>
      <c r="G653">
        <v>1.2336845190000001</v>
      </c>
      <c r="H653">
        <v>1.1650172160000001</v>
      </c>
      <c r="I653">
        <v>0.71245611900000005</v>
      </c>
      <c r="J653">
        <v>0.341176702</v>
      </c>
      <c r="K653">
        <v>0.34308282899999998</v>
      </c>
      <c r="L653">
        <v>0.197483045</v>
      </c>
      <c r="M653">
        <v>0.117706934</v>
      </c>
      <c r="N653">
        <v>0.60496079599999997</v>
      </c>
      <c r="O653">
        <v>0.43375312900000002</v>
      </c>
      <c r="P653">
        <v>9.7359717999999998E-2</v>
      </c>
      <c r="Q653">
        <v>0.15785244900000001</v>
      </c>
      <c r="R653">
        <v>3.9947063999999997E-2</v>
      </c>
      <c r="S653" t="s">
        <v>17382</v>
      </c>
    </row>
    <row r="654" spans="1:19" x14ac:dyDescent="0.25">
      <c r="A654" t="s">
        <v>1196</v>
      </c>
      <c r="C654" t="s">
        <v>18170</v>
      </c>
      <c r="D654">
        <v>165.32709639999999</v>
      </c>
      <c r="E654">
        <v>111.75174320000001</v>
      </c>
      <c r="F654">
        <v>131.11830879999999</v>
      </c>
      <c r="G654">
        <v>97.412554999999998</v>
      </c>
      <c r="H654">
        <v>176.16435340000001</v>
      </c>
      <c r="I654">
        <v>53.177517870000003</v>
      </c>
      <c r="J654">
        <v>56.494575390000001</v>
      </c>
      <c r="K654">
        <v>44.012116480000003</v>
      </c>
      <c r="L654">
        <v>7.1304720890000004</v>
      </c>
      <c r="M654">
        <v>10.38229293</v>
      </c>
      <c r="N654">
        <v>8.000594671</v>
      </c>
      <c r="O654">
        <v>2.569674316</v>
      </c>
      <c r="P654">
        <v>7.192013438</v>
      </c>
      <c r="Q654">
        <v>3.8260569019999999</v>
      </c>
      <c r="R654">
        <v>0.85332868799999995</v>
      </c>
      <c r="S654" t="s">
        <v>17416</v>
      </c>
    </row>
    <row r="655" spans="1:19" x14ac:dyDescent="0.25">
      <c r="A655" t="s">
        <v>1197</v>
      </c>
      <c r="C655" t="s">
        <v>17734</v>
      </c>
      <c r="D655">
        <v>342.41244870000003</v>
      </c>
      <c r="E655">
        <v>362.15862750000002</v>
      </c>
      <c r="F655">
        <v>399.52462639999999</v>
      </c>
      <c r="G655">
        <v>323.04934750000001</v>
      </c>
      <c r="H655">
        <v>350.86992629999997</v>
      </c>
      <c r="I655">
        <v>357.75401590000001</v>
      </c>
      <c r="J655">
        <v>312.02224639999997</v>
      </c>
      <c r="K655">
        <v>325.35481440000001</v>
      </c>
      <c r="L655">
        <v>305.76871920000002</v>
      </c>
      <c r="M655">
        <v>325.84747470000002</v>
      </c>
      <c r="N655">
        <v>276.25284629999999</v>
      </c>
      <c r="O655">
        <v>460.7322691</v>
      </c>
      <c r="P655">
        <v>233.0654514</v>
      </c>
      <c r="Q655">
        <v>311.97736420000001</v>
      </c>
      <c r="R655">
        <v>469.1699079</v>
      </c>
      <c r="S655" t="s">
        <v>17382</v>
      </c>
    </row>
    <row r="656" spans="1:19" x14ac:dyDescent="0.25">
      <c r="A656" t="s">
        <v>1198</v>
      </c>
      <c r="C656" t="s">
        <v>18171</v>
      </c>
      <c r="D656">
        <v>0</v>
      </c>
      <c r="E656">
        <v>0</v>
      </c>
      <c r="F656">
        <v>0</v>
      </c>
      <c r="G656">
        <v>0</v>
      </c>
      <c r="H656">
        <v>9.8480815649999993</v>
      </c>
      <c r="I656">
        <v>1.6049882000000001E-2</v>
      </c>
      <c r="J656">
        <v>0</v>
      </c>
      <c r="K656">
        <v>0</v>
      </c>
      <c r="L656">
        <v>0</v>
      </c>
      <c r="M656">
        <v>6.3508905000000004E-2</v>
      </c>
      <c r="N656">
        <v>0.176790265</v>
      </c>
      <c r="O656">
        <v>1.0102032139999999</v>
      </c>
      <c r="P656">
        <v>0.147944714</v>
      </c>
      <c r="Q656">
        <v>1.3005848769999999</v>
      </c>
      <c r="R656">
        <v>2.1543590000000001E-2</v>
      </c>
      <c r="S656" t="s">
        <v>17417</v>
      </c>
    </row>
    <row r="657" spans="1:19" x14ac:dyDescent="0.25">
      <c r="A657" t="s">
        <v>1199</v>
      </c>
      <c r="C657" t="s">
        <v>18172</v>
      </c>
      <c r="D657">
        <v>4.3129110999999998E-2</v>
      </c>
      <c r="E657">
        <v>6.2038507E-2</v>
      </c>
      <c r="F657">
        <v>8.1120759000000001E-2</v>
      </c>
      <c r="G657">
        <v>7.1674462999999994E-2</v>
      </c>
      <c r="H657">
        <v>2.3274387000000001E-2</v>
      </c>
      <c r="I657">
        <v>0</v>
      </c>
      <c r="J657">
        <v>7.4303539000000002E-2</v>
      </c>
      <c r="K657">
        <v>2.8326805E-2</v>
      </c>
      <c r="L657">
        <v>8.2050016000000003E-2</v>
      </c>
      <c r="M657">
        <v>0.103890487</v>
      </c>
      <c r="N657">
        <v>0</v>
      </c>
      <c r="O657">
        <v>5.5115109000000002E-2</v>
      </c>
      <c r="P657">
        <v>0.102387038</v>
      </c>
      <c r="Q657">
        <v>0.11402141</v>
      </c>
      <c r="R657">
        <v>1.190136063</v>
      </c>
      <c r="S657" t="s">
        <v>17389</v>
      </c>
    </row>
    <row r="658" spans="1:19" x14ac:dyDescent="0.25">
      <c r="A658" t="s">
        <v>603</v>
      </c>
      <c r="C658" t="s">
        <v>17690</v>
      </c>
      <c r="D658">
        <v>5.9563117950000004</v>
      </c>
      <c r="E658">
        <v>4.4223749149999998</v>
      </c>
      <c r="F658">
        <v>5.4217314219999997</v>
      </c>
      <c r="G658">
        <v>9.5573258560000003</v>
      </c>
      <c r="H658">
        <v>5.5635466620000003</v>
      </c>
      <c r="I658">
        <v>6.4084102490000001</v>
      </c>
      <c r="J658">
        <v>8.1147133510000007</v>
      </c>
      <c r="K658">
        <v>7.0896426119999996</v>
      </c>
      <c r="L658">
        <v>9.8457349159999996</v>
      </c>
      <c r="M658">
        <v>13.06494152</v>
      </c>
      <c r="N658">
        <v>1.592707783</v>
      </c>
      <c r="O658">
        <v>2.518828439</v>
      </c>
      <c r="P658">
        <v>5.2130190120000002</v>
      </c>
      <c r="Q658">
        <v>9.66890742</v>
      </c>
      <c r="R658">
        <v>9.4784492189999998</v>
      </c>
      <c r="S658" t="s">
        <v>17373</v>
      </c>
    </row>
    <row r="659" spans="1:19" x14ac:dyDescent="0.25">
      <c r="A659" t="s">
        <v>1200</v>
      </c>
      <c r="C659" t="s">
        <v>18173</v>
      </c>
      <c r="D659">
        <v>30.364350129999998</v>
      </c>
      <c r="E659">
        <v>21.365118540000001</v>
      </c>
      <c r="F659">
        <v>24.080221649999999</v>
      </c>
      <c r="G659">
        <v>22.815840770000001</v>
      </c>
      <c r="H659">
        <v>18.36875191</v>
      </c>
      <c r="I659">
        <v>28.83158096</v>
      </c>
      <c r="J659">
        <v>20.53616791</v>
      </c>
      <c r="K659">
        <v>21.210482760000001</v>
      </c>
      <c r="L659">
        <v>39.407138119999999</v>
      </c>
      <c r="M659">
        <v>48.710725529999998</v>
      </c>
      <c r="N659">
        <v>31.170196919999999</v>
      </c>
      <c r="O659">
        <v>28.693315399999999</v>
      </c>
      <c r="P659">
        <v>30.79798057</v>
      </c>
      <c r="Q659">
        <v>87.523141050000007</v>
      </c>
      <c r="R659">
        <v>46.532381119999997</v>
      </c>
      <c r="S659" t="s">
        <v>17373</v>
      </c>
    </row>
    <row r="660" spans="1:19" x14ac:dyDescent="0.25">
      <c r="A660" t="s">
        <v>1201</v>
      </c>
      <c r="C660" t="s">
        <v>17783</v>
      </c>
      <c r="D660">
        <v>0.174047229</v>
      </c>
      <c r="E660">
        <v>0.24924511399999999</v>
      </c>
      <c r="F660">
        <v>0.112708424</v>
      </c>
      <c r="G660">
        <v>0.33251381400000002</v>
      </c>
      <c r="H660">
        <v>0.85292405599999999</v>
      </c>
      <c r="I660">
        <v>6.0515948999999999E-2</v>
      </c>
      <c r="J660">
        <v>7.7056158779999997</v>
      </c>
      <c r="K660">
        <v>4.81247618</v>
      </c>
      <c r="L660">
        <v>3.1619842000000002E-2</v>
      </c>
      <c r="M660">
        <v>2.0598622099999999</v>
      </c>
      <c r="N660">
        <v>1.6283793559999999</v>
      </c>
      <c r="O660">
        <v>0.628389902</v>
      </c>
      <c r="P660">
        <v>4.1708418810000003</v>
      </c>
      <c r="Q660">
        <v>0.188185149</v>
      </c>
      <c r="R660">
        <v>2.5112438000000001E-2</v>
      </c>
      <c r="S660" t="s">
        <v>17381</v>
      </c>
    </row>
    <row r="661" spans="1:19" x14ac:dyDescent="0.25">
      <c r="A661" t="s">
        <v>1202</v>
      </c>
      <c r="C661" t="s">
        <v>17982</v>
      </c>
      <c r="D661">
        <v>31.18921009</v>
      </c>
      <c r="E661">
        <v>30.20749168</v>
      </c>
      <c r="F661">
        <v>28.247530990000001</v>
      </c>
      <c r="G661">
        <v>23.73345437</v>
      </c>
      <c r="H661">
        <v>30.66328931</v>
      </c>
      <c r="I661">
        <v>26.691872879999998</v>
      </c>
      <c r="J661">
        <v>28.829481640000001</v>
      </c>
      <c r="K661">
        <v>21.20500225</v>
      </c>
      <c r="L661">
        <v>26.594387879999999</v>
      </c>
      <c r="M661">
        <v>10.851873400000001</v>
      </c>
      <c r="N661">
        <v>71.424329599999993</v>
      </c>
      <c r="O661">
        <v>27.922867910000001</v>
      </c>
      <c r="P661">
        <v>33.511507700000003</v>
      </c>
      <c r="Q661">
        <v>49.26678656</v>
      </c>
      <c r="R661">
        <v>36.300674530000002</v>
      </c>
      <c r="S661" t="s">
        <v>17402</v>
      </c>
    </row>
    <row r="662" spans="1:19" x14ac:dyDescent="0.25">
      <c r="A662" t="s">
        <v>1203</v>
      </c>
      <c r="C662" t="s">
        <v>18174</v>
      </c>
      <c r="D662">
        <v>2.9835064259999999</v>
      </c>
      <c r="E662">
        <v>7.4656603940000004</v>
      </c>
      <c r="F662">
        <v>3.9382750899999999</v>
      </c>
      <c r="G662">
        <v>2.8673354619999998</v>
      </c>
      <c r="H662">
        <v>8.0714236449999994</v>
      </c>
      <c r="I662">
        <v>1.199192882</v>
      </c>
      <c r="J662">
        <v>7.8974469010000004</v>
      </c>
      <c r="K662">
        <v>1.203433829</v>
      </c>
      <c r="L662">
        <v>0.91255953300000003</v>
      </c>
      <c r="M662">
        <v>0.13083033499999999</v>
      </c>
      <c r="N662">
        <v>158.20843869999999</v>
      </c>
      <c r="O662">
        <v>37.181243639999998</v>
      </c>
      <c r="P662">
        <v>3.9197726419999999</v>
      </c>
      <c r="Q662">
        <v>0.71351356600000004</v>
      </c>
      <c r="R662">
        <v>0.71195055699999998</v>
      </c>
      <c r="S662" t="s">
        <v>17376</v>
      </c>
    </row>
    <row r="663" spans="1:19" x14ac:dyDescent="0.25">
      <c r="A663" t="s">
        <v>1204</v>
      </c>
      <c r="C663" t="s">
        <v>17919</v>
      </c>
      <c r="D663">
        <v>27.374861889999998</v>
      </c>
      <c r="E663">
        <v>25.766902479999999</v>
      </c>
      <c r="F663">
        <v>14.08146713</v>
      </c>
      <c r="G663">
        <v>43.871915110000003</v>
      </c>
      <c r="H663">
        <v>17.079110230000001</v>
      </c>
      <c r="I663">
        <v>14.59831657</v>
      </c>
      <c r="J663">
        <v>34.076900500000001</v>
      </c>
      <c r="K663">
        <v>22.74560172</v>
      </c>
      <c r="L663">
        <v>17.729131890000001</v>
      </c>
      <c r="M663">
        <v>9.9689348970000005</v>
      </c>
      <c r="N663">
        <v>8.8197170289999995</v>
      </c>
      <c r="O663">
        <v>28.224497629999998</v>
      </c>
      <c r="P663">
        <v>13.198750759999999</v>
      </c>
      <c r="Q663">
        <v>8.5262008460000001</v>
      </c>
      <c r="R663">
        <v>6.8231989649999996</v>
      </c>
      <c r="S663" t="s">
        <v>17420</v>
      </c>
    </row>
    <row r="664" spans="1:19" x14ac:dyDescent="0.25">
      <c r="A664" t="s">
        <v>1205</v>
      </c>
      <c r="C664" t="s">
        <v>17914</v>
      </c>
      <c r="D664">
        <v>4.8159930810000002</v>
      </c>
      <c r="E664">
        <v>13.57540185</v>
      </c>
      <c r="F664">
        <v>5.9585880390000003</v>
      </c>
      <c r="G664">
        <v>5.7803881239999999</v>
      </c>
      <c r="H664">
        <v>14.484550629999999</v>
      </c>
      <c r="I664">
        <v>9.5827407549999997</v>
      </c>
      <c r="J664">
        <v>13.661018779999999</v>
      </c>
      <c r="K664">
        <v>15.52839064</v>
      </c>
      <c r="L664">
        <v>11.719878469999999</v>
      </c>
      <c r="M664">
        <v>19.396979040000002</v>
      </c>
      <c r="N664">
        <v>5.6755192550000002</v>
      </c>
      <c r="O664">
        <v>68.874762809999993</v>
      </c>
      <c r="P664">
        <v>50.791855439999999</v>
      </c>
      <c r="Q664">
        <v>12.80057644</v>
      </c>
      <c r="R664">
        <v>50.198448599999999</v>
      </c>
      <c r="S664" t="s">
        <v>17370</v>
      </c>
    </row>
    <row r="665" spans="1:19" x14ac:dyDescent="0.25">
      <c r="A665" t="s">
        <v>1206</v>
      </c>
      <c r="C665" t="s">
        <v>18175</v>
      </c>
      <c r="D665">
        <v>150.9950499</v>
      </c>
      <c r="E665">
        <v>166.78769689999999</v>
      </c>
      <c r="F665">
        <v>106.5718339</v>
      </c>
      <c r="G665">
        <v>175.1952593</v>
      </c>
      <c r="H665">
        <v>132.40552589999999</v>
      </c>
      <c r="I665">
        <v>172.69985</v>
      </c>
      <c r="J665">
        <v>147.10783499999999</v>
      </c>
      <c r="K665">
        <v>108.74803420000001</v>
      </c>
      <c r="L665">
        <v>206.12131679999999</v>
      </c>
      <c r="M665">
        <v>189.90961340000001</v>
      </c>
      <c r="N665">
        <v>268.40061050000003</v>
      </c>
      <c r="O665">
        <v>151.16007519999999</v>
      </c>
      <c r="P665">
        <v>194.48255140000001</v>
      </c>
      <c r="Q665">
        <v>314.55232180000002</v>
      </c>
      <c r="R665">
        <v>229.31487430000001</v>
      </c>
      <c r="S665" t="s">
        <v>18379</v>
      </c>
    </row>
    <row r="666" spans="1:19" x14ac:dyDescent="0.25">
      <c r="A666" t="s">
        <v>1207</v>
      </c>
      <c r="C666" t="s">
        <v>18176</v>
      </c>
      <c r="D666">
        <v>154.24221689999999</v>
      </c>
      <c r="E666">
        <v>179.74742649999999</v>
      </c>
      <c r="F666">
        <v>141.78852359999999</v>
      </c>
      <c r="G666">
        <v>169.0289147</v>
      </c>
      <c r="H666">
        <v>164.3905067</v>
      </c>
      <c r="I666">
        <v>209.91286049999999</v>
      </c>
      <c r="J666">
        <v>205.7740848</v>
      </c>
      <c r="K666">
        <v>172.27263970000001</v>
      </c>
      <c r="L666">
        <v>192.32630230000001</v>
      </c>
      <c r="M666">
        <v>270.37406320000002</v>
      </c>
      <c r="N666">
        <v>661.36537550000003</v>
      </c>
      <c r="O666">
        <v>296.10495300000002</v>
      </c>
      <c r="P666">
        <v>397.14901909999998</v>
      </c>
      <c r="Q666">
        <v>222.4281216</v>
      </c>
      <c r="R666">
        <v>320.7779893</v>
      </c>
      <c r="S666" t="s">
        <v>17386</v>
      </c>
    </row>
    <row r="667" spans="1:19" x14ac:dyDescent="0.25">
      <c r="A667" t="s">
        <v>1208</v>
      </c>
      <c r="C667" t="s">
        <v>18177</v>
      </c>
      <c r="D667">
        <v>2.1955425229999999</v>
      </c>
      <c r="E667">
        <v>1.452518792</v>
      </c>
      <c r="F667">
        <v>2.2308793800000002</v>
      </c>
      <c r="G667">
        <v>1.1310035030000001</v>
      </c>
      <c r="H667">
        <v>1.3517526049999999</v>
      </c>
      <c r="I667">
        <v>2.6393726069999999</v>
      </c>
      <c r="J667">
        <v>1.8114545500000001</v>
      </c>
      <c r="K667">
        <v>4.1381344100000002</v>
      </c>
      <c r="L667">
        <v>2.6945104670000002</v>
      </c>
      <c r="M667">
        <v>2.3245336270000001</v>
      </c>
      <c r="N667">
        <v>27.99345061</v>
      </c>
      <c r="O667">
        <v>7.9458386350000003</v>
      </c>
      <c r="P667">
        <v>7.036224399</v>
      </c>
      <c r="Q667">
        <v>74.865479640000004</v>
      </c>
      <c r="R667">
        <v>6.488167046</v>
      </c>
      <c r="S667" t="s">
        <v>17377</v>
      </c>
    </row>
    <row r="668" spans="1:19" x14ac:dyDescent="0.25">
      <c r="A668" t="s">
        <v>1209</v>
      </c>
      <c r="C668" t="s">
        <v>17802</v>
      </c>
      <c r="D668">
        <v>9.7115567449999993</v>
      </c>
      <c r="E668">
        <v>10.84817601</v>
      </c>
      <c r="F668">
        <v>7.5169135410000001</v>
      </c>
      <c r="G668">
        <v>4.8428937059999999</v>
      </c>
      <c r="H668">
        <v>8.2254590620000005</v>
      </c>
      <c r="I668">
        <v>10.28881488</v>
      </c>
      <c r="J668">
        <v>14.69906645</v>
      </c>
      <c r="K668">
        <v>9.5404304020000001</v>
      </c>
      <c r="L668">
        <v>5.8582204490000001</v>
      </c>
      <c r="M668">
        <v>4.767385268</v>
      </c>
      <c r="N668">
        <v>2.986906979</v>
      </c>
      <c r="O668">
        <v>7.6180216280000002</v>
      </c>
      <c r="P668">
        <v>6.8286770419999998</v>
      </c>
      <c r="Q668">
        <v>6.2963066860000003</v>
      </c>
      <c r="R668">
        <v>10.47537867</v>
      </c>
      <c r="S668" t="s">
        <v>17368</v>
      </c>
    </row>
    <row r="669" spans="1:19" x14ac:dyDescent="0.25">
      <c r="A669" t="s">
        <v>1210</v>
      </c>
      <c r="C669" t="s">
        <v>18178</v>
      </c>
      <c r="D669">
        <v>26.469349269999999</v>
      </c>
      <c r="E669">
        <v>27.162425020000001</v>
      </c>
      <c r="F669">
        <v>26.218563870000001</v>
      </c>
      <c r="G669">
        <v>17.696230740000001</v>
      </c>
      <c r="H669">
        <v>25.440770959999998</v>
      </c>
      <c r="I669">
        <v>23.702836779999998</v>
      </c>
      <c r="J669">
        <v>28.055057590000001</v>
      </c>
      <c r="K669">
        <v>20.553305229999999</v>
      </c>
      <c r="L669">
        <v>18.771442230000002</v>
      </c>
      <c r="M669">
        <v>19.47541468</v>
      </c>
      <c r="N669">
        <v>27.879517979999999</v>
      </c>
      <c r="O669">
        <v>32.19634516</v>
      </c>
      <c r="P669">
        <v>27.94881942</v>
      </c>
      <c r="Q669">
        <v>19.379291389999999</v>
      </c>
      <c r="R669">
        <v>25.61055417</v>
      </c>
      <c r="S669" t="s">
        <v>17377</v>
      </c>
    </row>
    <row r="670" spans="1:19" x14ac:dyDescent="0.25">
      <c r="A670" t="s">
        <v>1211</v>
      </c>
      <c r="C670" t="s">
        <v>18179</v>
      </c>
      <c r="D670">
        <v>103.690353</v>
      </c>
      <c r="E670">
        <v>80.040478329999999</v>
      </c>
      <c r="F670">
        <v>112.4994171</v>
      </c>
      <c r="G670">
        <v>85.46641837</v>
      </c>
      <c r="H670">
        <v>108.42472069999999</v>
      </c>
      <c r="I670">
        <v>90.582591620000002</v>
      </c>
      <c r="J670">
        <v>64.666585470000001</v>
      </c>
      <c r="K670">
        <v>59.523003600000003</v>
      </c>
      <c r="L670">
        <v>86.365416629999999</v>
      </c>
      <c r="M670">
        <v>86.268153080000005</v>
      </c>
      <c r="N670">
        <v>42.230056750000003</v>
      </c>
      <c r="O670">
        <v>81.879357499999998</v>
      </c>
      <c r="P670">
        <v>55.031131989999999</v>
      </c>
      <c r="Q670">
        <v>62.546343569999998</v>
      </c>
      <c r="R670">
        <v>129.85466479999999</v>
      </c>
      <c r="S670" t="s">
        <v>17383</v>
      </c>
    </row>
    <row r="671" spans="1:19" x14ac:dyDescent="0.25">
      <c r="A671" t="s">
        <v>1212</v>
      </c>
      <c r="C671" t="s">
        <v>17734</v>
      </c>
      <c r="D671">
        <v>12.82850416</v>
      </c>
      <c r="E671">
        <v>8.7786134639999993</v>
      </c>
      <c r="F671">
        <v>10.256066860000001</v>
      </c>
      <c r="G671">
        <v>7.6607163519999997</v>
      </c>
      <c r="H671">
        <v>7.7159593849999997</v>
      </c>
      <c r="I671">
        <v>19.17652717</v>
      </c>
      <c r="J671">
        <v>3.9322352710000001</v>
      </c>
      <c r="K671">
        <v>6.6319721989999998</v>
      </c>
      <c r="L671">
        <v>3.4970429319999998</v>
      </c>
      <c r="M671">
        <v>5.4386710069999999</v>
      </c>
      <c r="N671">
        <v>7.0014618860000004</v>
      </c>
      <c r="O671">
        <v>8.4595319670000002</v>
      </c>
      <c r="P671">
        <v>11.04541493</v>
      </c>
      <c r="Q671">
        <v>4.8548859899999997</v>
      </c>
      <c r="R671">
        <v>6.0259020090000002</v>
      </c>
      <c r="S671" t="s">
        <v>17382</v>
      </c>
    </row>
    <row r="672" spans="1:19" x14ac:dyDescent="0.25">
      <c r="A672" t="s">
        <v>1213</v>
      </c>
      <c r="C672" t="s">
        <v>17792</v>
      </c>
      <c r="D672">
        <v>154.38508770000001</v>
      </c>
      <c r="E672">
        <v>193.37704869999999</v>
      </c>
      <c r="F672">
        <v>154.72726489999999</v>
      </c>
      <c r="G672">
        <v>97.337133699999995</v>
      </c>
      <c r="H672">
        <v>100.351133</v>
      </c>
      <c r="I672">
        <v>66.322924810000004</v>
      </c>
      <c r="J672">
        <v>122.68084760000001</v>
      </c>
      <c r="K672">
        <v>98.325772330000007</v>
      </c>
      <c r="L672">
        <v>61.808275649999999</v>
      </c>
      <c r="M672">
        <v>114.20265879999999</v>
      </c>
      <c r="N672">
        <v>15.51444253</v>
      </c>
      <c r="O672">
        <v>26.110527640000001</v>
      </c>
      <c r="P672">
        <v>17.487836510000001</v>
      </c>
      <c r="Q672">
        <v>58.35514328</v>
      </c>
      <c r="R672">
        <v>120.7240377</v>
      </c>
      <c r="S672" t="s">
        <v>17377</v>
      </c>
    </row>
    <row r="673" spans="1:19" x14ac:dyDescent="0.25">
      <c r="A673" s="24" t="s">
        <v>1214</v>
      </c>
      <c r="C673" t="s">
        <v>17924</v>
      </c>
      <c r="D673">
        <v>30.005755099999998</v>
      </c>
      <c r="E673">
        <v>69.007359640000004</v>
      </c>
      <c r="F673">
        <v>12.717916880000001</v>
      </c>
      <c r="G673">
        <v>26.291627859999998</v>
      </c>
      <c r="H673">
        <v>25.733573199999999</v>
      </c>
      <c r="I673">
        <v>51.724081339999998</v>
      </c>
      <c r="J673">
        <v>69.0716702</v>
      </c>
      <c r="K673">
        <v>37.157600739999999</v>
      </c>
      <c r="L673">
        <v>35.447121520000003</v>
      </c>
      <c r="M673">
        <v>103.5019506</v>
      </c>
      <c r="N673">
        <v>277.74951129999999</v>
      </c>
      <c r="O673">
        <v>209.8664886</v>
      </c>
      <c r="P673">
        <v>433.35669419999999</v>
      </c>
      <c r="Q673">
        <v>68.948610029999998</v>
      </c>
      <c r="R673">
        <v>368.1084773</v>
      </c>
      <c r="S673" t="s">
        <v>17376</v>
      </c>
    </row>
    <row r="674" spans="1:19" x14ac:dyDescent="0.25">
      <c r="A674" t="s">
        <v>1215</v>
      </c>
      <c r="C674" t="s">
        <v>18180</v>
      </c>
      <c r="D674">
        <v>1.3091815360000001</v>
      </c>
      <c r="E674">
        <v>3.4217663169999999</v>
      </c>
      <c r="F674">
        <v>1.6147054059999999</v>
      </c>
      <c r="G674">
        <v>0.54935526599999995</v>
      </c>
      <c r="H674">
        <v>2.129631587</v>
      </c>
      <c r="I674">
        <v>0.68084722600000003</v>
      </c>
      <c r="J674">
        <v>0.20919658299999999</v>
      </c>
      <c r="K674">
        <v>0.68421117300000001</v>
      </c>
      <c r="L674">
        <v>0.83026242400000005</v>
      </c>
      <c r="M674">
        <v>0.18354743100000001</v>
      </c>
      <c r="N674">
        <v>0.75751504199999997</v>
      </c>
      <c r="O674">
        <v>0.30273022500000002</v>
      </c>
      <c r="P674">
        <v>0.28839552200000002</v>
      </c>
      <c r="Q674">
        <v>0.85696108800000004</v>
      </c>
      <c r="R674">
        <v>1.1812785379999999</v>
      </c>
      <c r="S674" t="s">
        <v>17404</v>
      </c>
    </row>
    <row r="675" spans="1:19" x14ac:dyDescent="0.25">
      <c r="A675" t="s">
        <v>1216</v>
      </c>
      <c r="C675" t="s">
        <v>18011</v>
      </c>
      <c r="D675">
        <v>0.38874989999999998</v>
      </c>
      <c r="E675">
        <v>0.29145200399999999</v>
      </c>
      <c r="F675">
        <v>4.9719120999999998E-2</v>
      </c>
      <c r="G675">
        <v>0.72868175700000004</v>
      </c>
      <c r="H675">
        <v>0.435321974</v>
      </c>
      <c r="I675">
        <v>1.046227155</v>
      </c>
      <c r="J675">
        <v>1.1976858029999999</v>
      </c>
      <c r="K675">
        <v>1.1217920320000001</v>
      </c>
      <c r="L675">
        <v>2.3413082759999999</v>
      </c>
      <c r="M675">
        <v>3.401923064</v>
      </c>
      <c r="N675">
        <v>1.1116005449999999</v>
      </c>
      <c r="O675">
        <v>4.889831934</v>
      </c>
      <c r="P675">
        <v>4.0242194869999999</v>
      </c>
      <c r="Q675">
        <v>1.6265963379999999</v>
      </c>
      <c r="R675">
        <v>2.9155208250000002</v>
      </c>
      <c r="S675" t="s">
        <v>17417</v>
      </c>
    </row>
    <row r="676" spans="1:19" x14ac:dyDescent="0.25">
      <c r="A676" t="s">
        <v>1217</v>
      </c>
      <c r="C676" t="s">
        <v>18032</v>
      </c>
      <c r="D676">
        <v>0.34848158000000001</v>
      </c>
      <c r="E676">
        <v>0.96155466999999994</v>
      </c>
      <c r="F676">
        <v>0.40085918199999998</v>
      </c>
      <c r="G676">
        <v>1.342105458</v>
      </c>
      <c r="H676">
        <v>1.5065584190000001</v>
      </c>
      <c r="I676">
        <v>2.2094848909999998</v>
      </c>
      <c r="J676">
        <v>7.3772242539999997</v>
      </c>
      <c r="K676">
        <v>22.00274911</v>
      </c>
      <c r="L676">
        <v>6.3859034939999999</v>
      </c>
      <c r="M676">
        <v>40.743463820000002</v>
      </c>
      <c r="N676">
        <v>95.006505930000003</v>
      </c>
      <c r="O676">
        <v>132.54127360000001</v>
      </c>
      <c r="P676">
        <v>190.51013990000001</v>
      </c>
      <c r="Q676">
        <v>11.342997609999999</v>
      </c>
      <c r="R676">
        <v>157.53831539999999</v>
      </c>
      <c r="S676" t="s">
        <v>17376</v>
      </c>
    </row>
    <row r="677" spans="1:19" x14ac:dyDescent="0.25">
      <c r="A677" t="s">
        <v>1218</v>
      </c>
      <c r="C677" t="s">
        <v>17990</v>
      </c>
      <c r="D677">
        <v>33.437462490000001</v>
      </c>
      <c r="E677">
        <v>28.48627566</v>
      </c>
      <c r="F677">
        <v>38.96832903</v>
      </c>
      <c r="G677">
        <v>26.569234990000002</v>
      </c>
      <c r="H677">
        <v>24.520902249999999</v>
      </c>
      <c r="I677">
        <v>25.38904488</v>
      </c>
      <c r="J677">
        <v>34.548625809999997</v>
      </c>
      <c r="K677">
        <v>34.075783080000001</v>
      </c>
      <c r="L677">
        <v>38.26557287</v>
      </c>
      <c r="M677">
        <v>23.39430071</v>
      </c>
      <c r="N677">
        <v>27.220545019999999</v>
      </c>
      <c r="O677">
        <v>46.218089820000003</v>
      </c>
      <c r="P677">
        <v>27.468313680000001</v>
      </c>
      <c r="Q677">
        <v>32.42180724</v>
      </c>
      <c r="R677">
        <v>32.590603590000001</v>
      </c>
      <c r="S677" t="s">
        <v>17387</v>
      </c>
    </row>
    <row r="678" spans="1:19" x14ac:dyDescent="0.25">
      <c r="A678" t="s">
        <v>1219</v>
      </c>
      <c r="C678" t="s">
        <v>18181</v>
      </c>
      <c r="D678">
        <v>150.8934294</v>
      </c>
      <c r="E678">
        <v>168.743447</v>
      </c>
      <c r="F678">
        <v>150.04562859999999</v>
      </c>
      <c r="G678">
        <v>134.54622380000001</v>
      </c>
      <c r="H678">
        <v>116.1094749</v>
      </c>
      <c r="I678">
        <v>97.608872610000006</v>
      </c>
      <c r="J678">
        <v>215.1322016</v>
      </c>
      <c r="K678">
        <v>126.8327194</v>
      </c>
      <c r="L678">
        <v>107.94187890000001</v>
      </c>
      <c r="M678">
        <v>115.5699036</v>
      </c>
      <c r="N678">
        <v>64.829236929999993</v>
      </c>
      <c r="O678">
        <v>247.00248719999999</v>
      </c>
      <c r="P678">
        <v>161.9304684</v>
      </c>
      <c r="Q678">
        <v>24.734186529999999</v>
      </c>
      <c r="R678">
        <v>119.49718660000001</v>
      </c>
      <c r="S678" t="s">
        <v>17421</v>
      </c>
    </row>
    <row r="679" spans="1:19" x14ac:dyDescent="0.25">
      <c r="A679" t="s">
        <v>1220</v>
      </c>
      <c r="C679" t="s">
        <v>18175</v>
      </c>
      <c r="D679">
        <v>66.832328140000001</v>
      </c>
      <c r="E679">
        <v>53.957843359999998</v>
      </c>
      <c r="F679">
        <v>47.629617349999997</v>
      </c>
      <c r="G679">
        <v>55.283820220000003</v>
      </c>
      <c r="H679">
        <v>62.275590280000003</v>
      </c>
      <c r="I679">
        <v>112.6201063</v>
      </c>
      <c r="J679">
        <v>102.8237276</v>
      </c>
      <c r="K679">
        <v>61.360880119999997</v>
      </c>
      <c r="L679">
        <v>83.699063690000003</v>
      </c>
      <c r="M679">
        <v>94.286422650000006</v>
      </c>
      <c r="N679">
        <v>389.24124519999998</v>
      </c>
      <c r="O679">
        <v>379.75977929999999</v>
      </c>
      <c r="P679">
        <v>196.62555269999999</v>
      </c>
      <c r="Q679">
        <v>144.40786869999999</v>
      </c>
      <c r="R679">
        <v>154.19531230000001</v>
      </c>
      <c r="S679" t="s">
        <v>18379</v>
      </c>
    </row>
    <row r="680" spans="1:19" x14ac:dyDescent="0.25">
      <c r="A680" t="s">
        <v>1221</v>
      </c>
      <c r="C680" t="s">
        <v>17916</v>
      </c>
      <c r="D680">
        <v>7.2213969650000003</v>
      </c>
      <c r="E680">
        <v>6.53505658</v>
      </c>
      <c r="F680">
        <v>7.6522567649999997</v>
      </c>
      <c r="G680">
        <v>15.269713210000001</v>
      </c>
      <c r="H680">
        <v>8.76825309</v>
      </c>
      <c r="I680">
        <v>9.7953515020000008</v>
      </c>
      <c r="J680">
        <v>7.6041665829999996</v>
      </c>
      <c r="K680">
        <v>8.2596141930000009</v>
      </c>
      <c r="L680">
        <v>15.830081659999999</v>
      </c>
      <c r="M680">
        <v>11.0219288</v>
      </c>
      <c r="N680">
        <v>7.0900470589999998</v>
      </c>
      <c r="O680">
        <v>11.561517609999999</v>
      </c>
      <c r="P680">
        <v>12.60736311</v>
      </c>
      <c r="Q680">
        <v>20.577313539999999</v>
      </c>
      <c r="R680">
        <v>13.368011790000001</v>
      </c>
      <c r="S680" t="s">
        <v>17406</v>
      </c>
    </row>
    <row r="681" spans="1:19" x14ac:dyDescent="0.25">
      <c r="A681" t="s">
        <v>1222</v>
      </c>
      <c r="C681" t="s">
        <v>18182</v>
      </c>
      <c r="D681">
        <v>100.750992</v>
      </c>
      <c r="E681">
        <v>75.913037180000003</v>
      </c>
      <c r="F681">
        <v>103.62403430000001</v>
      </c>
      <c r="G681">
        <v>71.133901850000001</v>
      </c>
      <c r="H681">
        <v>86.624450400000001</v>
      </c>
      <c r="I681">
        <v>86.175301820000001</v>
      </c>
      <c r="J681">
        <v>91.085457629999993</v>
      </c>
      <c r="K681">
        <v>97.531240879999999</v>
      </c>
      <c r="L681">
        <v>83.409006539999993</v>
      </c>
      <c r="M681">
        <v>81.741586780000006</v>
      </c>
      <c r="N681">
        <v>253.35857720000001</v>
      </c>
      <c r="O681">
        <v>148.19369879999999</v>
      </c>
      <c r="P681">
        <v>77.681964140000005</v>
      </c>
      <c r="Q681">
        <v>100.02852</v>
      </c>
      <c r="R681">
        <v>92.015276049999997</v>
      </c>
      <c r="S681" t="s">
        <v>17377</v>
      </c>
    </row>
    <row r="682" spans="1:19" x14ac:dyDescent="0.25">
      <c r="A682" t="s">
        <v>1223</v>
      </c>
      <c r="C682" t="s">
        <v>17729</v>
      </c>
      <c r="D682">
        <v>8.2824931540000009</v>
      </c>
      <c r="E682">
        <v>21.360710869999998</v>
      </c>
      <c r="F682">
        <v>9.9056778479999998</v>
      </c>
      <c r="G682">
        <v>10.043523130000001</v>
      </c>
      <c r="H682">
        <v>7.9859225519999999</v>
      </c>
      <c r="I682">
        <v>21.690820769999998</v>
      </c>
      <c r="J682">
        <v>35.672952299999999</v>
      </c>
      <c r="K682">
        <v>29.417169529999999</v>
      </c>
      <c r="L682">
        <v>27.31234414</v>
      </c>
      <c r="M682">
        <v>40.132648680000003</v>
      </c>
      <c r="N682">
        <v>26.674862789999999</v>
      </c>
      <c r="O682">
        <v>15.08846655</v>
      </c>
      <c r="P682">
        <v>15.88993616</v>
      </c>
      <c r="Q682">
        <v>66.475018930000005</v>
      </c>
      <c r="R682">
        <v>11.30770907</v>
      </c>
      <c r="S682" t="s">
        <v>18316</v>
      </c>
    </row>
    <row r="683" spans="1:19" x14ac:dyDescent="0.25">
      <c r="A683" t="s">
        <v>1224</v>
      </c>
      <c r="C683" t="s">
        <v>17638</v>
      </c>
      <c r="D683">
        <v>0.42389840200000001</v>
      </c>
      <c r="E683">
        <v>0.57836073300000002</v>
      </c>
      <c r="F683">
        <v>1.437280093</v>
      </c>
      <c r="G683">
        <v>1.3941727049999999</v>
      </c>
      <c r="H683">
        <v>0.84509441699999999</v>
      </c>
      <c r="I683">
        <v>1.761673528</v>
      </c>
      <c r="J683">
        <v>1.7870612640000001</v>
      </c>
      <c r="K683">
        <v>6.9714495110000003</v>
      </c>
      <c r="L683">
        <v>8.2884362130000007</v>
      </c>
      <c r="M683">
        <v>12.243599229999999</v>
      </c>
      <c r="N683">
        <v>0.754112899</v>
      </c>
      <c r="O683">
        <v>4.3428132100000001</v>
      </c>
      <c r="P683">
        <v>13.844980209999999</v>
      </c>
      <c r="Q683">
        <v>12.1865349</v>
      </c>
      <c r="R683">
        <v>10.41553978</v>
      </c>
      <c r="S683" t="s">
        <v>17371</v>
      </c>
    </row>
    <row r="684" spans="1:19" x14ac:dyDescent="0.25">
      <c r="A684" t="s">
        <v>1225</v>
      </c>
      <c r="C684" t="s">
        <v>18183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1.3530286000000001E-2</v>
      </c>
      <c r="N684">
        <v>0.451532614</v>
      </c>
      <c r="O684">
        <v>0</v>
      </c>
      <c r="P684">
        <v>0</v>
      </c>
      <c r="Q684">
        <v>0</v>
      </c>
      <c r="R684">
        <v>1.9639215000000002E-2</v>
      </c>
      <c r="S684" t="s">
        <v>17382</v>
      </c>
    </row>
    <row r="685" spans="1:19" x14ac:dyDescent="0.25">
      <c r="A685" t="s">
        <v>1226</v>
      </c>
      <c r="C685" t="s">
        <v>17770</v>
      </c>
      <c r="D685">
        <v>2.305161257</v>
      </c>
      <c r="E685">
        <v>4.148538211</v>
      </c>
      <c r="F685">
        <v>1.881344039</v>
      </c>
      <c r="G685">
        <v>2.1945910350000002</v>
      </c>
      <c r="H685">
        <v>2.265425048</v>
      </c>
      <c r="I685">
        <v>4.7257979069999996</v>
      </c>
      <c r="J685">
        <v>4.6080628360000002</v>
      </c>
      <c r="K685">
        <v>12.080444849999999</v>
      </c>
      <c r="L685">
        <v>6.5471039190000004</v>
      </c>
      <c r="M685">
        <v>38.613677299999999</v>
      </c>
      <c r="N685">
        <v>4.4425917950000002</v>
      </c>
      <c r="O685">
        <v>8.8124988989999995</v>
      </c>
      <c r="P685">
        <v>3.2406483650000002</v>
      </c>
      <c r="Q685">
        <v>14.960266259999999</v>
      </c>
      <c r="R685">
        <v>14.61965425</v>
      </c>
      <c r="S685" t="s">
        <v>17367</v>
      </c>
    </row>
    <row r="686" spans="1:19" x14ac:dyDescent="0.25">
      <c r="A686" t="s">
        <v>1227</v>
      </c>
      <c r="C686" t="s">
        <v>18184</v>
      </c>
      <c r="D686">
        <v>13.21040515</v>
      </c>
      <c r="E686">
        <v>17.682772079999999</v>
      </c>
      <c r="F686">
        <v>18.436440999999999</v>
      </c>
      <c r="G686">
        <v>6.5137202580000002</v>
      </c>
      <c r="H686">
        <v>4.3756521069999996</v>
      </c>
      <c r="I686">
        <v>32.430629709999998</v>
      </c>
      <c r="J686">
        <v>28.517258500000001</v>
      </c>
      <c r="K686">
        <v>43.191309519999997</v>
      </c>
      <c r="L686">
        <v>23.340601970000002</v>
      </c>
      <c r="M686">
        <v>17.236110409999998</v>
      </c>
      <c r="N686">
        <v>21.266616419999998</v>
      </c>
      <c r="O686">
        <v>52.692803660000003</v>
      </c>
      <c r="P686">
        <v>21.613224880000001</v>
      </c>
      <c r="Q686">
        <v>8.6618074929999995</v>
      </c>
      <c r="R686">
        <v>24.010924209999999</v>
      </c>
      <c r="S686" t="s">
        <v>17377</v>
      </c>
    </row>
    <row r="687" spans="1:19" x14ac:dyDescent="0.25">
      <c r="A687" t="s">
        <v>1228</v>
      </c>
      <c r="C687" t="s">
        <v>17774</v>
      </c>
      <c r="D687">
        <v>41.961260330000002</v>
      </c>
      <c r="E687">
        <v>52.815817520000003</v>
      </c>
      <c r="F687">
        <v>62.172792549999997</v>
      </c>
      <c r="G687">
        <v>31.57945973</v>
      </c>
      <c r="H687">
        <v>56.348685430000003</v>
      </c>
      <c r="I687">
        <v>43.097152149999999</v>
      </c>
      <c r="J687">
        <v>25.323010589999999</v>
      </c>
      <c r="K687">
        <v>27.33875218</v>
      </c>
      <c r="L687">
        <v>44.1933066</v>
      </c>
      <c r="M687">
        <v>26.496962249999999</v>
      </c>
      <c r="N687">
        <v>117.8169936</v>
      </c>
      <c r="O687">
        <v>36.92557987</v>
      </c>
      <c r="P687">
        <v>32.896964539999999</v>
      </c>
      <c r="Q687">
        <v>54.028832680000001</v>
      </c>
      <c r="R687">
        <v>43.596429149999999</v>
      </c>
      <c r="S687" t="s">
        <v>17381</v>
      </c>
    </row>
    <row r="688" spans="1:19" x14ac:dyDescent="0.25">
      <c r="A688" t="s">
        <v>1229</v>
      </c>
      <c r="C688" t="s">
        <v>18185</v>
      </c>
      <c r="D688">
        <v>46.372848599999998</v>
      </c>
      <c r="E688">
        <v>39.489369699999997</v>
      </c>
      <c r="F688">
        <v>45.250293800000001</v>
      </c>
      <c r="G688">
        <v>60.32271944</v>
      </c>
      <c r="H688">
        <v>50.497999499999999</v>
      </c>
      <c r="I688">
        <v>48.550526699999999</v>
      </c>
      <c r="J688">
        <v>42.166161369999998</v>
      </c>
      <c r="K688">
        <v>36.266590219999998</v>
      </c>
      <c r="L688">
        <v>41.492256279999999</v>
      </c>
      <c r="M688">
        <v>38.15470294</v>
      </c>
      <c r="N688">
        <v>8.1383999899999999</v>
      </c>
      <c r="O688">
        <v>9.489992462</v>
      </c>
      <c r="P688">
        <v>26.83823147</v>
      </c>
      <c r="Q688">
        <v>24.547714060000001</v>
      </c>
      <c r="R688">
        <v>26.559627970000001</v>
      </c>
      <c r="S688" t="s">
        <v>17384</v>
      </c>
    </row>
    <row r="689" spans="1:19" x14ac:dyDescent="0.25">
      <c r="A689" t="s">
        <v>1230</v>
      </c>
      <c r="C689" t="s">
        <v>18186</v>
      </c>
      <c r="D689">
        <v>35.209681330000002</v>
      </c>
      <c r="E689">
        <v>45.005886179999997</v>
      </c>
      <c r="F689">
        <v>49.090896880000003</v>
      </c>
      <c r="G689">
        <v>43.468929250000002</v>
      </c>
      <c r="H689">
        <v>30.3260416</v>
      </c>
      <c r="I689">
        <v>21.257047459999999</v>
      </c>
      <c r="J689">
        <v>23.2852812</v>
      </c>
      <c r="K689">
        <v>29.570675210000001</v>
      </c>
      <c r="L689">
        <v>22.859297080000001</v>
      </c>
      <c r="M689">
        <v>21.04759202</v>
      </c>
      <c r="N689">
        <v>7.0249567390000003</v>
      </c>
      <c r="O689">
        <v>24.36179825</v>
      </c>
      <c r="P689">
        <v>18.794452880000001</v>
      </c>
      <c r="Q689">
        <v>15.703212580000001</v>
      </c>
      <c r="R689">
        <v>23.586904180000001</v>
      </c>
      <c r="S689" t="s">
        <v>17416</v>
      </c>
    </row>
    <row r="690" spans="1:19" x14ac:dyDescent="0.25">
      <c r="A690" t="s">
        <v>1231</v>
      </c>
      <c r="C690" t="s">
        <v>18187</v>
      </c>
      <c r="D690">
        <v>18.889430470000001</v>
      </c>
      <c r="E690">
        <v>13.814395709999999</v>
      </c>
      <c r="F690">
        <v>19.838363699999999</v>
      </c>
      <c r="G690">
        <v>27.572786910000001</v>
      </c>
      <c r="H690">
        <v>8.8498378669999997</v>
      </c>
      <c r="I690">
        <v>15.85226241</v>
      </c>
      <c r="J690">
        <v>3.3528073589999998</v>
      </c>
      <c r="K690">
        <v>7.5617578940000003</v>
      </c>
      <c r="L690">
        <v>13.720848719999999</v>
      </c>
      <c r="M690">
        <v>2.8740988380000001</v>
      </c>
      <c r="N690">
        <v>1.1396258669999999</v>
      </c>
      <c r="O690">
        <v>1.540330076</v>
      </c>
      <c r="P690">
        <v>3.767833934</v>
      </c>
      <c r="Q690">
        <v>6.6431657680000002</v>
      </c>
      <c r="R690">
        <v>5.0170809380000003</v>
      </c>
      <c r="S690" t="s">
        <v>18363</v>
      </c>
    </row>
    <row r="691" spans="1:19" x14ac:dyDescent="0.25">
      <c r="A691" t="s">
        <v>1232</v>
      </c>
      <c r="C691" t="s">
        <v>18188</v>
      </c>
      <c r="D691">
        <v>0.23161885199999999</v>
      </c>
      <c r="E691">
        <v>0.53867505000000004</v>
      </c>
      <c r="F691">
        <v>0.25078861299999999</v>
      </c>
      <c r="G691">
        <v>0.55435271799999997</v>
      </c>
      <c r="H691">
        <v>0.117543488</v>
      </c>
      <c r="I691">
        <v>0.25976099800000002</v>
      </c>
      <c r="J691">
        <v>0.27742387400000001</v>
      </c>
      <c r="K691">
        <v>0.54004004000000005</v>
      </c>
      <c r="L691">
        <v>1.189482508</v>
      </c>
      <c r="M691">
        <v>0.56155733500000005</v>
      </c>
      <c r="N691">
        <v>0.42097496499999998</v>
      </c>
      <c r="O691">
        <v>9.4699013999999998E-2</v>
      </c>
      <c r="P691">
        <v>0.148172304</v>
      </c>
      <c r="Q691">
        <v>1.349205346</v>
      </c>
      <c r="R691">
        <v>9.4381442999999995E-2</v>
      </c>
      <c r="S691" t="s">
        <v>18316</v>
      </c>
    </row>
    <row r="692" spans="1:19" x14ac:dyDescent="0.25">
      <c r="A692" t="s">
        <v>1233</v>
      </c>
      <c r="C692" t="s">
        <v>18189</v>
      </c>
      <c r="D692">
        <v>14.70188462</v>
      </c>
      <c r="E692">
        <v>14.330377329999999</v>
      </c>
      <c r="F692">
        <v>14.68719495</v>
      </c>
      <c r="G692">
        <v>17.281433719999999</v>
      </c>
      <c r="H692">
        <v>14.02752967</v>
      </c>
      <c r="I692">
        <v>18.397842829999998</v>
      </c>
      <c r="J692">
        <v>18.425589389999999</v>
      </c>
      <c r="K692">
        <v>15.300147020000001</v>
      </c>
      <c r="L692">
        <v>18.957259650000001</v>
      </c>
      <c r="M692">
        <v>16.573739750000001</v>
      </c>
      <c r="N692">
        <v>13.917450499999999</v>
      </c>
      <c r="O692">
        <v>20.514618309999999</v>
      </c>
      <c r="P692">
        <v>29.11402373</v>
      </c>
      <c r="Q692">
        <v>18.628356499999999</v>
      </c>
      <c r="R692">
        <v>16.499961219999999</v>
      </c>
      <c r="S692" t="s">
        <v>17422</v>
      </c>
    </row>
    <row r="693" spans="1:19" x14ac:dyDescent="0.25">
      <c r="A693" t="s">
        <v>1234</v>
      </c>
      <c r="C693" t="s">
        <v>18190</v>
      </c>
      <c r="D693">
        <v>4.0285160539999998</v>
      </c>
      <c r="E693">
        <v>4.5836690290000002</v>
      </c>
      <c r="F693">
        <v>2.9763227130000001</v>
      </c>
      <c r="G693">
        <v>4.793392646</v>
      </c>
      <c r="H693">
        <v>2.261724369</v>
      </c>
      <c r="I693">
        <v>4.0023809909999999</v>
      </c>
      <c r="J693">
        <v>3.653574544</v>
      </c>
      <c r="K693">
        <v>3.477792006</v>
      </c>
      <c r="L693">
        <v>5.0746667429999999</v>
      </c>
      <c r="M693">
        <v>2.0975663390000001</v>
      </c>
      <c r="N693">
        <v>1.514346913</v>
      </c>
      <c r="O693">
        <v>2.4549622580000001</v>
      </c>
      <c r="P693">
        <v>4.4387441470000004</v>
      </c>
      <c r="Q693">
        <v>6.019040446</v>
      </c>
      <c r="R693">
        <v>2.7864416849999998</v>
      </c>
      <c r="S693" t="s">
        <v>17370</v>
      </c>
    </row>
    <row r="694" spans="1:19" x14ac:dyDescent="0.25">
      <c r="A694" t="s">
        <v>1235</v>
      </c>
      <c r="C694" t="s">
        <v>18191</v>
      </c>
      <c r="D694">
        <v>73.994493840000004</v>
      </c>
      <c r="E694">
        <v>60.638763150000003</v>
      </c>
      <c r="F694">
        <v>77.36572941</v>
      </c>
      <c r="G694">
        <v>50.896347280000001</v>
      </c>
      <c r="H694">
        <v>60.354061360000003</v>
      </c>
      <c r="I694">
        <v>53.144897039999996</v>
      </c>
      <c r="J694">
        <v>64.736221580000006</v>
      </c>
      <c r="K694">
        <v>53.737343039999999</v>
      </c>
      <c r="L694">
        <v>54.659095100000002</v>
      </c>
      <c r="M694">
        <v>39.056719809999997</v>
      </c>
      <c r="N694">
        <v>65.711740070000005</v>
      </c>
      <c r="O694">
        <v>53.923103939999997</v>
      </c>
      <c r="P694">
        <v>42.504702719999997</v>
      </c>
      <c r="Q694">
        <v>25.56042892</v>
      </c>
      <c r="R694">
        <v>49.696608210000001</v>
      </c>
      <c r="S694" t="s">
        <v>17421</v>
      </c>
    </row>
    <row r="695" spans="1:19" x14ac:dyDescent="0.25">
      <c r="A695" t="s">
        <v>1236</v>
      </c>
      <c r="C695" t="s">
        <v>18192</v>
      </c>
      <c r="D695">
        <v>54.360945450000003</v>
      </c>
      <c r="E695">
        <v>45.001798129999997</v>
      </c>
      <c r="F695">
        <v>38.86690677</v>
      </c>
      <c r="G695">
        <v>38.284597040000001</v>
      </c>
      <c r="H695">
        <v>43.610902160000002</v>
      </c>
      <c r="I695">
        <v>56.785882319999999</v>
      </c>
      <c r="J695">
        <v>71.013937499999997</v>
      </c>
      <c r="K695">
        <v>93.090989690000001</v>
      </c>
      <c r="L695">
        <v>90.138493800000006</v>
      </c>
      <c r="M695">
        <v>71.210400320000005</v>
      </c>
      <c r="N695">
        <v>57.653361070000003</v>
      </c>
      <c r="O695">
        <v>134.0460238</v>
      </c>
      <c r="P695">
        <v>100.05194299999999</v>
      </c>
      <c r="Q695">
        <v>126.8827428</v>
      </c>
      <c r="R695">
        <v>65.567304820000004</v>
      </c>
      <c r="S695" t="s">
        <v>17378</v>
      </c>
    </row>
    <row r="696" spans="1:19" x14ac:dyDescent="0.25">
      <c r="A696" t="s">
        <v>1237</v>
      </c>
      <c r="C696" t="s">
        <v>18193</v>
      </c>
      <c r="D696">
        <v>8.0892923840000002</v>
      </c>
      <c r="E696">
        <v>5.0437000059999999</v>
      </c>
      <c r="F696">
        <v>5.4702713510000001</v>
      </c>
      <c r="G696">
        <v>6.8892684419999997</v>
      </c>
      <c r="H696">
        <v>8.3668781929999998</v>
      </c>
      <c r="I696">
        <v>5.3224743569999999</v>
      </c>
      <c r="J696">
        <v>6.9528427559999999</v>
      </c>
      <c r="K696">
        <v>4.8365983379999999</v>
      </c>
      <c r="L696">
        <v>4.5913095349999997</v>
      </c>
      <c r="M696">
        <v>1.883706836</v>
      </c>
      <c r="N696">
        <v>4.851672132</v>
      </c>
      <c r="O696">
        <v>2.8976522139999998</v>
      </c>
      <c r="P696">
        <v>3.6401973160000001</v>
      </c>
      <c r="Q696">
        <v>3.055629036</v>
      </c>
      <c r="R696">
        <v>1.4920335119999999</v>
      </c>
      <c r="S696" t="s">
        <v>17416</v>
      </c>
    </row>
    <row r="697" spans="1:19" x14ac:dyDescent="0.25">
      <c r="A697" t="s">
        <v>1238</v>
      </c>
      <c r="C697" t="s">
        <v>18149</v>
      </c>
      <c r="D697">
        <v>0.1099864</v>
      </c>
      <c r="E697">
        <v>0.16467606400000001</v>
      </c>
      <c r="F697">
        <v>0.11086228099999999</v>
      </c>
      <c r="G697">
        <v>3.2214153000000002E-2</v>
      </c>
      <c r="H697">
        <v>0.12208160799999999</v>
      </c>
      <c r="I697">
        <v>1.5246378E-2</v>
      </c>
      <c r="J697">
        <v>1.4016442E-2</v>
      </c>
      <c r="K697">
        <v>0.24374911699999999</v>
      </c>
      <c r="L697">
        <v>0.184808264</v>
      </c>
      <c r="M697">
        <v>5.0388012000000003E-2</v>
      </c>
      <c r="N697">
        <v>8.2844713799999994</v>
      </c>
      <c r="O697">
        <v>0.52173375600000005</v>
      </c>
      <c r="P697">
        <v>0.42232672799999998</v>
      </c>
      <c r="Q697">
        <v>18.071734759999998</v>
      </c>
      <c r="R697">
        <v>0.221920954</v>
      </c>
      <c r="S697" t="s">
        <v>17368</v>
      </c>
    </row>
    <row r="698" spans="1:19" x14ac:dyDescent="0.25">
      <c r="A698" t="s">
        <v>1239</v>
      </c>
      <c r="C698" t="s">
        <v>17976</v>
      </c>
      <c r="D698">
        <v>32.413383680000003</v>
      </c>
      <c r="E698">
        <v>41.556332529999999</v>
      </c>
      <c r="F698">
        <v>46.299152049999996</v>
      </c>
      <c r="G698">
        <v>138.1297045</v>
      </c>
      <c r="H698">
        <v>48.088538710000002</v>
      </c>
      <c r="I698">
        <v>13.659951120000001</v>
      </c>
      <c r="J698">
        <v>8.6375112240000007</v>
      </c>
      <c r="K698">
        <v>24.147047629999999</v>
      </c>
      <c r="L698">
        <v>23.05913812</v>
      </c>
      <c r="M698">
        <v>13.890128669999999</v>
      </c>
      <c r="N698">
        <v>39.618092300000001</v>
      </c>
      <c r="O698">
        <v>1.720807081</v>
      </c>
      <c r="P698">
        <v>3.405381035</v>
      </c>
      <c r="Q698">
        <v>6.9800951979999999</v>
      </c>
      <c r="R698">
        <v>6.4963669380000004</v>
      </c>
      <c r="S698" t="s">
        <v>17405</v>
      </c>
    </row>
    <row r="699" spans="1:19" x14ac:dyDescent="0.25">
      <c r="A699" t="s">
        <v>1240</v>
      </c>
      <c r="C699" t="s">
        <v>17751</v>
      </c>
      <c r="D699">
        <v>76.921210160000001</v>
      </c>
      <c r="E699">
        <v>27.444484070000001</v>
      </c>
      <c r="F699">
        <v>37.178109020000001</v>
      </c>
      <c r="G699">
        <v>56.908536210000001</v>
      </c>
      <c r="H699">
        <v>46.303872920000003</v>
      </c>
      <c r="I699">
        <v>23.191660460000001</v>
      </c>
      <c r="J699">
        <v>10.397876869999999</v>
      </c>
      <c r="K699">
        <v>8.3776077620000002</v>
      </c>
      <c r="L699">
        <v>10.030376739999999</v>
      </c>
      <c r="M699">
        <v>16.44273244</v>
      </c>
      <c r="N699">
        <v>5.766891116</v>
      </c>
      <c r="O699">
        <v>4.1775727170000003</v>
      </c>
      <c r="P699">
        <v>11.4675689</v>
      </c>
      <c r="Q699">
        <v>12.41356173</v>
      </c>
      <c r="R699">
        <v>21.43378147</v>
      </c>
      <c r="S699" t="s">
        <v>17426</v>
      </c>
    </row>
    <row r="700" spans="1:19" x14ac:dyDescent="0.25">
      <c r="A700" t="s">
        <v>1241</v>
      </c>
      <c r="C700" t="s">
        <v>18194</v>
      </c>
      <c r="D700">
        <v>6.9930232950000004</v>
      </c>
      <c r="E700">
        <v>8.9042674549999994</v>
      </c>
      <c r="F700">
        <v>5.6751216429999998</v>
      </c>
      <c r="G700">
        <v>1.823138621</v>
      </c>
      <c r="H700">
        <v>6.9584281649999999</v>
      </c>
      <c r="I700">
        <v>4.0919866220000003</v>
      </c>
      <c r="J700">
        <v>8.4537760710000001</v>
      </c>
      <c r="K700">
        <v>6.7235489209999999</v>
      </c>
      <c r="L700">
        <v>4.9410691609999997</v>
      </c>
      <c r="M700">
        <v>3.2195567569999999</v>
      </c>
      <c r="N700">
        <v>47.801913259999999</v>
      </c>
      <c r="O700">
        <v>17.733533829999999</v>
      </c>
      <c r="P700">
        <v>28.41660186</v>
      </c>
      <c r="Q700">
        <v>181.36003769999999</v>
      </c>
      <c r="R700">
        <v>7.3059464959999998</v>
      </c>
      <c r="S700" t="s">
        <v>17377</v>
      </c>
    </row>
    <row r="701" spans="1:19" x14ac:dyDescent="0.25">
      <c r="A701" t="s">
        <v>1242</v>
      </c>
      <c r="C701" t="s">
        <v>18141</v>
      </c>
      <c r="D701">
        <v>7.4783744060000004</v>
      </c>
      <c r="E701">
        <v>5.9633469979999996</v>
      </c>
      <c r="F701">
        <v>6.9968049710000004</v>
      </c>
      <c r="G701">
        <v>4.6630460920000001</v>
      </c>
      <c r="H701">
        <v>5.685760127</v>
      </c>
      <c r="I701">
        <v>6.7279057739999999</v>
      </c>
      <c r="J701">
        <v>3.8880647009999998</v>
      </c>
      <c r="K701">
        <v>3.682811327</v>
      </c>
      <c r="L701">
        <v>6.2574654220000001</v>
      </c>
      <c r="M701">
        <v>1.9121249650000001</v>
      </c>
      <c r="N701">
        <v>1.0906771</v>
      </c>
      <c r="O701">
        <v>2.7430344359999999</v>
      </c>
      <c r="P701">
        <v>3.4974914880000001</v>
      </c>
      <c r="Q701">
        <v>5.4883671510000003</v>
      </c>
      <c r="R701">
        <v>2.3155047010000001</v>
      </c>
      <c r="S701" t="s">
        <v>17407</v>
      </c>
    </row>
    <row r="702" spans="1:19" x14ac:dyDescent="0.25">
      <c r="A702" t="s">
        <v>1243</v>
      </c>
      <c r="C702" t="s">
        <v>18195</v>
      </c>
      <c r="D702">
        <v>13.82266654</v>
      </c>
      <c r="E702">
        <v>17.89383265</v>
      </c>
      <c r="F702">
        <v>15.92625705</v>
      </c>
      <c r="G702">
        <v>10.309786580000001</v>
      </c>
      <c r="H702">
        <v>12.09685384</v>
      </c>
      <c r="I702">
        <v>3.054358213</v>
      </c>
      <c r="J702">
        <v>23.235994510000001</v>
      </c>
      <c r="K702">
        <v>11.86323209</v>
      </c>
      <c r="L702">
        <v>2.1883444359999999</v>
      </c>
      <c r="M702">
        <v>5.2529420560000002</v>
      </c>
      <c r="N702">
        <v>13.173580960000001</v>
      </c>
      <c r="O702">
        <v>12.56107579</v>
      </c>
      <c r="P702">
        <v>7.3687179609999998</v>
      </c>
      <c r="Q702">
        <v>11.6861201</v>
      </c>
      <c r="R702">
        <v>7.6648924269999998</v>
      </c>
      <c r="S702" t="s">
        <v>17384</v>
      </c>
    </row>
    <row r="703" spans="1:19" x14ac:dyDescent="0.25">
      <c r="A703" t="s">
        <v>1244</v>
      </c>
      <c r="C703" t="s">
        <v>18196</v>
      </c>
      <c r="D703">
        <v>104.93106659999999</v>
      </c>
      <c r="E703">
        <v>104.9132223</v>
      </c>
      <c r="F703">
        <v>137.82841830000001</v>
      </c>
      <c r="G703">
        <v>69.723597119999994</v>
      </c>
      <c r="H703">
        <v>96.266061820000004</v>
      </c>
      <c r="I703">
        <v>30.308879309999998</v>
      </c>
      <c r="J703">
        <v>30.672556539999999</v>
      </c>
      <c r="K703">
        <v>32.914134740000001</v>
      </c>
      <c r="L703">
        <v>14.49569685</v>
      </c>
      <c r="M703">
        <v>13.67918321</v>
      </c>
      <c r="N703">
        <v>19.834723489999998</v>
      </c>
      <c r="O703">
        <v>13.853765020000001</v>
      </c>
      <c r="P703">
        <v>9.2698133110000001</v>
      </c>
      <c r="Q703">
        <v>13.80914357</v>
      </c>
      <c r="R703">
        <v>15.36646923</v>
      </c>
      <c r="S703" t="s">
        <v>17381</v>
      </c>
    </row>
    <row r="704" spans="1:19" x14ac:dyDescent="0.25">
      <c r="A704" t="s">
        <v>1245</v>
      </c>
      <c r="C704" t="s">
        <v>18197</v>
      </c>
      <c r="D704">
        <v>14.404199950000001</v>
      </c>
      <c r="E704">
        <v>17.642798389999999</v>
      </c>
      <c r="F704">
        <v>24.259334859999999</v>
      </c>
      <c r="G704">
        <v>5.8889787130000002</v>
      </c>
      <c r="H704">
        <v>8.3850442679999997</v>
      </c>
      <c r="I704">
        <v>12.12646956</v>
      </c>
      <c r="J704">
        <v>1.3518690849999999</v>
      </c>
      <c r="K704">
        <v>18.472688080000001</v>
      </c>
      <c r="L704">
        <v>7.1894318300000002</v>
      </c>
      <c r="M704">
        <v>13.24644593</v>
      </c>
      <c r="N704">
        <v>8.4259317589999991</v>
      </c>
      <c r="O704">
        <v>26.345946359999999</v>
      </c>
      <c r="P704">
        <v>13.91908246</v>
      </c>
      <c r="Q704">
        <v>45.898042519999997</v>
      </c>
      <c r="R704">
        <v>32.666112929999997</v>
      </c>
      <c r="S704" t="s">
        <v>18315</v>
      </c>
    </row>
    <row r="705" spans="1:19" x14ac:dyDescent="0.25">
      <c r="A705" t="s">
        <v>1246</v>
      </c>
      <c r="C705" t="s">
        <v>18198</v>
      </c>
      <c r="D705">
        <v>8.7765843159999992</v>
      </c>
      <c r="E705">
        <v>8.0239624210000002</v>
      </c>
      <c r="F705">
        <v>8.6362529410000004</v>
      </c>
      <c r="G705">
        <v>9.7957683509999995</v>
      </c>
      <c r="H705">
        <v>8.6486550320000006</v>
      </c>
      <c r="I705">
        <v>9.1344031979999993</v>
      </c>
      <c r="J705">
        <v>9.0038332840000006</v>
      </c>
      <c r="K705">
        <v>9.1336706230000004</v>
      </c>
      <c r="L705">
        <v>8.9487758179999997</v>
      </c>
      <c r="M705">
        <v>9.9274513980000005</v>
      </c>
      <c r="N705">
        <v>5.4456055020000003</v>
      </c>
      <c r="O705">
        <v>5.0790663089999999</v>
      </c>
      <c r="P705">
        <v>8.1004040429999993</v>
      </c>
      <c r="Q705">
        <v>7.7978328369999996</v>
      </c>
      <c r="R705">
        <v>8.6429562919999992</v>
      </c>
      <c r="S705" t="s">
        <v>17382</v>
      </c>
    </row>
    <row r="706" spans="1:19" x14ac:dyDescent="0.25">
      <c r="A706" t="s">
        <v>1247</v>
      </c>
      <c r="C706" t="s">
        <v>18199</v>
      </c>
      <c r="D706">
        <v>69.385937170000005</v>
      </c>
      <c r="E706">
        <v>85.098329800000002</v>
      </c>
      <c r="F706">
        <v>38.680582459999997</v>
      </c>
      <c r="G706">
        <v>50.409368980000004</v>
      </c>
      <c r="H706">
        <v>38.732109489999999</v>
      </c>
      <c r="I706">
        <v>47.916065019999998</v>
      </c>
      <c r="J706">
        <v>51.59253373</v>
      </c>
      <c r="K706">
        <v>20.05291678</v>
      </c>
      <c r="L706">
        <v>15.63521837</v>
      </c>
      <c r="M706">
        <v>16.403411720000001</v>
      </c>
      <c r="N706">
        <v>61.681898459999999</v>
      </c>
      <c r="O706">
        <v>114.1330413</v>
      </c>
      <c r="P706">
        <v>19.104411370000001</v>
      </c>
      <c r="Q706">
        <v>21.44775031</v>
      </c>
      <c r="R706">
        <v>42.131514600000003</v>
      </c>
      <c r="S706" t="s">
        <v>17384</v>
      </c>
    </row>
    <row r="707" spans="1:19" x14ac:dyDescent="0.25">
      <c r="A707" t="s">
        <v>1248</v>
      </c>
      <c r="C707" t="s">
        <v>18200</v>
      </c>
      <c r="D707">
        <v>5.5696953E-2</v>
      </c>
      <c r="E707">
        <v>9.5603526999999994E-2</v>
      </c>
      <c r="F707">
        <v>4.0134468E-2</v>
      </c>
      <c r="G707">
        <v>3.3988309000000001E-2</v>
      </c>
      <c r="H707">
        <v>0.12823957</v>
      </c>
      <c r="I707">
        <v>1.525803791</v>
      </c>
      <c r="J707">
        <v>0.83266246799999999</v>
      </c>
      <c r="K707">
        <v>0.26337712499999999</v>
      </c>
      <c r="L707">
        <v>1.4554509090000001</v>
      </c>
      <c r="M707">
        <v>4.7652945730000003</v>
      </c>
      <c r="N707">
        <v>1.329783293</v>
      </c>
      <c r="O707">
        <v>2.748263948</v>
      </c>
      <c r="P707">
        <v>1.631510759</v>
      </c>
      <c r="Q707">
        <v>0.33799226700000001</v>
      </c>
      <c r="R707">
        <v>3.046338666</v>
      </c>
      <c r="S707" t="s">
        <v>17382</v>
      </c>
    </row>
    <row r="708" spans="1:19" x14ac:dyDescent="0.25">
      <c r="A708" t="s">
        <v>1249</v>
      </c>
      <c r="C708" t="s">
        <v>18201</v>
      </c>
      <c r="D708">
        <v>1.1507118270000001</v>
      </c>
      <c r="E708">
        <v>16.410229950000002</v>
      </c>
      <c r="F708">
        <v>5.7239990699999996</v>
      </c>
      <c r="G708">
        <v>2.5185483259999999</v>
      </c>
      <c r="H708">
        <v>12.3652491</v>
      </c>
      <c r="I708">
        <v>0.97572318800000002</v>
      </c>
      <c r="J708">
        <v>25.490301479999999</v>
      </c>
      <c r="K708">
        <v>6.7603268219999997</v>
      </c>
      <c r="L708">
        <v>1.0986554260000001</v>
      </c>
      <c r="M708">
        <v>0.89431724599999995</v>
      </c>
      <c r="N708">
        <v>472.21678480000003</v>
      </c>
      <c r="O708">
        <v>249.04676090000001</v>
      </c>
      <c r="P708">
        <v>86.069991650000006</v>
      </c>
      <c r="Q708">
        <v>10.324161999999999</v>
      </c>
      <c r="R708">
        <v>3.0953743199999999</v>
      </c>
      <c r="S708" t="s">
        <v>17390</v>
      </c>
    </row>
    <row r="709" spans="1:19" x14ac:dyDescent="0.25">
      <c r="A709" t="s">
        <v>1250</v>
      </c>
      <c r="C709" t="s">
        <v>18202</v>
      </c>
      <c r="D709">
        <v>70.147782059999997</v>
      </c>
      <c r="E709">
        <v>70.690373080000001</v>
      </c>
      <c r="F709">
        <v>64.903157230000005</v>
      </c>
      <c r="G709">
        <v>70.700995039999995</v>
      </c>
      <c r="H709">
        <v>56.672077219999998</v>
      </c>
      <c r="I709">
        <v>79.576763279999994</v>
      </c>
      <c r="J709">
        <v>85.501844379999994</v>
      </c>
      <c r="K709">
        <v>73.242726009999998</v>
      </c>
      <c r="L709">
        <v>75.046480209999999</v>
      </c>
      <c r="M709">
        <v>62.613761650000001</v>
      </c>
      <c r="N709">
        <v>84.893498600000001</v>
      </c>
      <c r="O709">
        <v>75.877754490000001</v>
      </c>
      <c r="P709">
        <v>72.923137499999996</v>
      </c>
      <c r="Q709">
        <v>104.38729739999999</v>
      </c>
      <c r="R709">
        <v>73.566711780000006</v>
      </c>
      <c r="S709" t="s">
        <v>17386</v>
      </c>
    </row>
    <row r="710" spans="1:19" x14ac:dyDescent="0.25">
      <c r="A710" t="s">
        <v>1251</v>
      </c>
      <c r="C710" t="s">
        <v>18185</v>
      </c>
      <c r="D710">
        <v>11.29825836</v>
      </c>
      <c r="E710">
        <v>13.8952662</v>
      </c>
      <c r="F710">
        <v>11.06324004</v>
      </c>
      <c r="G710">
        <v>9.6439973959999996</v>
      </c>
      <c r="H710">
        <v>14.543429720000001</v>
      </c>
      <c r="I710">
        <v>9.3139966699999999</v>
      </c>
      <c r="J710">
        <v>11.7056398</v>
      </c>
      <c r="K710">
        <v>6.5719268800000004</v>
      </c>
      <c r="L710">
        <v>6.0764269439999996</v>
      </c>
      <c r="M710">
        <v>6.3748070529999996</v>
      </c>
      <c r="N710">
        <v>11.63502937</v>
      </c>
      <c r="O710">
        <v>11.55693999</v>
      </c>
      <c r="P710">
        <v>7.8705149360000002</v>
      </c>
      <c r="Q710">
        <v>8.6441547179999993</v>
      </c>
      <c r="R710">
        <v>7.4469028230000003</v>
      </c>
      <c r="S710" t="s">
        <v>17384</v>
      </c>
    </row>
    <row r="711" spans="1:19" x14ac:dyDescent="0.25">
      <c r="A711" t="s">
        <v>1252</v>
      </c>
      <c r="C711" t="s">
        <v>18203</v>
      </c>
      <c r="D711">
        <v>31.504615179999998</v>
      </c>
      <c r="E711">
        <v>33.987490260000001</v>
      </c>
      <c r="F711">
        <v>27.885641750000001</v>
      </c>
      <c r="G711">
        <v>42.786021460000001</v>
      </c>
      <c r="H711">
        <v>28.571499429999999</v>
      </c>
      <c r="I711">
        <v>16.634314849999999</v>
      </c>
      <c r="J711">
        <v>24.311568479999998</v>
      </c>
      <c r="K711">
        <v>30.49760238</v>
      </c>
      <c r="L711">
        <v>20.921167629999999</v>
      </c>
      <c r="M711">
        <v>14.919389839999999</v>
      </c>
      <c r="N711">
        <v>6.16963667</v>
      </c>
      <c r="O711">
        <v>11.90757174</v>
      </c>
      <c r="P711">
        <v>35.776335240000002</v>
      </c>
      <c r="Q711">
        <v>27.19612528</v>
      </c>
      <c r="R711">
        <v>20.670571670000001</v>
      </c>
      <c r="S711" t="s">
        <v>17368</v>
      </c>
    </row>
    <row r="712" spans="1:19" x14ac:dyDescent="0.25">
      <c r="A712" t="s">
        <v>1253</v>
      </c>
      <c r="C712" t="s">
        <v>18204</v>
      </c>
      <c r="D712">
        <v>14.62266417</v>
      </c>
      <c r="E712">
        <v>16.23922803</v>
      </c>
      <c r="F712">
        <v>15.77703764</v>
      </c>
      <c r="G712">
        <v>15.4671243</v>
      </c>
      <c r="H712">
        <v>20.17952824</v>
      </c>
      <c r="I712">
        <v>19.78011699</v>
      </c>
      <c r="J712">
        <v>16.718215529999998</v>
      </c>
      <c r="K712">
        <v>14.4843685</v>
      </c>
      <c r="L712">
        <v>19.427837440000001</v>
      </c>
      <c r="M712">
        <v>18.6338306</v>
      </c>
      <c r="N712">
        <v>37.868743340000002</v>
      </c>
      <c r="O712">
        <v>21.304425819999999</v>
      </c>
      <c r="P712">
        <v>17.480880119999998</v>
      </c>
      <c r="Q712">
        <v>20.240411349999999</v>
      </c>
      <c r="R712">
        <v>19.411500740000001</v>
      </c>
      <c r="S712" t="s">
        <v>17370</v>
      </c>
    </row>
    <row r="713" spans="1:19" x14ac:dyDescent="0.25">
      <c r="A713" t="s">
        <v>1254</v>
      </c>
      <c r="C713" t="s">
        <v>18190</v>
      </c>
      <c r="D713">
        <v>1.5867976109999999</v>
      </c>
      <c r="E713">
        <v>0.89540931199999996</v>
      </c>
      <c r="F713">
        <v>0.78804427700000002</v>
      </c>
      <c r="G713">
        <v>0.76686367799999999</v>
      </c>
      <c r="H713">
        <v>0.79243804799999995</v>
      </c>
      <c r="I713">
        <v>2.1209165319999999</v>
      </c>
      <c r="J713">
        <v>1.6365979960000001</v>
      </c>
      <c r="K713">
        <v>2.7058340520000002</v>
      </c>
      <c r="L713">
        <v>0.98567653</v>
      </c>
      <c r="M713">
        <v>0.83766315700000005</v>
      </c>
      <c r="N713">
        <v>0.42839113200000001</v>
      </c>
      <c r="O713">
        <v>0.86385165600000002</v>
      </c>
      <c r="P713">
        <v>0.96040507900000005</v>
      </c>
      <c r="Q713">
        <v>1.8222574410000001</v>
      </c>
      <c r="R713">
        <v>0.32031971999999997</v>
      </c>
      <c r="S713" t="s">
        <v>17370</v>
      </c>
    </row>
    <row r="714" spans="1:19" x14ac:dyDescent="0.25">
      <c r="A714" t="s">
        <v>1255</v>
      </c>
      <c r="C714" t="s">
        <v>18205</v>
      </c>
      <c r="D714">
        <v>14.37474862</v>
      </c>
      <c r="E714">
        <v>9.3091928589999995</v>
      </c>
      <c r="F714">
        <v>10.027269410000001</v>
      </c>
      <c r="G714">
        <v>12.63106709</v>
      </c>
      <c r="H714">
        <v>10.38325055</v>
      </c>
      <c r="I714">
        <v>18.506014050000001</v>
      </c>
      <c r="J714">
        <v>13.64377045</v>
      </c>
      <c r="K714">
        <v>10.066631129999999</v>
      </c>
      <c r="L714">
        <v>19.28571483</v>
      </c>
      <c r="M714">
        <v>12.546674700000001</v>
      </c>
      <c r="N714">
        <v>11.288915599999999</v>
      </c>
      <c r="O714">
        <v>9.6573030590000002</v>
      </c>
      <c r="P714">
        <v>9.6407732579999994</v>
      </c>
      <c r="Q714">
        <v>24.15941261</v>
      </c>
      <c r="R714">
        <v>13.29865523</v>
      </c>
      <c r="S714" t="s">
        <v>17422</v>
      </c>
    </row>
    <row r="715" spans="1:19" x14ac:dyDescent="0.25">
      <c r="A715" t="s">
        <v>1256</v>
      </c>
      <c r="C715" t="s">
        <v>18192</v>
      </c>
      <c r="D715">
        <v>21.396659079999999</v>
      </c>
      <c r="E715">
        <v>43.673287530000003</v>
      </c>
      <c r="F715">
        <v>12.201807049999999</v>
      </c>
      <c r="G715">
        <v>19.160692900000001</v>
      </c>
      <c r="H715">
        <v>28.911513639999999</v>
      </c>
      <c r="I715">
        <v>54.745586439999997</v>
      </c>
      <c r="J715">
        <v>62.504097649999999</v>
      </c>
      <c r="K715">
        <v>78.639193590000005</v>
      </c>
      <c r="L715">
        <v>103.2769206</v>
      </c>
      <c r="M715">
        <v>119.54804799999999</v>
      </c>
      <c r="N715">
        <v>81.702971629999993</v>
      </c>
      <c r="O715">
        <v>181.8483281</v>
      </c>
      <c r="P715">
        <v>157.6898951</v>
      </c>
      <c r="Q715">
        <v>120.2968401</v>
      </c>
      <c r="R715">
        <v>149.2117581</v>
      </c>
      <c r="S715" t="s">
        <v>17378</v>
      </c>
    </row>
    <row r="716" spans="1:19" x14ac:dyDescent="0.25">
      <c r="A716" t="s">
        <v>1257</v>
      </c>
      <c r="C716" t="s">
        <v>18149</v>
      </c>
      <c r="D716">
        <v>24.425645190000001</v>
      </c>
      <c r="E716">
        <v>34.467545569999999</v>
      </c>
      <c r="F716">
        <v>27.275162330000001</v>
      </c>
      <c r="G716">
        <v>31.313258789999999</v>
      </c>
      <c r="H716">
        <v>37.543595889999999</v>
      </c>
      <c r="I716">
        <v>30.198605260000001</v>
      </c>
      <c r="J716">
        <v>35.45580983</v>
      </c>
      <c r="K716">
        <v>47.999004020000001</v>
      </c>
      <c r="L716">
        <v>31.09741223</v>
      </c>
      <c r="M716">
        <v>33.83968608</v>
      </c>
      <c r="N716">
        <v>22.725942610000001</v>
      </c>
      <c r="O716">
        <v>30.922641259999999</v>
      </c>
      <c r="P716">
        <v>31.328405889999999</v>
      </c>
      <c r="Q716">
        <v>56.671151600000002</v>
      </c>
      <c r="R716">
        <v>27.3539791</v>
      </c>
      <c r="S716" t="s">
        <v>17368</v>
      </c>
    </row>
    <row r="717" spans="1:19" x14ac:dyDescent="0.25">
      <c r="A717" t="s">
        <v>1258</v>
      </c>
      <c r="C717" t="s">
        <v>17965</v>
      </c>
      <c r="D717">
        <v>293.87870989999999</v>
      </c>
      <c r="E717">
        <v>210.10851679999999</v>
      </c>
      <c r="F717">
        <v>230.3315231</v>
      </c>
      <c r="G717">
        <v>231.97962039999999</v>
      </c>
      <c r="H717">
        <v>225.04704359999999</v>
      </c>
      <c r="I717">
        <v>186.5635158</v>
      </c>
      <c r="J717">
        <v>219.15030730000001</v>
      </c>
      <c r="K717">
        <v>172.66873720000001</v>
      </c>
      <c r="L717">
        <v>121.6469573</v>
      </c>
      <c r="M717">
        <v>73.367690210000006</v>
      </c>
      <c r="N717">
        <v>191.2196835</v>
      </c>
      <c r="O717">
        <v>138.51522879999999</v>
      </c>
      <c r="P717">
        <v>134.9058177</v>
      </c>
      <c r="Q717">
        <v>246.58173840000001</v>
      </c>
      <c r="R717">
        <v>92.396325450000006</v>
      </c>
      <c r="S717" t="s">
        <v>17377</v>
      </c>
    </row>
    <row r="718" spans="1:19" x14ac:dyDescent="0.25">
      <c r="A718" t="s">
        <v>1259</v>
      </c>
      <c r="C718" t="s">
        <v>18206</v>
      </c>
      <c r="D718">
        <v>42.41954501</v>
      </c>
      <c r="E718">
        <v>52.80588985</v>
      </c>
      <c r="F718">
        <v>33.453703939999997</v>
      </c>
      <c r="G718">
        <v>34.656844249999999</v>
      </c>
      <c r="H718">
        <v>41.249543080000002</v>
      </c>
      <c r="I718">
        <v>76.130533839999998</v>
      </c>
      <c r="J718">
        <v>61.709420600000001</v>
      </c>
      <c r="K718">
        <v>81.957494080000004</v>
      </c>
      <c r="L718">
        <v>81.629708230000006</v>
      </c>
      <c r="M718">
        <v>64.515644300000005</v>
      </c>
      <c r="N718">
        <v>69.407808270000004</v>
      </c>
      <c r="O718">
        <v>80.213959419999995</v>
      </c>
      <c r="P718">
        <v>68.970409410000002</v>
      </c>
      <c r="Q718">
        <v>121.277952</v>
      </c>
      <c r="R718">
        <v>45.987437819999997</v>
      </c>
      <c r="S718" t="s">
        <v>18367</v>
      </c>
    </row>
    <row r="719" spans="1:19" x14ac:dyDescent="0.25">
      <c r="A719" t="s">
        <v>1260</v>
      </c>
      <c r="C719" t="s">
        <v>18207</v>
      </c>
      <c r="D719">
        <v>44.918090540000001</v>
      </c>
      <c r="E719">
        <v>44.433990440000002</v>
      </c>
      <c r="F719">
        <v>47.192059919999998</v>
      </c>
      <c r="G719">
        <v>41.374635750000003</v>
      </c>
      <c r="H719">
        <v>45.954374970000003</v>
      </c>
      <c r="I719">
        <v>40.938003369999997</v>
      </c>
      <c r="J719">
        <v>42.41844021</v>
      </c>
      <c r="K719">
        <v>34.708593710000002</v>
      </c>
      <c r="L719">
        <v>35.895764839999998</v>
      </c>
      <c r="M719">
        <v>36.06608713</v>
      </c>
      <c r="N719">
        <v>61.048956509999996</v>
      </c>
      <c r="O719">
        <v>43.339361099999998</v>
      </c>
      <c r="P719">
        <v>39.684778940000001</v>
      </c>
      <c r="Q719">
        <v>34.950403809999997</v>
      </c>
      <c r="R719">
        <v>36.840862450000003</v>
      </c>
      <c r="S719" t="s">
        <v>17403</v>
      </c>
    </row>
    <row r="720" spans="1:19" x14ac:dyDescent="0.25">
      <c r="A720" t="s">
        <v>1261</v>
      </c>
      <c r="C720" t="s">
        <v>18208</v>
      </c>
      <c r="D720">
        <v>0.70328691600000004</v>
      </c>
      <c r="E720">
        <v>0.91661427200000001</v>
      </c>
      <c r="F720">
        <v>0.98252050300000005</v>
      </c>
      <c r="G720">
        <v>1.8895999269999999</v>
      </c>
      <c r="H720">
        <v>1.7968245789999999</v>
      </c>
      <c r="I720">
        <v>1.462159285</v>
      </c>
      <c r="J720">
        <v>1.0608072690000001</v>
      </c>
      <c r="K720">
        <v>1.4706693529999999</v>
      </c>
      <c r="L720">
        <v>0.80456776399999996</v>
      </c>
      <c r="M720">
        <v>1.2344490180000001</v>
      </c>
      <c r="N720">
        <v>2.661412479</v>
      </c>
      <c r="O720">
        <v>1.297815269</v>
      </c>
      <c r="P720">
        <v>2.1794964600000002</v>
      </c>
      <c r="Q720">
        <v>0.59690099299999999</v>
      </c>
      <c r="R720">
        <v>1.207485803</v>
      </c>
      <c r="S720" t="s">
        <v>17377</v>
      </c>
    </row>
    <row r="721" spans="1:19" x14ac:dyDescent="0.25">
      <c r="A721" s="24" t="s">
        <v>1262</v>
      </c>
      <c r="C721" t="s">
        <v>18209</v>
      </c>
      <c r="D721">
        <v>0.166974662</v>
      </c>
      <c r="E721">
        <v>0.89669239000000001</v>
      </c>
      <c r="F721">
        <v>2.5344409909999999</v>
      </c>
      <c r="G721">
        <v>0.38390169600000001</v>
      </c>
      <c r="H721">
        <v>6.2184319000000002E-2</v>
      </c>
      <c r="I721">
        <v>1.029496886</v>
      </c>
      <c r="J721">
        <v>0.85449610499999995</v>
      </c>
      <c r="K721">
        <v>7.3584366670000003</v>
      </c>
      <c r="L721">
        <v>1.359008767</v>
      </c>
      <c r="M721">
        <v>38.627442520000002</v>
      </c>
      <c r="N721">
        <v>0.51003636799999996</v>
      </c>
      <c r="O721">
        <v>41.258217449999997</v>
      </c>
      <c r="P721">
        <v>64.694238220000003</v>
      </c>
      <c r="Q721">
        <v>6.7233529360000004</v>
      </c>
      <c r="R721">
        <v>141.24844730000001</v>
      </c>
      <c r="S721" t="s">
        <v>17377</v>
      </c>
    </row>
    <row r="722" spans="1:19" x14ac:dyDescent="0.25">
      <c r="A722" t="s">
        <v>1263</v>
      </c>
      <c r="C722" t="s">
        <v>18210</v>
      </c>
      <c r="D722">
        <v>79.034443589999995</v>
      </c>
      <c r="E722">
        <v>50.37765443</v>
      </c>
      <c r="F722">
        <v>69.588610169999995</v>
      </c>
      <c r="G722">
        <v>45.06746442</v>
      </c>
      <c r="H722">
        <v>57.34575572</v>
      </c>
      <c r="I722">
        <v>51.798133669999999</v>
      </c>
      <c r="J722">
        <v>32.286294869999999</v>
      </c>
      <c r="K722">
        <v>27.085378510000002</v>
      </c>
      <c r="L722">
        <v>42.715730970000003</v>
      </c>
      <c r="M722">
        <v>36.753078960000003</v>
      </c>
      <c r="N722">
        <v>66.823105049999995</v>
      </c>
      <c r="O722">
        <v>38.455707879999999</v>
      </c>
      <c r="P722">
        <v>31.173350599999999</v>
      </c>
      <c r="Q722">
        <v>42.549179410000001</v>
      </c>
      <c r="R722">
        <v>43.512781189999998</v>
      </c>
      <c r="S722" t="s">
        <v>17374</v>
      </c>
    </row>
    <row r="723" spans="1:19" x14ac:dyDescent="0.25">
      <c r="A723" t="s">
        <v>1264</v>
      </c>
      <c r="C723" t="s">
        <v>18211</v>
      </c>
      <c r="D723">
        <v>10.641015530000001</v>
      </c>
      <c r="E723">
        <v>13.507406960000001</v>
      </c>
      <c r="F723">
        <v>11.484865360000001</v>
      </c>
      <c r="G723">
        <v>17.96908307</v>
      </c>
      <c r="H723">
        <v>18.207591520000001</v>
      </c>
      <c r="I723">
        <v>16.251286140000001</v>
      </c>
      <c r="J723">
        <v>17.758379380000001</v>
      </c>
      <c r="K723">
        <v>15.25783217</v>
      </c>
      <c r="L723">
        <v>21.872881270000001</v>
      </c>
      <c r="M723">
        <v>17.325700340000001</v>
      </c>
      <c r="N723">
        <v>15.05848844</v>
      </c>
      <c r="O723">
        <v>18.149193539999999</v>
      </c>
      <c r="P723">
        <v>13.960013229999999</v>
      </c>
      <c r="Q723">
        <v>25.904199850000001</v>
      </c>
      <c r="R723">
        <v>22.32388203</v>
      </c>
      <c r="S723" t="s">
        <v>17370</v>
      </c>
    </row>
    <row r="724" spans="1:19" x14ac:dyDescent="0.25">
      <c r="A724" t="s">
        <v>1265</v>
      </c>
      <c r="C724" t="s">
        <v>18212</v>
      </c>
      <c r="D724">
        <v>24.701502380000001</v>
      </c>
      <c r="E724">
        <v>14.028271849999999</v>
      </c>
      <c r="F724">
        <v>22.306365970000002</v>
      </c>
      <c r="G724">
        <v>17.419004050000002</v>
      </c>
      <c r="H724">
        <v>12.01367537</v>
      </c>
      <c r="I724">
        <v>16.496434489999999</v>
      </c>
      <c r="J724">
        <v>13.41271294</v>
      </c>
      <c r="K724">
        <v>20.443694860000001</v>
      </c>
      <c r="L724">
        <v>18.73995261</v>
      </c>
      <c r="M724">
        <v>12.53468352</v>
      </c>
      <c r="N724">
        <v>9.477152684</v>
      </c>
      <c r="O724">
        <v>9.0413227410000001</v>
      </c>
      <c r="P724">
        <v>17.585751720000001</v>
      </c>
      <c r="Q724">
        <v>13.66369645</v>
      </c>
      <c r="R724">
        <v>15.291504229999999</v>
      </c>
      <c r="S724" t="s">
        <v>17376</v>
      </c>
    </row>
    <row r="725" spans="1:19" x14ac:dyDescent="0.25">
      <c r="A725" t="s">
        <v>1266</v>
      </c>
      <c r="C725" t="s">
        <v>18213</v>
      </c>
      <c r="D725">
        <v>18.052391310000001</v>
      </c>
      <c r="E725">
        <v>15.573055589999999</v>
      </c>
      <c r="F725">
        <v>17.383763009999999</v>
      </c>
      <c r="G725">
        <v>7.9087037110000002</v>
      </c>
      <c r="H725">
        <v>8.5665571830000005</v>
      </c>
      <c r="I725">
        <v>20.608726560000001</v>
      </c>
      <c r="J725">
        <v>8.2991219140000005</v>
      </c>
      <c r="K725">
        <v>12.79143612</v>
      </c>
      <c r="L725">
        <v>7.2109581330000001</v>
      </c>
      <c r="M725">
        <v>6.1351801760000004</v>
      </c>
      <c r="N725">
        <v>3.7780741409999998</v>
      </c>
      <c r="O725">
        <v>4.3651329050000003</v>
      </c>
      <c r="P725">
        <v>4.8957496349999996</v>
      </c>
      <c r="Q725">
        <v>10.116221980000001</v>
      </c>
      <c r="R725">
        <v>6.2172650369999998</v>
      </c>
      <c r="S725" t="s">
        <v>17386</v>
      </c>
    </row>
    <row r="726" spans="1:19" x14ac:dyDescent="0.25">
      <c r="A726" t="s">
        <v>1267</v>
      </c>
      <c r="C726" t="s">
        <v>17682</v>
      </c>
      <c r="D726">
        <v>1.512789811</v>
      </c>
      <c r="E726">
        <v>1.889559845</v>
      </c>
      <c r="F726">
        <v>1.184658408</v>
      </c>
      <c r="G726">
        <v>2.1524230150000001</v>
      </c>
      <c r="H726">
        <v>3.9231564560000001</v>
      </c>
      <c r="I726">
        <v>0.60169201000000005</v>
      </c>
      <c r="J726">
        <v>0.57740083200000003</v>
      </c>
      <c r="K726">
        <v>0.58028848799999999</v>
      </c>
      <c r="L726">
        <v>1.048141496</v>
      </c>
      <c r="M726">
        <v>0.88708218699999997</v>
      </c>
      <c r="N726">
        <v>7.4270105000000003E-2</v>
      </c>
      <c r="O726">
        <v>0.50885393099999998</v>
      </c>
      <c r="P726">
        <v>0.33475639600000001</v>
      </c>
      <c r="Q726">
        <v>1.5638443099999999</v>
      </c>
      <c r="R726">
        <v>2.5174509610000002</v>
      </c>
      <c r="S726" t="s">
        <v>18363</v>
      </c>
    </row>
    <row r="727" spans="1:19" x14ac:dyDescent="0.25">
      <c r="A727" t="s">
        <v>1268</v>
      </c>
      <c r="C727" t="s">
        <v>18214</v>
      </c>
      <c r="D727">
        <v>25.598769019999999</v>
      </c>
      <c r="E727">
        <v>19.541245400000001</v>
      </c>
      <c r="F727">
        <v>22.467589610000001</v>
      </c>
      <c r="G727">
        <v>21.123523550000002</v>
      </c>
      <c r="H727">
        <v>20.742520750000001</v>
      </c>
      <c r="I727">
        <v>23.35160909</v>
      </c>
      <c r="J727">
        <v>15.963380470000001</v>
      </c>
      <c r="K727">
        <v>15.418569870000001</v>
      </c>
      <c r="L727">
        <v>24.145265250000001</v>
      </c>
      <c r="M727">
        <v>22.016260209999999</v>
      </c>
      <c r="N727">
        <v>40.039498170000002</v>
      </c>
      <c r="O727">
        <v>19.695293759999998</v>
      </c>
      <c r="P727">
        <v>16.257333549999998</v>
      </c>
      <c r="Q727">
        <v>30.32201199</v>
      </c>
      <c r="R727">
        <v>20.988084220000001</v>
      </c>
      <c r="S727" t="s">
        <v>17377</v>
      </c>
    </row>
    <row r="728" spans="1:19" x14ac:dyDescent="0.25">
      <c r="A728" t="s">
        <v>1269</v>
      </c>
      <c r="C728" t="s">
        <v>18215</v>
      </c>
      <c r="D728">
        <v>13.79009085</v>
      </c>
      <c r="E728">
        <v>25.360348380000001</v>
      </c>
      <c r="F728">
        <v>11.919516959999999</v>
      </c>
      <c r="G728">
        <v>18.147717400000001</v>
      </c>
      <c r="H728">
        <v>20.548874900000001</v>
      </c>
      <c r="I728">
        <v>21.611615570000001</v>
      </c>
      <c r="J728">
        <v>24.399248050000001</v>
      </c>
      <c r="K728">
        <v>18.502136320000002</v>
      </c>
      <c r="L728">
        <v>23.868166729999999</v>
      </c>
      <c r="M728">
        <v>15.73914607</v>
      </c>
      <c r="N728">
        <v>6.7403728459999996</v>
      </c>
      <c r="O728">
        <v>10.49832114</v>
      </c>
      <c r="P728">
        <v>28.64334976</v>
      </c>
      <c r="Q728">
        <v>20.502105029999999</v>
      </c>
      <c r="R728">
        <v>10.524010329999999</v>
      </c>
      <c r="S728" t="s">
        <v>17378</v>
      </c>
    </row>
    <row r="729" spans="1:19" x14ac:dyDescent="0.25">
      <c r="A729" t="s">
        <v>1270</v>
      </c>
      <c r="C729" t="s">
        <v>17774</v>
      </c>
      <c r="D729">
        <v>1.898136211</v>
      </c>
      <c r="E729">
        <v>1.323632269</v>
      </c>
      <c r="F729">
        <v>1.5065747060000001</v>
      </c>
      <c r="G729">
        <v>2.0033138030000002</v>
      </c>
      <c r="H729">
        <v>8.0917817900000006</v>
      </c>
      <c r="I729">
        <v>1.4460107250000001</v>
      </c>
      <c r="J729">
        <v>1.3923690280000001</v>
      </c>
      <c r="K729">
        <v>0.78315665599999995</v>
      </c>
      <c r="L729">
        <v>1.501491669</v>
      </c>
      <c r="M729">
        <v>1.3803456679999999</v>
      </c>
      <c r="N729">
        <v>13.49088982</v>
      </c>
      <c r="O729">
        <v>0.694839337</v>
      </c>
      <c r="P729">
        <v>1.0756925260000001</v>
      </c>
      <c r="Q729">
        <v>2.5898913750000001</v>
      </c>
      <c r="R729">
        <v>0.91886015799999998</v>
      </c>
      <c r="S729" t="s">
        <v>17381</v>
      </c>
    </row>
    <row r="730" spans="1:19" x14ac:dyDescent="0.25">
      <c r="A730" t="s">
        <v>1271</v>
      </c>
      <c r="C730" t="s">
        <v>17919</v>
      </c>
      <c r="D730">
        <v>0</v>
      </c>
      <c r="E730">
        <v>0.17394362199999999</v>
      </c>
      <c r="F730">
        <v>5.6159865000000003E-2</v>
      </c>
      <c r="G730">
        <v>2.1225900999999998E-2</v>
      </c>
      <c r="H730">
        <v>0</v>
      </c>
      <c r="I730">
        <v>8.7092418000000005E-2</v>
      </c>
      <c r="J730">
        <v>0.27024314900000002</v>
      </c>
      <c r="K730">
        <v>0.33753432</v>
      </c>
      <c r="L730">
        <v>0</v>
      </c>
      <c r="M730">
        <v>0.43761915499999998</v>
      </c>
      <c r="N730">
        <v>0</v>
      </c>
      <c r="O730">
        <v>3.7535370719999999</v>
      </c>
      <c r="P730">
        <v>8.6260030780000001</v>
      </c>
      <c r="Q730">
        <v>0</v>
      </c>
      <c r="R730">
        <v>1.4940631689999999</v>
      </c>
      <c r="S730" t="s">
        <v>17420</v>
      </c>
    </row>
    <row r="731" spans="1:19" x14ac:dyDescent="0.25">
      <c r="A731" t="s">
        <v>1272</v>
      </c>
      <c r="C731" t="s">
        <v>18216</v>
      </c>
      <c r="D731">
        <v>30.445817649999999</v>
      </c>
      <c r="E731">
        <v>21.71670185</v>
      </c>
      <c r="F731">
        <v>38.031051060000003</v>
      </c>
      <c r="G731">
        <v>14.04210106</v>
      </c>
      <c r="H731">
        <v>26.766607570000001</v>
      </c>
      <c r="I731">
        <v>12.664800749999999</v>
      </c>
      <c r="J731">
        <v>8.8217725429999998</v>
      </c>
      <c r="K731">
        <v>8.847575097</v>
      </c>
      <c r="L731">
        <v>12.46114421</v>
      </c>
      <c r="M731">
        <v>14.25576933</v>
      </c>
      <c r="N731">
        <v>6.6729111689999998</v>
      </c>
      <c r="O731">
        <v>8.7999798919999996</v>
      </c>
      <c r="P731">
        <v>24.77211205</v>
      </c>
      <c r="Q731">
        <v>11.19343963</v>
      </c>
      <c r="R731">
        <v>14.613540609999999</v>
      </c>
      <c r="S731" t="s">
        <v>17406</v>
      </c>
    </row>
    <row r="732" spans="1:19" x14ac:dyDescent="0.25">
      <c r="A732" t="s">
        <v>1273</v>
      </c>
      <c r="C732" t="s">
        <v>17903</v>
      </c>
      <c r="D732">
        <v>9.7995982109999993</v>
      </c>
      <c r="E732">
        <v>4.5203037110000004</v>
      </c>
      <c r="F732">
        <v>17.120139099999999</v>
      </c>
      <c r="G732">
        <v>7.000095204</v>
      </c>
      <c r="H732">
        <v>5.8290814849999997</v>
      </c>
      <c r="I732">
        <v>21.38863971</v>
      </c>
      <c r="J732">
        <v>3.0839743959999999</v>
      </c>
      <c r="K732">
        <v>14.049849979999999</v>
      </c>
      <c r="L732">
        <v>7.6539082110000001</v>
      </c>
      <c r="M732">
        <v>17.130509530000001</v>
      </c>
      <c r="N732">
        <v>3.740162593</v>
      </c>
      <c r="O732">
        <v>6.0609236109999998</v>
      </c>
      <c r="P732">
        <v>4.0370350630000003</v>
      </c>
      <c r="Q732">
        <v>8.2757905800000007</v>
      </c>
      <c r="R732">
        <v>17.258381530000001</v>
      </c>
      <c r="S732" t="s">
        <v>17379</v>
      </c>
    </row>
    <row r="733" spans="1:19" x14ac:dyDescent="0.25">
      <c r="A733" t="s">
        <v>1274</v>
      </c>
      <c r="C733" t="s">
        <v>18217</v>
      </c>
      <c r="D733">
        <v>20.955087670000001</v>
      </c>
      <c r="E733">
        <v>19.13911143</v>
      </c>
      <c r="F733">
        <v>11.19177767</v>
      </c>
      <c r="G733">
        <v>13.103548610000001</v>
      </c>
      <c r="H733">
        <v>18.32124533</v>
      </c>
      <c r="I733">
        <v>15.59640465</v>
      </c>
      <c r="J733">
        <v>11.748149059999999</v>
      </c>
      <c r="K733">
        <v>11.753872619999999</v>
      </c>
      <c r="L733">
        <v>7.2608423479999997</v>
      </c>
      <c r="M733">
        <v>11.85905382</v>
      </c>
      <c r="N733">
        <v>4.9716829630000001</v>
      </c>
      <c r="O733">
        <v>6.7545602579999997</v>
      </c>
      <c r="P733">
        <v>4.5322439350000003</v>
      </c>
      <c r="Q733">
        <v>7.060800263</v>
      </c>
      <c r="R733">
        <v>9.8745938029999998</v>
      </c>
      <c r="S733" t="s">
        <v>18316</v>
      </c>
    </row>
    <row r="734" spans="1:19" x14ac:dyDescent="0.25">
      <c r="A734" t="s">
        <v>1275</v>
      </c>
      <c r="C734" t="s">
        <v>18218</v>
      </c>
      <c r="D734">
        <v>42.756565539999997</v>
      </c>
      <c r="E734">
        <v>44.13564933</v>
      </c>
      <c r="F734">
        <v>48.983035999999998</v>
      </c>
      <c r="G734">
        <v>24.28268804</v>
      </c>
      <c r="H734">
        <v>44.494740280000002</v>
      </c>
      <c r="I734">
        <v>49.405356750000003</v>
      </c>
      <c r="J734">
        <v>68.116798220000007</v>
      </c>
      <c r="K734">
        <v>94.118514390000001</v>
      </c>
      <c r="L734">
        <v>32.710580790000002</v>
      </c>
      <c r="M734">
        <v>46.170431870000002</v>
      </c>
      <c r="N734">
        <v>14.30167307</v>
      </c>
      <c r="O734">
        <v>55.281319779999997</v>
      </c>
      <c r="P734">
        <v>53.478039350000003</v>
      </c>
      <c r="Q734">
        <v>28.397108129999999</v>
      </c>
      <c r="R734">
        <v>55.630690979999997</v>
      </c>
      <c r="S734" t="s">
        <v>17416</v>
      </c>
    </row>
    <row r="735" spans="1:19" x14ac:dyDescent="0.25">
      <c r="A735" t="s">
        <v>1276</v>
      </c>
      <c r="C735" t="s">
        <v>17550</v>
      </c>
      <c r="D735">
        <v>1295.8258519999999</v>
      </c>
      <c r="E735">
        <v>1349.387972</v>
      </c>
      <c r="F735">
        <v>890.92743529999996</v>
      </c>
      <c r="G735">
        <v>129.45738800000001</v>
      </c>
      <c r="H735">
        <v>1499.006198</v>
      </c>
      <c r="I735">
        <v>1222.8979850000001</v>
      </c>
      <c r="J735">
        <v>1922.899234</v>
      </c>
      <c r="K735">
        <v>973.53382180000006</v>
      </c>
      <c r="L735">
        <v>233.5946825</v>
      </c>
      <c r="M735">
        <v>1097.9834679999999</v>
      </c>
      <c r="N735">
        <v>230.25953329999999</v>
      </c>
      <c r="O735">
        <v>1438.9586420000001</v>
      </c>
      <c r="P735">
        <v>475.53888419999998</v>
      </c>
      <c r="Q735">
        <v>230.3735283</v>
      </c>
      <c r="R735">
        <v>2109.3474299999998</v>
      </c>
      <c r="S735" t="s">
        <v>17416</v>
      </c>
    </row>
    <row r="736" spans="1:19" x14ac:dyDescent="0.25">
      <c r="A736" t="s">
        <v>1277</v>
      </c>
      <c r="C736" t="s">
        <v>17823</v>
      </c>
      <c r="D736">
        <v>2.5761124070000001</v>
      </c>
      <c r="E736">
        <v>1.606675259</v>
      </c>
      <c r="F736">
        <v>3.8203287989999999</v>
      </c>
      <c r="G736">
        <v>16.561097029999999</v>
      </c>
      <c r="H736">
        <v>1.429990267</v>
      </c>
      <c r="I736">
        <v>7.3947576000000001E-2</v>
      </c>
      <c r="J736">
        <v>1.5050807070000001</v>
      </c>
      <c r="K736">
        <v>1.1089797219999999</v>
      </c>
      <c r="L736">
        <v>2.4575371600000002</v>
      </c>
      <c r="M736">
        <v>0.62318418200000003</v>
      </c>
      <c r="N736">
        <v>0.18931495200000001</v>
      </c>
      <c r="O736">
        <v>4.4816048999999997E-2</v>
      </c>
      <c r="P736">
        <v>2.213567941</v>
      </c>
      <c r="Q736">
        <v>1.8880149180000001</v>
      </c>
      <c r="R736">
        <v>0.75750326899999998</v>
      </c>
      <c r="S736" t="s">
        <v>18364</v>
      </c>
    </row>
    <row r="737" spans="1:19" x14ac:dyDescent="0.25">
      <c r="A737" t="s">
        <v>1278</v>
      </c>
      <c r="C737" t="s">
        <v>18219</v>
      </c>
      <c r="D737">
        <v>21.365727150000001</v>
      </c>
      <c r="E737">
        <v>16.542761209999998</v>
      </c>
      <c r="F737">
        <v>24.472124229999999</v>
      </c>
      <c r="G737">
        <v>12.262460969999999</v>
      </c>
      <c r="H737">
        <v>14.45906325</v>
      </c>
      <c r="I737">
        <v>14.01758587</v>
      </c>
      <c r="J737">
        <v>11.037517579999999</v>
      </c>
      <c r="K737">
        <v>11.56233128</v>
      </c>
      <c r="L737">
        <v>11.51773296</v>
      </c>
      <c r="M737">
        <v>12.06659028</v>
      </c>
      <c r="N737">
        <v>2.7946564700000001</v>
      </c>
      <c r="O737">
        <v>5.52209459</v>
      </c>
      <c r="P737">
        <v>8.8801225549999998</v>
      </c>
      <c r="Q737">
        <v>12.93184228</v>
      </c>
      <c r="R737">
        <v>12.96834043</v>
      </c>
      <c r="S737" t="s">
        <v>17402</v>
      </c>
    </row>
    <row r="738" spans="1:19" x14ac:dyDescent="0.25">
      <c r="A738" t="s">
        <v>1279</v>
      </c>
      <c r="C738" t="s">
        <v>18120</v>
      </c>
      <c r="D738">
        <v>19.298836059999999</v>
      </c>
      <c r="E738">
        <v>48.345727689999997</v>
      </c>
      <c r="F738">
        <v>23.78607294</v>
      </c>
      <c r="G738">
        <v>37.807946029999997</v>
      </c>
      <c r="H738">
        <v>30.15540957</v>
      </c>
      <c r="I738">
        <v>23.634518249999999</v>
      </c>
      <c r="J738">
        <v>31.58631634</v>
      </c>
      <c r="K738">
        <v>22.268641859999999</v>
      </c>
      <c r="L738">
        <v>19.15577476</v>
      </c>
      <c r="M738">
        <v>26.561536740000001</v>
      </c>
      <c r="N738">
        <v>11.93423149</v>
      </c>
      <c r="O738">
        <v>24.565091070000001</v>
      </c>
      <c r="P738">
        <v>21.719916170000001</v>
      </c>
      <c r="Q738">
        <v>16.34509216</v>
      </c>
      <c r="R738">
        <v>20.03670296</v>
      </c>
      <c r="S738" t="s">
        <v>17384</v>
      </c>
    </row>
    <row r="739" spans="1:19" x14ac:dyDescent="0.25">
      <c r="A739" t="s">
        <v>1280</v>
      </c>
      <c r="C739" t="s">
        <v>17948</v>
      </c>
      <c r="D739">
        <v>5.2960779090000001</v>
      </c>
      <c r="E739">
        <v>5.8937674329999998</v>
      </c>
      <c r="F739">
        <v>2.5453297500000001</v>
      </c>
      <c r="G739">
        <v>2.2219362010000001</v>
      </c>
      <c r="H739">
        <v>2.2276056419999999</v>
      </c>
      <c r="I739">
        <v>17.53095544</v>
      </c>
      <c r="J739">
        <v>28.120013050000001</v>
      </c>
      <c r="K739">
        <v>22.08268893</v>
      </c>
      <c r="L739">
        <v>17.946510020000002</v>
      </c>
      <c r="M739">
        <v>24.27632157</v>
      </c>
      <c r="N739">
        <v>91.927293109999994</v>
      </c>
      <c r="O739">
        <v>108.67970630000001</v>
      </c>
      <c r="P739">
        <v>99.512608069999999</v>
      </c>
      <c r="Q739">
        <v>67.444597819999998</v>
      </c>
      <c r="R739">
        <v>49.789957729999998</v>
      </c>
      <c r="S739" t="s">
        <v>17378</v>
      </c>
    </row>
    <row r="740" spans="1:19" x14ac:dyDescent="0.25">
      <c r="A740" t="s">
        <v>1281</v>
      </c>
      <c r="C740" t="s">
        <v>18220</v>
      </c>
      <c r="D740">
        <v>3.2636439240000001</v>
      </c>
      <c r="E740">
        <v>14.948657369999999</v>
      </c>
      <c r="F740">
        <v>12.407888489999999</v>
      </c>
      <c r="G740">
        <v>1.0239838880000001</v>
      </c>
      <c r="H740">
        <v>93.075297649999996</v>
      </c>
      <c r="I740">
        <v>0.33085525100000002</v>
      </c>
      <c r="J740">
        <v>2.6755820830000001</v>
      </c>
      <c r="K740">
        <v>1.004353193</v>
      </c>
      <c r="L740">
        <v>0.327367937</v>
      </c>
      <c r="M740">
        <v>0.33879773299999999</v>
      </c>
      <c r="N740">
        <v>0</v>
      </c>
      <c r="O740">
        <v>3.8690456999999998E-2</v>
      </c>
      <c r="P740">
        <v>0.87113626399999999</v>
      </c>
      <c r="Q740">
        <v>0.53308384399999997</v>
      </c>
      <c r="R740">
        <v>0.35326133799999998</v>
      </c>
      <c r="S740" t="s">
        <v>17381</v>
      </c>
    </row>
    <row r="741" spans="1:19" x14ac:dyDescent="0.25">
      <c r="A741" t="s">
        <v>1282</v>
      </c>
      <c r="C741" t="s">
        <v>18221</v>
      </c>
      <c r="D741">
        <v>20.53443803</v>
      </c>
      <c r="E741">
        <v>14.248913050000001</v>
      </c>
      <c r="F741">
        <v>16.512342270000001</v>
      </c>
      <c r="G741">
        <v>14.73508019</v>
      </c>
      <c r="H741">
        <v>17.979222650000001</v>
      </c>
      <c r="I741">
        <v>12.44045871</v>
      </c>
      <c r="J741">
        <v>16.494011</v>
      </c>
      <c r="K741">
        <v>11.2969928</v>
      </c>
      <c r="L741">
        <v>10.734709990000001</v>
      </c>
      <c r="M741">
        <v>8.8722064340000006</v>
      </c>
      <c r="N741">
        <v>41.979336379999999</v>
      </c>
      <c r="O741">
        <v>7.828956797</v>
      </c>
      <c r="P741">
        <v>6.9792386889999998</v>
      </c>
      <c r="Q741">
        <v>5.7433773810000002</v>
      </c>
      <c r="R741">
        <v>12.94226656</v>
      </c>
      <c r="S741" t="s">
        <v>17381</v>
      </c>
    </row>
    <row r="742" spans="1:19" x14ac:dyDescent="0.25">
      <c r="A742" t="s">
        <v>1283</v>
      </c>
      <c r="C742" t="s">
        <v>17723</v>
      </c>
      <c r="D742">
        <v>28.046412050000001</v>
      </c>
      <c r="E742">
        <v>24.036689419999998</v>
      </c>
      <c r="F742">
        <v>17.258175919999999</v>
      </c>
      <c r="G742">
        <v>28.824608749999999</v>
      </c>
      <c r="H742">
        <v>20.330711789999999</v>
      </c>
      <c r="I742">
        <v>23.055813050000001</v>
      </c>
      <c r="J742">
        <v>22.209015650000001</v>
      </c>
      <c r="K742">
        <v>17.883380639999999</v>
      </c>
      <c r="L742">
        <v>21.600811019999998</v>
      </c>
      <c r="M742">
        <v>8.0473344680000007</v>
      </c>
      <c r="N742">
        <v>2.0206361589999999</v>
      </c>
      <c r="O742">
        <v>5.6448820399999997</v>
      </c>
      <c r="P742">
        <v>10.28059738</v>
      </c>
      <c r="Q742">
        <v>11.89197353</v>
      </c>
      <c r="R742">
        <v>3.5081743240000001</v>
      </c>
      <c r="S742" t="s">
        <v>17368</v>
      </c>
    </row>
    <row r="743" spans="1:19" x14ac:dyDescent="0.25">
      <c r="A743" t="s">
        <v>1284</v>
      </c>
      <c r="C743" t="s">
        <v>17723</v>
      </c>
      <c r="D743">
        <v>7.455713823</v>
      </c>
      <c r="E743">
        <v>9.8529377010000001</v>
      </c>
      <c r="F743">
        <v>6.1623294050000004</v>
      </c>
      <c r="G743">
        <v>9.3694668300000004</v>
      </c>
      <c r="H743">
        <v>8.5369386309999999</v>
      </c>
      <c r="I743">
        <v>14.79591789</v>
      </c>
      <c r="J743">
        <v>17.179057440000001</v>
      </c>
      <c r="K743">
        <v>13.905236479999999</v>
      </c>
      <c r="L743">
        <v>15.46708433</v>
      </c>
      <c r="M743">
        <v>5.8235738259999996</v>
      </c>
      <c r="N743">
        <v>2.209901726</v>
      </c>
      <c r="O743">
        <v>2.326446759</v>
      </c>
      <c r="P743">
        <v>9.2004165160000007</v>
      </c>
      <c r="Q743">
        <v>16.37845119</v>
      </c>
      <c r="R743">
        <v>0.90611027</v>
      </c>
      <c r="S743" t="s">
        <v>17368</v>
      </c>
    </row>
    <row r="744" spans="1:19" x14ac:dyDescent="0.25">
      <c r="A744" t="s">
        <v>1285</v>
      </c>
      <c r="C744" t="s">
        <v>18040</v>
      </c>
      <c r="D744">
        <v>48.137116149999997</v>
      </c>
      <c r="E744">
        <v>61.033905150000002</v>
      </c>
      <c r="F744">
        <v>52.45002075</v>
      </c>
      <c r="G744">
        <v>95.61549497</v>
      </c>
      <c r="H744">
        <v>78.404553879999995</v>
      </c>
      <c r="I744">
        <v>41.12383535</v>
      </c>
      <c r="J744">
        <v>56.245999959999999</v>
      </c>
      <c r="K744">
        <v>29.93191126</v>
      </c>
      <c r="L744">
        <v>33.622562729999999</v>
      </c>
      <c r="M744">
        <v>48.355887799999998</v>
      </c>
      <c r="N744">
        <v>68.907830989999994</v>
      </c>
      <c r="O744">
        <v>37.099403379999998</v>
      </c>
      <c r="P744">
        <v>27.72031471</v>
      </c>
      <c r="Q744">
        <v>35.150524879999999</v>
      </c>
      <c r="R744">
        <v>28.669671180000002</v>
      </c>
      <c r="S744" t="s">
        <v>17383</v>
      </c>
    </row>
    <row r="745" spans="1:19" x14ac:dyDescent="0.25">
      <c r="A745" t="s">
        <v>1286</v>
      </c>
      <c r="C745" t="s">
        <v>17762</v>
      </c>
      <c r="D745">
        <v>463.21507279999997</v>
      </c>
      <c r="E745">
        <v>268.53778640000002</v>
      </c>
      <c r="F745">
        <v>302.9511784</v>
      </c>
      <c r="G745">
        <v>602.37648720000004</v>
      </c>
      <c r="H745">
        <v>472.24954170000001</v>
      </c>
      <c r="I745">
        <v>436.45857819999998</v>
      </c>
      <c r="J745">
        <v>449.50219449999997</v>
      </c>
      <c r="K745">
        <v>343.66661909999999</v>
      </c>
      <c r="L745">
        <v>375.07242239999999</v>
      </c>
      <c r="M745">
        <v>402.29170900000003</v>
      </c>
      <c r="N745">
        <v>76.61389586</v>
      </c>
      <c r="O745">
        <v>245.06900039999999</v>
      </c>
      <c r="P745">
        <v>233.25092849999999</v>
      </c>
      <c r="Q745">
        <v>292.1146961</v>
      </c>
      <c r="R745">
        <v>238.10257200000001</v>
      </c>
      <c r="S745" t="s">
        <v>17427</v>
      </c>
    </row>
    <row r="746" spans="1:19" x14ac:dyDescent="0.25">
      <c r="A746" t="s">
        <v>1287</v>
      </c>
      <c r="C746" t="s">
        <v>17762</v>
      </c>
      <c r="D746">
        <v>1780.2603039999999</v>
      </c>
      <c r="E746">
        <v>1042.288542</v>
      </c>
      <c r="F746">
        <v>1754.3860050000001</v>
      </c>
      <c r="G746">
        <v>1847.9766139999999</v>
      </c>
      <c r="H746">
        <v>1433.3222370000001</v>
      </c>
      <c r="I746">
        <v>1003.217415</v>
      </c>
      <c r="J746">
        <v>545.64152260000003</v>
      </c>
      <c r="K746">
        <v>1041.841165</v>
      </c>
      <c r="L746">
        <v>640.71152429999995</v>
      </c>
      <c r="M746">
        <v>141.2198568</v>
      </c>
      <c r="N746">
        <v>91.096521300000006</v>
      </c>
      <c r="O746">
        <v>81.927472510000001</v>
      </c>
      <c r="P746">
        <v>175.92106530000001</v>
      </c>
      <c r="Q746">
        <v>377.13469939999999</v>
      </c>
      <c r="R746">
        <v>61.143026149999997</v>
      </c>
      <c r="S746" t="s">
        <v>17427</v>
      </c>
    </row>
    <row r="747" spans="1:19" x14ac:dyDescent="0.25">
      <c r="A747" t="s">
        <v>1288</v>
      </c>
      <c r="C747" t="s">
        <v>18222</v>
      </c>
      <c r="D747">
        <v>9.7307188829999998</v>
      </c>
      <c r="E747">
        <v>8.1909291179999997</v>
      </c>
      <c r="F747">
        <v>6.4680135160000001</v>
      </c>
      <c r="G747">
        <v>12.68635701</v>
      </c>
      <c r="H747">
        <v>8.2730714489999997</v>
      </c>
      <c r="I747">
        <v>9.7582074209999998</v>
      </c>
      <c r="J747">
        <v>6.4588857839999996</v>
      </c>
      <c r="K747">
        <v>9.6673539640000001</v>
      </c>
      <c r="L747">
        <v>12.35361608</v>
      </c>
      <c r="M747">
        <v>12.55379245</v>
      </c>
      <c r="N747">
        <v>2.0859964030000002</v>
      </c>
      <c r="O747">
        <v>3.2886522710000001</v>
      </c>
      <c r="P747">
        <v>4.7825925460000001</v>
      </c>
      <c r="Q747">
        <v>10.327090999999999</v>
      </c>
      <c r="R747">
        <v>2.7443816390000002</v>
      </c>
      <c r="S747" t="s">
        <v>17401</v>
      </c>
    </row>
    <row r="748" spans="1:19" x14ac:dyDescent="0.25">
      <c r="A748" t="s">
        <v>1289</v>
      </c>
      <c r="C748" t="s">
        <v>18223</v>
      </c>
      <c r="D748">
        <v>29.016745050000001</v>
      </c>
      <c r="E748">
        <v>16.320087319999999</v>
      </c>
      <c r="F748">
        <v>25.591091030000001</v>
      </c>
      <c r="G748">
        <v>29.11855512</v>
      </c>
      <c r="H748">
        <v>15.390141359999999</v>
      </c>
      <c r="I748">
        <v>18.59781164</v>
      </c>
      <c r="J748">
        <v>15.63420202</v>
      </c>
      <c r="K748">
        <v>7.7153871250000003</v>
      </c>
      <c r="L748">
        <v>13.162188110000001</v>
      </c>
      <c r="M748">
        <v>5.9817435459999997</v>
      </c>
      <c r="N748">
        <v>6.7557728030000002</v>
      </c>
      <c r="O748">
        <v>8.6460659040000003</v>
      </c>
      <c r="P748">
        <v>5.9556477220000001</v>
      </c>
      <c r="Q748">
        <v>37.222132469999998</v>
      </c>
      <c r="R748">
        <v>2.3306391309999999</v>
      </c>
      <c r="S748" t="s">
        <v>17386</v>
      </c>
    </row>
    <row r="749" spans="1:19" x14ac:dyDescent="0.25">
      <c r="A749" t="s">
        <v>1290</v>
      </c>
      <c r="C749" t="s">
        <v>18209</v>
      </c>
      <c r="D749">
        <v>16.832032460000001</v>
      </c>
      <c r="E749">
        <v>11.1519184</v>
      </c>
      <c r="F749">
        <v>23.068581080000001</v>
      </c>
      <c r="G749">
        <v>18.995142049999998</v>
      </c>
      <c r="H749">
        <v>11.92754128</v>
      </c>
      <c r="I749">
        <v>3.1556500500000002</v>
      </c>
      <c r="J749">
        <v>4.2915115989999997</v>
      </c>
      <c r="K749">
        <v>14.45395261</v>
      </c>
      <c r="L749">
        <v>1.7666640179999999</v>
      </c>
      <c r="M749">
        <v>0.96011044099999998</v>
      </c>
      <c r="N749">
        <v>1.1092718130000001</v>
      </c>
      <c r="O749">
        <v>2.1710403899999999</v>
      </c>
      <c r="P749">
        <v>7.2946904269999999</v>
      </c>
      <c r="Q749">
        <v>1.5542894970000001</v>
      </c>
      <c r="R749">
        <v>0.54547047900000001</v>
      </c>
      <c r="S749" t="s">
        <v>17377</v>
      </c>
    </row>
    <row r="750" spans="1:19" x14ac:dyDescent="0.25">
      <c r="A750" t="s">
        <v>1291</v>
      </c>
      <c r="C750" t="s">
        <v>18224</v>
      </c>
      <c r="D750">
        <v>78.322321529999996</v>
      </c>
      <c r="E750">
        <v>61.851072250000001</v>
      </c>
      <c r="F750">
        <v>103.2296833</v>
      </c>
      <c r="G750">
        <v>64.846887100000004</v>
      </c>
      <c r="H750">
        <v>82.784585399999997</v>
      </c>
      <c r="I750">
        <v>79.911072869999998</v>
      </c>
      <c r="J750">
        <v>25.029601599999999</v>
      </c>
      <c r="K750">
        <v>51.845364429999997</v>
      </c>
      <c r="L750">
        <v>77.670328060000003</v>
      </c>
      <c r="M750">
        <v>76.026266750000005</v>
      </c>
      <c r="N750">
        <v>63.654716260000001</v>
      </c>
      <c r="O750">
        <v>40.33040493</v>
      </c>
      <c r="P750">
        <v>36.473517469999997</v>
      </c>
      <c r="Q750">
        <v>37.850585889999998</v>
      </c>
      <c r="R750">
        <v>49.300245969999999</v>
      </c>
      <c r="S750" t="s">
        <v>17385</v>
      </c>
    </row>
    <row r="751" spans="1:19" x14ac:dyDescent="0.25">
      <c r="A751" t="s">
        <v>1292</v>
      </c>
      <c r="C751" t="s">
        <v>18176</v>
      </c>
      <c r="D751">
        <v>43.66887878</v>
      </c>
      <c r="E751">
        <v>54.898965629999999</v>
      </c>
      <c r="F751">
        <v>41.467975670000001</v>
      </c>
      <c r="G751">
        <v>64.661972919999997</v>
      </c>
      <c r="H751">
        <v>52.28611042</v>
      </c>
      <c r="I751">
        <v>58.743980090000001</v>
      </c>
      <c r="J751">
        <v>66.692578569999995</v>
      </c>
      <c r="K751">
        <v>64.618946269999995</v>
      </c>
      <c r="L751">
        <v>133.17396110000001</v>
      </c>
      <c r="M751">
        <v>87.12290883</v>
      </c>
      <c r="N751">
        <v>64.998575049999999</v>
      </c>
      <c r="O751">
        <v>164.04801449999999</v>
      </c>
      <c r="P751">
        <v>103.6571376</v>
      </c>
      <c r="Q751">
        <v>103.8625601</v>
      </c>
      <c r="R751">
        <v>62.16794299</v>
      </c>
      <c r="S751" t="s">
        <v>17386</v>
      </c>
    </row>
    <row r="752" spans="1:19" x14ac:dyDescent="0.25">
      <c r="A752" t="s">
        <v>1293</v>
      </c>
      <c r="C752" t="s">
        <v>18225</v>
      </c>
      <c r="D752">
        <v>39.270165370000001</v>
      </c>
      <c r="E752">
        <v>34.618813299999999</v>
      </c>
      <c r="F752">
        <v>32.10498776</v>
      </c>
      <c r="G752">
        <v>42.568450489999996</v>
      </c>
      <c r="H752">
        <v>46.695992689999997</v>
      </c>
      <c r="I752">
        <v>38.542875789999997</v>
      </c>
      <c r="J752">
        <v>35.616794560000002</v>
      </c>
      <c r="K752">
        <v>22.519804480000001</v>
      </c>
      <c r="L752">
        <v>43.31532413</v>
      </c>
      <c r="M752">
        <v>60.812739090000001</v>
      </c>
      <c r="N752">
        <v>89.877873170000001</v>
      </c>
      <c r="O752">
        <v>59.429414919999999</v>
      </c>
      <c r="P752">
        <v>41.858175000000003</v>
      </c>
      <c r="Q752">
        <v>45.760480170000001</v>
      </c>
      <c r="R752">
        <v>81.688782489999994</v>
      </c>
      <c r="S752" t="s">
        <v>17424</v>
      </c>
    </row>
    <row r="753" spans="1:19" x14ac:dyDescent="0.25">
      <c r="A753" t="s">
        <v>1294</v>
      </c>
      <c r="C753" t="s">
        <v>18226</v>
      </c>
      <c r="D753">
        <v>25.062356050000002</v>
      </c>
      <c r="E753">
        <v>30.057117980000001</v>
      </c>
      <c r="F753">
        <v>30.254301730000002</v>
      </c>
      <c r="G753">
        <v>26.026085689999999</v>
      </c>
      <c r="H753">
        <v>30.067658959999999</v>
      </c>
      <c r="I753">
        <v>19.90455978</v>
      </c>
      <c r="J753">
        <v>25.444111190000001</v>
      </c>
      <c r="K753">
        <v>22.204675219999999</v>
      </c>
      <c r="L753">
        <v>13.81674168</v>
      </c>
      <c r="M753">
        <v>18.814306389999999</v>
      </c>
      <c r="N753">
        <v>6.4709983309999997</v>
      </c>
      <c r="O753">
        <v>16.195567189999998</v>
      </c>
      <c r="P753">
        <v>14.5983933</v>
      </c>
      <c r="Q753">
        <v>10.92077621</v>
      </c>
      <c r="R753">
        <v>13.10241804</v>
      </c>
      <c r="S753" t="s">
        <v>17387</v>
      </c>
    </row>
    <row r="754" spans="1:19" x14ac:dyDescent="0.25">
      <c r="A754" t="s">
        <v>1295</v>
      </c>
      <c r="C754" t="s">
        <v>18227</v>
      </c>
      <c r="D754">
        <v>0.94569794600000001</v>
      </c>
      <c r="E754">
        <v>0.32678232699999998</v>
      </c>
      <c r="F754">
        <v>0.129539604</v>
      </c>
      <c r="G754">
        <v>2.7837428640000002</v>
      </c>
      <c r="H754">
        <v>0.32626060099999998</v>
      </c>
      <c r="I754">
        <v>0.28659792699999997</v>
      </c>
      <c r="J754">
        <v>0.191067819</v>
      </c>
      <c r="K754">
        <v>0.166064242</v>
      </c>
      <c r="L754">
        <v>2.7532363950000001</v>
      </c>
      <c r="M754">
        <v>0.59804869900000002</v>
      </c>
      <c r="N754">
        <v>0.62077279600000002</v>
      </c>
      <c r="O754">
        <v>7.0727080999999997E-2</v>
      </c>
      <c r="P754">
        <v>8.7151606000000006E-2</v>
      </c>
      <c r="Q754">
        <v>1.763420821</v>
      </c>
      <c r="R754">
        <v>0.405036432</v>
      </c>
      <c r="S754" t="s">
        <v>17389</v>
      </c>
    </row>
    <row r="755" spans="1:19" x14ac:dyDescent="0.25">
      <c r="A755" t="s">
        <v>617</v>
      </c>
      <c r="C755" t="s">
        <v>17673</v>
      </c>
      <c r="D755">
        <v>45.175979390000002</v>
      </c>
      <c r="E755">
        <v>55.432112660000001</v>
      </c>
      <c r="F755">
        <v>51.832500289999999</v>
      </c>
      <c r="G755">
        <v>63.562061960000001</v>
      </c>
      <c r="H755">
        <v>41.232430049999998</v>
      </c>
      <c r="I755">
        <v>79.022972480000007</v>
      </c>
      <c r="J755">
        <v>84.164724210000003</v>
      </c>
      <c r="K755">
        <v>125.6212764</v>
      </c>
      <c r="L755">
        <v>99.547566950000004</v>
      </c>
      <c r="M755">
        <v>65.716843560000001</v>
      </c>
      <c r="N755">
        <v>31.620408189999999</v>
      </c>
      <c r="O755">
        <v>81.901709839999995</v>
      </c>
      <c r="P755">
        <v>143.70247979999999</v>
      </c>
      <c r="Q755">
        <v>129.84897849999999</v>
      </c>
      <c r="R755">
        <v>84.235355119999994</v>
      </c>
      <c r="S755" t="s">
        <v>17388</v>
      </c>
    </row>
    <row r="756" spans="1:19" x14ac:dyDescent="0.25">
      <c r="A756" t="s">
        <v>1296</v>
      </c>
      <c r="C756" t="s">
        <v>18228</v>
      </c>
      <c r="D756">
        <v>11.12928091</v>
      </c>
      <c r="E756">
        <v>11.19868054</v>
      </c>
      <c r="F756">
        <v>7.3260872490000004</v>
      </c>
      <c r="G756">
        <v>13.7411823</v>
      </c>
      <c r="H756">
        <v>11.45269959</v>
      </c>
      <c r="I756">
        <v>17.242357380000001</v>
      </c>
      <c r="J756">
        <v>15.058512889999999</v>
      </c>
      <c r="K756">
        <v>11.79792393</v>
      </c>
      <c r="L756">
        <v>16.299640660000001</v>
      </c>
      <c r="M756">
        <v>10.59477779</v>
      </c>
      <c r="N756">
        <v>9.3842813070000002</v>
      </c>
      <c r="O756">
        <v>11.266289</v>
      </c>
      <c r="P756">
        <v>13.027374829999999</v>
      </c>
      <c r="Q756">
        <v>14.197496360000001</v>
      </c>
      <c r="R756">
        <v>9.7403752229999991</v>
      </c>
      <c r="S756" t="s">
        <v>17369</v>
      </c>
    </row>
    <row r="757" spans="1:19" x14ac:dyDescent="0.25">
      <c r="A757" t="s">
        <v>1297</v>
      </c>
      <c r="C757" t="s">
        <v>18229</v>
      </c>
      <c r="D757">
        <v>58.383668470000003</v>
      </c>
      <c r="E757">
        <v>54.738398619999998</v>
      </c>
      <c r="F757">
        <v>63.229515079999999</v>
      </c>
      <c r="G757">
        <v>53.77374494</v>
      </c>
      <c r="H757">
        <v>49.67676651</v>
      </c>
      <c r="I757">
        <v>43.872566220000003</v>
      </c>
      <c r="J757">
        <v>41.422028019999999</v>
      </c>
      <c r="K757">
        <v>48.609876229999998</v>
      </c>
      <c r="L757">
        <v>43.818105029999998</v>
      </c>
      <c r="M757">
        <v>44.626011239999997</v>
      </c>
      <c r="N757">
        <v>25.72809556</v>
      </c>
      <c r="O757">
        <v>29.124605859999999</v>
      </c>
      <c r="P757">
        <v>42.01267704</v>
      </c>
      <c r="Q757">
        <v>51.076036870000003</v>
      </c>
      <c r="R757">
        <v>40.791069479999997</v>
      </c>
      <c r="S757" t="s">
        <v>17381</v>
      </c>
    </row>
    <row r="758" spans="1:19" x14ac:dyDescent="0.25">
      <c r="A758" t="s">
        <v>1298</v>
      </c>
      <c r="C758" t="s">
        <v>17523</v>
      </c>
      <c r="D758">
        <v>10.68560658</v>
      </c>
      <c r="E758">
        <v>8.8294280549999993</v>
      </c>
      <c r="F758">
        <v>9.1231173030000008</v>
      </c>
      <c r="G758">
        <v>19.487470429999998</v>
      </c>
      <c r="H758">
        <v>8.2612630639999995</v>
      </c>
      <c r="I758">
        <v>38.408970699999998</v>
      </c>
      <c r="J758">
        <v>17.363675820000001</v>
      </c>
      <c r="K758">
        <v>12.95352595</v>
      </c>
      <c r="L758">
        <v>23.78534449</v>
      </c>
      <c r="M758">
        <v>11.491641319999999</v>
      </c>
      <c r="N758">
        <v>23.60741475</v>
      </c>
      <c r="O758">
        <v>11.85101912</v>
      </c>
      <c r="P758">
        <v>10.47424154</v>
      </c>
      <c r="Q758">
        <v>38.154920850000003</v>
      </c>
      <c r="R758">
        <v>12.75901387</v>
      </c>
      <c r="S758" t="s">
        <v>17384</v>
      </c>
    </row>
    <row r="759" spans="1:19" x14ac:dyDescent="0.25">
      <c r="A759" t="s">
        <v>1299</v>
      </c>
      <c r="C759" t="s">
        <v>17840</v>
      </c>
      <c r="D759">
        <v>7.743243509</v>
      </c>
      <c r="E759">
        <v>2.2230396190000001</v>
      </c>
      <c r="F759">
        <v>4.7681104550000004</v>
      </c>
      <c r="G759">
        <v>11.080888979999999</v>
      </c>
      <c r="H759">
        <v>3.4471676009999999</v>
      </c>
      <c r="I759">
        <v>22.129411990000001</v>
      </c>
      <c r="J759">
        <v>19.291273619999998</v>
      </c>
      <c r="K759">
        <v>2.8912598919999999</v>
      </c>
      <c r="L759">
        <v>7.8608200899999998</v>
      </c>
      <c r="M759">
        <v>3.3486758019999998</v>
      </c>
      <c r="N759">
        <v>10.03950156</v>
      </c>
      <c r="O759">
        <v>4.3368959140000003</v>
      </c>
      <c r="P759">
        <v>10.161074839999999</v>
      </c>
      <c r="Q759">
        <v>14.753758270000001</v>
      </c>
      <c r="R759">
        <v>1.1563998950000001</v>
      </c>
      <c r="S759" t="s">
        <v>17373</v>
      </c>
    </row>
    <row r="760" spans="1:19" x14ac:dyDescent="0.25">
      <c r="A760" t="s">
        <v>1300</v>
      </c>
      <c r="C760" t="s">
        <v>18230</v>
      </c>
      <c r="D760">
        <v>5.4070247289999998</v>
      </c>
      <c r="E760">
        <v>7.8086973070000001</v>
      </c>
      <c r="F760">
        <v>6.1561874359999997</v>
      </c>
      <c r="G760">
        <v>10.65382913</v>
      </c>
      <c r="H760">
        <v>6.0383572289999998</v>
      </c>
      <c r="I760">
        <v>8.2396492800000001</v>
      </c>
      <c r="J760">
        <v>9.2631178359999993</v>
      </c>
      <c r="K760">
        <v>7.1053766339999997</v>
      </c>
      <c r="L760">
        <v>10.54140228</v>
      </c>
      <c r="M760">
        <v>14.83590734</v>
      </c>
      <c r="N760">
        <v>2.650334457</v>
      </c>
      <c r="O760">
        <v>6.9838676910000004</v>
      </c>
      <c r="P760">
        <v>11.44752177</v>
      </c>
      <c r="Q760">
        <v>11.92185029</v>
      </c>
      <c r="R760">
        <v>14.68616102</v>
      </c>
      <c r="S760" t="s">
        <v>17374</v>
      </c>
    </row>
    <row r="761" spans="1:19" x14ac:dyDescent="0.25">
      <c r="A761" t="s">
        <v>1301</v>
      </c>
      <c r="C761" t="s">
        <v>17706</v>
      </c>
      <c r="D761">
        <v>6.4469354369999996</v>
      </c>
      <c r="E761">
        <v>2.696527058</v>
      </c>
      <c r="F761">
        <v>7.0994321930000002</v>
      </c>
      <c r="G761">
        <v>2.1881806909999999</v>
      </c>
      <c r="H761">
        <v>4.7983579189999999</v>
      </c>
      <c r="I761">
        <v>0.652059944</v>
      </c>
      <c r="J761">
        <v>0.60044227100000003</v>
      </c>
      <c r="K761">
        <v>3.143950953</v>
      </c>
      <c r="L761">
        <v>0.42747040400000003</v>
      </c>
      <c r="M761">
        <v>1.1786525000000001</v>
      </c>
      <c r="N761">
        <v>0.26770690899999999</v>
      </c>
      <c r="O761">
        <v>0.111997227</v>
      </c>
      <c r="P761">
        <v>0.55537745000000005</v>
      </c>
      <c r="Q761">
        <v>0.269537676</v>
      </c>
      <c r="R761">
        <v>0.97189538099999995</v>
      </c>
      <c r="S761" t="s">
        <v>17384</v>
      </c>
    </row>
    <row r="762" spans="1:19" x14ac:dyDescent="0.25">
      <c r="A762" t="s">
        <v>1302</v>
      </c>
      <c r="C762" t="s">
        <v>17717</v>
      </c>
      <c r="D762">
        <v>6.1671367220000004</v>
      </c>
      <c r="E762">
        <v>5.9705355009999996</v>
      </c>
      <c r="F762">
        <v>17.618483090000002</v>
      </c>
      <c r="G762">
        <v>1.661199428</v>
      </c>
      <c r="H762">
        <v>5.6161606219999998</v>
      </c>
      <c r="I762">
        <v>1.8719098999999999E-2</v>
      </c>
      <c r="J762">
        <v>1.267611842</v>
      </c>
      <c r="K762">
        <v>3.9593556990000001</v>
      </c>
      <c r="L762">
        <v>3.4669222999999999E-2</v>
      </c>
      <c r="M762">
        <v>2.6818095E-2</v>
      </c>
      <c r="N762">
        <v>1.8827732559999999</v>
      </c>
      <c r="O762">
        <v>1.52805992</v>
      </c>
      <c r="P762">
        <v>6.3004681000000007E-2</v>
      </c>
      <c r="Q762">
        <v>0.26156264499999998</v>
      </c>
      <c r="R762">
        <v>1.4197782000000001E-2</v>
      </c>
      <c r="S762" t="s">
        <v>17381</v>
      </c>
    </row>
    <row r="763" spans="1:19" x14ac:dyDescent="0.25">
      <c r="A763" t="s">
        <v>1303</v>
      </c>
      <c r="C763" t="s">
        <v>17892</v>
      </c>
      <c r="D763">
        <v>100.7550134</v>
      </c>
      <c r="E763">
        <v>83.87335641</v>
      </c>
      <c r="F763">
        <v>105.2331367</v>
      </c>
      <c r="G763">
        <v>44.982258639999998</v>
      </c>
      <c r="H763">
        <v>93.798786710000002</v>
      </c>
      <c r="I763">
        <v>66.875165670000001</v>
      </c>
      <c r="J763">
        <v>85.323595319999995</v>
      </c>
      <c r="K763">
        <v>94.441924709999995</v>
      </c>
      <c r="L763">
        <v>28.542128300000002</v>
      </c>
      <c r="M763">
        <v>35.158382279999998</v>
      </c>
      <c r="N763">
        <v>244.17735619999999</v>
      </c>
      <c r="O763">
        <v>64.138369080000004</v>
      </c>
      <c r="P763">
        <v>64.462735839999993</v>
      </c>
      <c r="Q763">
        <v>48.897799630000002</v>
      </c>
      <c r="R763">
        <v>44.846897419999998</v>
      </c>
      <c r="S763" t="s">
        <v>17400</v>
      </c>
    </row>
    <row r="764" spans="1:19" x14ac:dyDescent="0.25">
      <c r="A764" t="s">
        <v>1304</v>
      </c>
      <c r="C764" t="s">
        <v>17774</v>
      </c>
      <c r="D764">
        <v>51.719046659999997</v>
      </c>
      <c r="E764">
        <v>44.117240809999998</v>
      </c>
      <c r="F764">
        <v>52.845457089999996</v>
      </c>
      <c r="G764">
        <v>26.709748659999999</v>
      </c>
      <c r="H764">
        <v>61.784396100000002</v>
      </c>
      <c r="I764">
        <v>38.200481809999999</v>
      </c>
      <c r="J764">
        <v>33.883773210000001</v>
      </c>
      <c r="K764">
        <v>46.984561669999998</v>
      </c>
      <c r="L764">
        <v>35.260052100000003</v>
      </c>
      <c r="M764">
        <v>39.88070991</v>
      </c>
      <c r="N764">
        <v>87.884818699999997</v>
      </c>
      <c r="O764">
        <v>24.394142420000001</v>
      </c>
      <c r="P764">
        <v>36.922253349999998</v>
      </c>
      <c r="Q764">
        <v>38.487570339999998</v>
      </c>
      <c r="R764">
        <v>37.850956590000003</v>
      </c>
      <c r="S764" t="s">
        <v>17381</v>
      </c>
    </row>
    <row r="765" spans="1:19" x14ac:dyDescent="0.25">
      <c r="A765" t="s">
        <v>1305</v>
      </c>
      <c r="C765" t="s">
        <v>18231</v>
      </c>
      <c r="D765">
        <v>11.678564359999999</v>
      </c>
      <c r="E765">
        <v>10.711325329999999</v>
      </c>
      <c r="F765">
        <v>6.7669337650000001</v>
      </c>
      <c r="G765">
        <v>6.1351392130000004</v>
      </c>
      <c r="H765">
        <v>8.9030784100000009</v>
      </c>
      <c r="I765">
        <v>6.3712720579999997</v>
      </c>
      <c r="J765">
        <v>10.762706339999999</v>
      </c>
      <c r="K765">
        <v>5.7679733259999999</v>
      </c>
      <c r="L765">
        <v>7.1555836389999996</v>
      </c>
      <c r="M765">
        <v>12.18801274</v>
      </c>
      <c r="N765">
        <v>17.222634150000001</v>
      </c>
      <c r="O765">
        <v>13.049936349999999</v>
      </c>
      <c r="P765">
        <v>11.117801699999999</v>
      </c>
      <c r="Q765">
        <v>12.42913051</v>
      </c>
      <c r="R765">
        <v>18.529577150000001</v>
      </c>
      <c r="S765" t="s">
        <v>18315</v>
      </c>
    </row>
    <row r="766" spans="1:19" x14ac:dyDescent="0.25">
      <c r="A766" t="s">
        <v>1306</v>
      </c>
      <c r="C766" t="s">
        <v>17961</v>
      </c>
      <c r="D766">
        <v>0.1261343</v>
      </c>
      <c r="E766">
        <v>0.34812437699999998</v>
      </c>
      <c r="F766">
        <v>5.0739948999999999E-2</v>
      </c>
      <c r="G766">
        <v>0.30211810500000003</v>
      </c>
      <c r="H766">
        <v>0.106722134</v>
      </c>
      <c r="I766">
        <v>0.46869796899999999</v>
      </c>
      <c r="J766">
        <v>5.147266933</v>
      </c>
      <c r="K766">
        <v>9.3231102999999996E-2</v>
      </c>
      <c r="L766">
        <v>1.7518832799999999</v>
      </c>
      <c r="M766">
        <v>0.253853944</v>
      </c>
      <c r="N766">
        <v>0.67012085499999996</v>
      </c>
      <c r="O766">
        <v>1.85721205</v>
      </c>
      <c r="P766">
        <v>0.55885242899999998</v>
      </c>
      <c r="Q766">
        <v>3.5803479149999999</v>
      </c>
      <c r="R766">
        <v>1.0762473999999999E-2</v>
      </c>
      <c r="S766" t="s">
        <v>17381</v>
      </c>
    </row>
    <row r="767" spans="1:19" x14ac:dyDescent="0.25">
      <c r="A767" t="s">
        <v>1307</v>
      </c>
      <c r="C767" t="s">
        <v>18232</v>
      </c>
      <c r="D767">
        <v>1.3648189150000001</v>
      </c>
      <c r="E767">
        <v>1.098411657</v>
      </c>
      <c r="F767">
        <v>1.361173118</v>
      </c>
      <c r="G767">
        <v>0.81254902699999998</v>
      </c>
      <c r="H767">
        <v>1.6022541969999999</v>
      </c>
      <c r="I767">
        <v>0.85137060899999994</v>
      </c>
      <c r="J767">
        <v>0.42486366199999998</v>
      </c>
      <c r="K767">
        <v>1.6027037019999999</v>
      </c>
      <c r="L767">
        <v>0.26334946100000001</v>
      </c>
      <c r="M767">
        <v>0.40313449099999998</v>
      </c>
      <c r="N767">
        <v>0.123384279</v>
      </c>
      <c r="O767">
        <v>0.14611083399999999</v>
      </c>
      <c r="P767">
        <v>0.55486947900000005</v>
      </c>
      <c r="Q767">
        <v>8.4743029999999997E-2</v>
      </c>
      <c r="R767">
        <v>0.89341566299999997</v>
      </c>
      <c r="S767" t="s">
        <v>17376</v>
      </c>
    </row>
    <row r="768" spans="1:19" x14ac:dyDescent="0.25">
      <c r="A768" t="s">
        <v>1308</v>
      </c>
      <c r="C768" t="s">
        <v>18057</v>
      </c>
      <c r="D768">
        <v>157.05123380000001</v>
      </c>
      <c r="E768">
        <v>111.2684462</v>
      </c>
      <c r="F768">
        <v>119.4502316</v>
      </c>
      <c r="G768">
        <v>105.4515377</v>
      </c>
      <c r="H768">
        <v>129.59569579999999</v>
      </c>
      <c r="I768">
        <v>122.0493632</v>
      </c>
      <c r="J768">
        <v>114.6205981</v>
      </c>
      <c r="K768">
        <v>84.114330710000004</v>
      </c>
      <c r="L768">
        <v>111.9183914</v>
      </c>
      <c r="M768">
        <v>109.31864710000001</v>
      </c>
      <c r="N768">
        <v>102.7537734</v>
      </c>
      <c r="O768">
        <v>102.0871032</v>
      </c>
      <c r="P768">
        <v>93.798051650000005</v>
      </c>
      <c r="Q768">
        <v>130.0900585</v>
      </c>
      <c r="R768">
        <v>146.95975039999999</v>
      </c>
      <c r="S768" t="s">
        <v>17378</v>
      </c>
    </row>
    <row r="769" spans="1:19" x14ac:dyDescent="0.25">
      <c r="A769" t="s">
        <v>1309</v>
      </c>
      <c r="C769" t="s">
        <v>18233</v>
      </c>
      <c r="D769">
        <v>98.514111790000001</v>
      </c>
      <c r="E769">
        <v>88.599030029999994</v>
      </c>
      <c r="F769">
        <v>113.02519340000001</v>
      </c>
      <c r="G769">
        <v>70.831067579999996</v>
      </c>
      <c r="H769">
        <v>76.003652419999995</v>
      </c>
      <c r="I769">
        <v>71.400953419999993</v>
      </c>
      <c r="J769">
        <v>75.363833299999996</v>
      </c>
      <c r="K769">
        <v>89.371988130000005</v>
      </c>
      <c r="L769">
        <v>94.431411679999997</v>
      </c>
      <c r="M769">
        <v>65.015715169999993</v>
      </c>
      <c r="N769">
        <v>76.816834790000001</v>
      </c>
      <c r="O769">
        <v>77.12077128</v>
      </c>
      <c r="P769">
        <v>66.720908170000001</v>
      </c>
      <c r="Q769">
        <v>112.18909290000001</v>
      </c>
      <c r="R769">
        <v>67.549787850000001</v>
      </c>
      <c r="S769" t="s">
        <v>17378</v>
      </c>
    </row>
    <row r="770" spans="1:19" x14ac:dyDescent="0.25">
      <c r="A770" t="s">
        <v>1310</v>
      </c>
      <c r="C770" t="s">
        <v>18234</v>
      </c>
      <c r="D770">
        <v>13.60703462</v>
      </c>
      <c r="E770">
        <v>17.236998410000002</v>
      </c>
      <c r="F770">
        <v>11.76345281</v>
      </c>
      <c r="G770">
        <v>22.516863270000002</v>
      </c>
      <c r="H770">
        <v>28.122651439999999</v>
      </c>
      <c r="I770">
        <v>22.564262429999999</v>
      </c>
      <c r="J770">
        <v>28.177557780000001</v>
      </c>
      <c r="K770">
        <v>16.662590609999999</v>
      </c>
      <c r="L770">
        <v>28.21001781</v>
      </c>
      <c r="M770">
        <v>21.83424011</v>
      </c>
      <c r="N770">
        <v>35.144557159999998</v>
      </c>
      <c r="O770">
        <v>24.3045659</v>
      </c>
      <c r="P770">
        <v>27.4350618</v>
      </c>
      <c r="Q770">
        <v>35.686628200000001</v>
      </c>
      <c r="R770">
        <v>19.4183576</v>
      </c>
      <c r="S770" t="s">
        <v>17374</v>
      </c>
    </row>
    <row r="771" spans="1:19" x14ac:dyDescent="0.25">
      <c r="A771" t="s">
        <v>1311</v>
      </c>
      <c r="C771" t="s">
        <v>18235</v>
      </c>
      <c r="D771">
        <v>2.777927724</v>
      </c>
      <c r="E771">
        <v>4.3363664789999996</v>
      </c>
      <c r="F771">
        <v>2.8480159170000001</v>
      </c>
      <c r="G771">
        <v>6.2131459370000002</v>
      </c>
      <c r="H771">
        <v>6.4043955459999999</v>
      </c>
      <c r="I771">
        <v>1.214434536</v>
      </c>
      <c r="J771">
        <v>5.5366847760000004</v>
      </c>
      <c r="K771">
        <v>3.0171169</v>
      </c>
      <c r="L771">
        <v>1.640802104</v>
      </c>
      <c r="M771">
        <v>4.1539184090000001</v>
      </c>
      <c r="N771">
        <v>3.5573323449999998</v>
      </c>
      <c r="O771">
        <v>4.493124151</v>
      </c>
      <c r="P771">
        <v>2.7335739299999999</v>
      </c>
      <c r="Q771">
        <v>1.0647261240000001</v>
      </c>
      <c r="R771">
        <v>2.6352756789999998</v>
      </c>
      <c r="S771" t="s">
        <v>17410</v>
      </c>
    </row>
    <row r="772" spans="1:19" x14ac:dyDescent="0.25">
      <c r="A772" t="s">
        <v>1312</v>
      </c>
      <c r="C772" t="s">
        <v>18236</v>
      </c>
      <c r="D772">
        <v>16.835292110000001</v>
      </c>
      <c r="E772">
        <v>19.825873080000001</v>
      </c>
      <c r="F772">
        <v>14.955659219999999</v>
      </c>
      <c r="G772">
        <v>20.655473629999999</v>
      </c>
      <c r="H772">
        <v>29.0230672</v>
      </c>
      <c r="I772">
        <v>64.186364710000007</v>
      </c>
      <c r="J772">
        <v>32.646677060000002</v>
      </c>
      <c r="K772">
        <v>40.123943099999998</v>
      </c>
      <c r="L772">
        <v>72.144583049999994</v>
      </c>
      <c r="M772">
        <v>50.433258879999997</v>
      </c>
      <c r="N772">
        <v>29.641330589999999</v>
      </c>
      <c r="O772">
        <v>37.027302720000002</v>
      </c>
      <c r="P772">
        <v>41.698640640000001</v>
      </c>
      <c r="Q772">
        <v>59.863091959999998</v>
      </c>
      <c r="R772">
        <v>55.471906070000003</v>
      </c>
      <c r="S772" t="s">
        <v>17383</v>
      </c>
    </row>
    <row r="773" spans="1:19" x14ac:dyDescent="0.25">
      <c r="A773" t="s">
        <v>1313</v>
      </c>
      <c r="C773" t="s">
        <v>18206</v>
      </c>
      <c r="D773">
        <v>133.17474139999999</v>
      </c>
      <c r="E773">
        <v>124.61353149999999</v>
      </c>
      <c r="F773">
        <v>141.11114850000001</v>
      </c>
      <c r="G773">
        <v>103.3549148</v>
      </c>
      <c r="H773">
        <v>123.0139716</v>
      </c>
      <c r="I773">
        <v>39.491850460000002</v>
      </c>
      <c r="J773">
        <v>45.418152579999997</v>
      </c>
      <c r="K773">
        <v>56.970208309999997</v>
      </c>
      <c r="L773">
        <v>30.542997939999999</v>
      </c>
      <c r="M773">
        <v>38.788877390000003</v>
      </c>
      <c r="N773">
        <v>8.0715788239999995</v>
      </c>
      <c r="O773">
        <v>47.777641549999998</v>
      </c>
      <c r="P773">
        <v>29.488293500000001</v>
      </c>
      <c r="Q773">
        <v>34.930271980000001</v>
      </c>
      <c r="R773">
        <v>27.399703819999999</v>
      </c>
      <c r="S773" t="s">
        <v>18367</v>
      </c>
    </row>
    <row r="774" spans="1:19" x14ac:dyDescent="0.25">
      <c r="A774" t="s">
        <v>1314</v>
      </c>
      <c r="C774" t="s">
        <v>18129</v>
      </c>
      <c r="D774">
        <v>140.18166120000001</v>
      </c>
      <c r="E774">
        <v>113.0573862</v>
      </c>
      <c r="F774">
        <v>204.05911470000001</v>
      </c>
      <c r="G774">
        <v>9.5814707909999992</v>
      </c>
      <c r="H774">
        <v>440.42370340000002</v>
      </c>
      <c r="I774">
        <v>115.6647207</v>
      </c>
      <c r="J774">
        <v>147.3552172</v>
      </c>
      <c r="K774">
        <v>215.7500412</v>
      </c>
      <c r="L774">
        <v>16.145151460000001</v>
      </c>
      <c r="M774">
        <v>107.7526743</v>
      </c>
      <c r="N774">
        <v>147.9147466</v>
      </c>
      <c r="O774">
        <v>97.678297889999996</v>
      </c>
      <c r="P774">
        <v>213.06714959999999</v>
      </c>
      <c r="Q774">
        <v>48.639725300000002</v>
      </c>
      <c r="R774">
        <v>102.13214499999999</v>
      </c>
      <c r="S774" t="s">
        <v>17370</v>
      </c>
    </row>
    <row r="775" spans="1:19" x14ac:dyDescent="0.25">
      <c r="A775" t="s">
        <v>1315</v>
      </c>
      <c r="C775" t="s">
        <v>18066</v>
      </c>
      <c r="D775">
        <v>320.23501570000002</v>
      </c>
      <c r="E775">
        <v>197.39180189999999</v>
      </c>
      <c r="F775">
        <v>84.914424969999999</v>
      </c>
      <c r="G775">
        <v>491.69149590000001</v>
      </c>
      <c r="H775">
        <v>511.65232470000001</v>
      </c>
      <c r="I775">
        <v>724.15351029999999</v>
      </c>
      <c r="J775">
        <v>814.91007639999998</v>
      </c>
      <c r="K775">
        <v>401.92372410000002</v>
      </c>
      <c r="L775">
        <v>773.81097039999997</v>
      </c>
      <c r="M775">
        <v>619.03791920000003</v>
      </c>
      <c r="N775">
        <v>545.21837159999995</v>
      </c>
      <c r="O775">
        <v>608.96499589999996</v>
      </c>
      <c r="P775">
        <v>602.08300789999998</v>
      </c>
      <c r="Q775">
        <v>637.77187449999997</v>
      </c>
      <c r="R775">
        <v>423.36153469999999</v>
      </c>
      <c r="S775" t="s">
        <v>17390</v>
      </c>
    </row>
    <row r="776" spans="1:19" x14ac:dyDescent="0.25">
      <c r="A776" s="24" t="s">
        <v>1316</v>
      </c>
      <c r="C776" t="s">
        <v>18036</v>
      </c>
      <c r="D776">
        <v>83.334299450000003</v>
      </c>
      <c r="E776">
        <v>79.824823789999996</v>
      </c>
      <c r="F776">
        <v>73.856386240000006</v>
      </c>
      <c r="G776">
        <v>55.289017979999997</v>
      </c>
      <c r="H776">
        <v>133.3429002</v>
      </c>
      <c r="I776">
        <v>71.537056070000006</v>
      </c>
      <c r="J776">
        <v>71.395444190000006</v>
      </c>
      <c r="K776">
        <v>112.1169652</v>
      </c>
      <c r="L776">
        <v>107.27398599999999</v>
      </c>
      <c r="M776">
        <v>171.9171441</v>
      </c>
      <c r="N776">
        <v>28.85672787</v>
      </c>
      <c r="O776">
        <v>138.31207309999999</v>
      </c>
      <c r="P776">
        <v>193.1329724</v>
      </c>
      <c r="Q776">
        <v>51.445203309999997</v>
      </c>
      <c r="R776">
        <v>213.28919490000001</v>
      </c>
      <c r="S776" t="s">
        <v>17377</v>
      </c>
    </row>
    <row r="777" spans="1:19" x14ac:dyDescent="0.25">
      <c r="A777" t="s">
        <v>1317</v>
      </c>
      <c r="C777" t="s">
        <v>18237</v>
      </c>
      <c r="D777">
        <v>14.03086875</v>
      </c>
      <c r="E777">
        <v>23.81555041</v>
      </c>
      <c r="F777">
        <v>19.987839260000001</v>
      </c>
      <c r="G777">
        <v>20.959176029999998</v>
      </c>
      <c r="H777">
        <v>18.456841659999998</v>
      </c>
      <c r="I777">
        <v>10.99992812</v>
      </c>
      <c r="J777">
        <v>22.684346189999999</v>
      </c>
      <c r="K777">
        <v>22.573619310000002</v>
      </c>
      <c r="L777">
        <v>9.7732631170000008</v>
      </c>
      <c r="M777">
        <v>26.5738138</v>
      </c>
      <c r="N777">
        <v>4.7023999950000004</v>
      </c>
      <c r="O777">
        <v>27.31172905</v>
      </c>
      <c r="P777">
        <v>27.899993089999999</v>
      </c>
      <c r="Q777">
        <v>7.7332900520000001</v>
      </c>
      <c r="R777">
        <v>29.447346979999999</v>
      </c>
      <c r="S777" t="s">
        <v>17404</v>
      </c>
    </row>
    <row r="778" spans="1:19" x14ac:dyDescent="0.25">
      <c r="A778" t="s">
        <v>1318</v>
      </c>
      <c r="C778" t="s">
        <v>18238</v>
      </c>
      <c r="D778">
        <v>16.65963782</v>
      </c>
      <c r="E778">
        <v>12.92336474</v>
      </c>
      <c r="F778">
        <v>19.279331899999999</v>
      </c>
      <c r="G778">
        <v>9.5990595160000005</v>
      </c>
      <c r="H778">
        <v>11.40364464</v>
      </c>
      <c r="I778">
        <v>7.9375952779999999</v>
      </c>
      <c r="J778">
        <v>7.4557673040000001</v>
      </c>
      <c r="K778">
        <v>9.7743244619999992</v>
      </c>
      <c r="L778">
        <v>5.7504876219999996</v>
      </c>
      <c r="M778">
        <v>6.2427692720000003</v>
      </c>
      <c r="N778">
        <v>4.6218200830000002</v>
      </c>
      <c r="O778">
        <v>4.8325163760000001</v>
      </c>
      <c r="P778">
        <v>9.1310897359999998</v>
      </c>
      <c r="Q778">
        <v>9.9635214259999998</v>
      </c>
      <c r="R778">
        <v>3.8219119259999998</v>
      </c>
      <c r="S778" t="s">
        <v>17370</v>
      </c>
    </row>
    <row r="779" spans="1:19" x14ac:dyDescent="0.25">
      <c r="A779" t="s">
        <v>1319</v>
      </c>
      <c r="C779" t="s">
        <v>18065</v>
      </c>
      <c r="D779">
        <v>23.318899529999999</v>
      </c>
      <c r="E779">
        <v>16.423216239999999</v>
      </c>
      <c r="F779">
        <v>23.8727445</v>
      </c>
      <c r="G779">
        <v>11.030591859999999</v>
      </c>
      <c r="H779">
        <v>13.535941859999999</v>
      </c>
      <c r="I779">
        <v>20.101896329999999</v>
      </c>
      <c r="J779">
        <v>30.366243279999999</v>
      </c>
      <c r="K779">
        <v>23.055481199999999</v>
      </c>
      <c r="L779">
        <v>12.361295719999999</v>
      </c>
      <c r="M779">
        <v>13.248869150000001</v>
      </c>
      <c r="N779">
        <v>7.0464968179999996</v>
      </c>
      <c r="O779">
        <v>32.272679099999998</v>
      </c>
      <c r="P779">
        <v>63.234280920000003</v>
      </c>
      <c r="Q779">
        <v>17.215237179999999</v>
      </c>
      <c r="R779">
        <v>24.340047909999999</v>
      </c>
      <c r="S779" t="s">
        <v>17381</v>
      </c>
    </row>
    <row r="780" spans="1:19" x14ac:dyDescent="0.25">
      <c r="A780" t="s">
        <v>1320</v>
      </c>
      <c r="C780" t="s">
        <v>18239</v>
      </c>
      <c r="D780">
        <v>43.25583975</v>
      </c>
      <c r="E780">
        <v>52.215939589999998</v>
      </c>
      <c r="F780">
        <v>44.672394910000001</v>
      </c>
      <c r="G780">
        <v>40.234144450000002</v>
      </c>
      <c r="H780">
        <v>47.273984290000001</v>
      </c>
      <c r="I780">
        <v>55.429156319999997</v>
      </c>
      <c r="J780">
        <v>34.94265249</v>
      </c>
      <c r="K780">
        <v>55.616154710000004</v>
      </c>
      <c r="L780">
        <v>47.458400820000001</v>
      </c>
      <c r="M780">
        <v>43.916764430000001</v>
      </c>
      <c r="N780">
        <v>47.995867310000001</v>
      </c>
      <c r="O780">
        <v>31.202050790000001</v>
      </c>
      <c r="P780">
        <v>33.090712119999999</v>
      </c>
      <c r="Q780">
        <v>52.767122000000001</v>
      </c>
      <c r="R780">
        <v>34.912661049999997</v>
      </c>
      <c r="S780" t="s">
        <v>17378</v>
      </c>
    </row>
    <row r="781" spans="1:19" x14ac:dyDescent="0.25">
      <c r="A781" t="s">
        <v>1321</v>
      </c>
      <c r="C781" t="s">
        <v>18240</v>
      </c>
      <c r="D781">
        <v>17.61237641</v>
      </c>
      <c r="E781">
        <v>15.449898129999999</v>
      </c>
      <c r="F781">
        <v>18.12883338</v>
      </c>
      <c r="G781">
        <v>3.6498108469999999</v>
      </c>
      <c r="H781">
        <v>47.871883339999997</v>
      </c>
      <c r="I781">
        <v>5.5620596149999999</v>
      </c>
      <c r="J781">
        <v>2.2944482819999998</v>
      </c>
      <c r="K781">
        <v>2.9217027830000002</v>
      </c>
      <c r="L781">
        <v>0.65347034999999998</v>
      </c>
      <c r="M781">
        <v>0.30510129200000002</v>
      </c>
      <c r="N781">
        <v>8.3030496150000008</v>
      </c>
      <c r="O781">
        <v>0.72845457599999996</v>
      </c>
      <c r="P781">
        <v>2.2496182629999999</v>
      </c>
      <c r="Q781">
        <v>0.80239745600000001</v>
      </c>
      <c r="R781">
        <v>0.48717263199999999</v>
      </c>
      <c r="S781" t="s">
        <v>17377</v>
      </c>
    </row>
    <row r="782" spans="1:19" x14ac:dyDescent="0.25">
      <c r="A782" t="s">
        <v>1322</v>
      </c>
      <c r="C782" t="s">
        <v>18241</v>
      </c>
      <c r="D782">
        <v>28.247373469999999</v>
      </c>
      <c r="E782">
        <v>15.892966729999999</v>
      </c>
      <c r="F782">
        <v>29.94499193</v>
      </c>
      <c r="G782">
        <v>3.0062859799999999</v>
      </c>
      <c r="H782">
        <v>4.3686284200000003</v>
      </c>
      <c r="I782">
        <v>0.78133264000000002</v>
      </c>
      <c r="J782">
        <v>20.274895310000002</v>
      </c>
      <c r="K782">
        <v>49.66279463</v>
      </c>
      <c r="L782">
        <v>0</v>
      </c>
      <c r="M782">
        <v>0</v>
      </c>
      <c r="N782">
        <v>3.8389868000000001E-2</v>
      </c>
      <c r="O782">
        <v>0.42730749899999998</v>
      </c>
      <c r="P782">
        <v>9.4313376719999997</v>
      </c>
      <c r="Q782">
        <v>0.153223892</v>
      </c>
      <c r="R782">
        <v>2.4257317289999998</v>
      </c>
      <c r="S782" t="s">
        <v>17377</v>
      </c>
    </row>
    <row r="783" spans="1:19" x14ac:dyDescent="0.25">
      <c r="A783" t="s">
        <v>1323</v>
      </c>
      <c r="C783" t="s">
        <v>18242</v>
      </c>
      <c r="D783">
        <v>202.3971234</v>
      </c>
      <c r="E783">
        <v>61.015414909999997</v>
      </c>
      <c r="F783">
        <v>160.8992734</v>
      </c>
      <c r="G783">
        <v>69.169726960000006</v>
      </c>
      <c r="H783">
        <v>101.65711450000001</v>
      </c>
      <c r="I783">
        <v>70.606921110000002</v>
      </c>
      <c r="J783">
        <v>33.021749589999999</v>
      </c>
      <c r="K783">
        <v>20.07434851</v>
      </c>
      <c r="L783">
        <v>37.961441960000002</v>
      </c>
      <c r="M783">
        <v>23.83336568</v>
      </c>
      <c r="N783">
        <v>19.267456880000001</v>
      </c>
      <c r="O783">
        <v>29.807306189999998</v>
      </c>
      <c r="P783">
        <v>21.69805822</v>
      </c>
      <c r="Q783">
        <v>29.924322889999999</v>
      </c>
      <c r="R783">
        <v>51.15357668</v>
      </c>
      <c r="S783" t="s">
        <v>18365</v>
      </c>
    </row>
    <row r="784" spans="1:19" x14ac:dyDescent="0.25">
      <c r="A784" t="s">
        <v>1324</v>
      </c>
      <c r="C784" t="s">
        <v>18243</v>
      </c>
      <c r="D784">
        <v>295.71405970000001</v>
      </c>
      <c r="E784">
        <v>262.71524599999998</v>
      </c>
      <c r="F784">
        <v>203.764195</v>
      </c>
      <c r="G784">
        <v>259.9870555</v>
      </c>
      <c r="H784">
        <v>299.64962989999998</v>
      </c>
      <c r="I784">
        <v>187.61920280000001</v>
      </c>
      <c r="J784">
        <v>365.55498310000002</v>
      </c>
      <c r="K784">
        <v>262.85070380000002</v>
      </c>
      <c r="L784">
        <v>143.6437712</v>
      </c>
      <c r="M784">
        <v>81.760334310000005</v>
      </c>
      <c r="N784">
        <v>25.189631259999999</v>
      </c>
      <c r="O784">
        <v>103.70925769999999</v>
      </c>
      <c r="P784">
        <v>116.852253</v>
      </c>
      <c r="Q784">
        <v>93.158922630000006</v>
      </c>
      <c r="R784">
        <v>70.512605649999998</v>
      </c>
      <c r="S784" t="s">
        <v>17373</v>
      </c>
    </row>
    <row r="785" spans="1:19" x14ac:dyDescent="0.25">
      <c r="A785" t="s">
        <v>1325</v>
      </c>
      <c r="C785" t="s">
        <v>17758</v>
      </c>
      <c r="D785">
        <v>289.14681999999999</v>
      </c>
      <c r="E785">
        <v>258.59085099999999</v>
      </c>
      <c r="F785">
        <v>404.99027560000002</v>
      </c>
      <c r="G785">
        <v>257.31745810000001</v>
      </c>
      <c r="H785">
        <v>279.56049789999997</v>
      </c>
      <c r="I785">
        <v>16.795843869999999</v>
      </c>
      <c r="J785">
        <v>137.66589039999999</v>
      </c>
      <c r="K785">
        <v>365.91667009999998</v>
      </c>
      <c r="L785">
        <v>46.19146276</v>
      </c>
      <c r="M785">
        <v>101.5392816</v>
      </c>
      <c r="N785">
        <v>0.27888422600000001</v>
      </c>
      <c r="O785">
        <v>15.10413194</v>
      </c>
      <c r="P785">
        <v>5.8020696779999996</v>
      </c>
      <c r="Q785">
        <v>5.3493006760000004</v>
      </c>
      <c r="R785">
        <v>3.3232453940000002</v>
      </c>
      <c r="S785" t="s">
        <v>17370</v>
      </c>
    </row>
    <row r="786" spans="1:19" x14ac:dyDescent="0.25">
      <c r="A786" t="s">
        <v>1326</v>
      </c>
      <c r="C786" t="s">
        <v>17744</v>
      </c>
      <c r="D786">
        <v>133.74142380000001</v>
      </c>
      <c r="E786">
        <v>161.71506539999999</v>
      </c>
      <c r="F786">
        <v>203.4731056</v>
      </c>
      <c r="G786">
        <v>63.114341750000001</v>
      </c>
      <c r="H786">
        <v>122.26330470000001</v>
      </c>
      <c r="I786">
        <v>93.79160761</v>
      </c>
      <c r="J786">
        <v>86.369117380000006</v>
      </c>
      <c r="K786">
        <v>157.23114380000001</v>
      </c>
      <c r="L786">
        <v>50.702821059999998</v>
      </c>
      <c r="M786">
        <v>138.77732270000001</v>
      </c>
      <c r="N786">
        <v>166.52075790000001</v>
      </c>
      <c r="O786">
        <v>200.34203360000001</v>
      </c>
      <c r="P786">
        <v>260.99762989999999</v>
      </c>
      <c r="Q786">
        <v>92.622958890000007</v>
      </c>
      <c r="R786">
        <v>328.26457110000001</v>
      </c>
      <c r="S786" t="s">
        <v>17385</v>
      </c>
    </row>
    <row r="787" spans="1:19" x14ac:dyDescent="0.25">
      <c r="A787" t="s">
        <v>1327</v>
      </c>
      <c r="C787" t="s">
        <v>17705</v>
      </c>
      <c r="D787">
        <v>23.936723829999998</v>
      </c>
      <c r="E787">
        <v>25.827297569999999</v>
      </c>
      <c r="F787">
        <v>25.148383070000001</v>
      </c>
      <c r="G787">
        <v>17.48990143</v>
      </c>
      <c r="H787">
        <v>21.57535055</v>
      </c>
      <c r="I787">
        <v>13.082274679999999</v>
      </c>
      <c r="J787">
        <v>22.109294429999998</v>
      </c>
      <c r="K787">
        <v>15.45665232</v>
      </c>
      <c r="L787">
        <v>6.9696283189999999</v>
      </c>
      <c r="M787">
        <v>7.7284194409999998</v>
      </c>
      <c r="N787">
        <v>10.55495835</v>
      </c>
      <c r="O787">
        <v>22.177923150000002</v>
      </c>
      <c r="P787">
        <v>15.84949089</v>
      </c>
      <c r="Q787">
        <v>10.992292040000001</v>
      </c>
      <c r="R787">
        <v>13.5860257</v>
      </c>
      <c r="S787" t="s">
        <v>17382</v>
      </c>
    </row>
    <row r="788" spans="1:19" x14ac:dyDescent="0.25">
      <c r="A788" t="s">
        <v>1328</v>
      </c>
      <c r="C788" t="s">
        <v>18244</v>
      </c>
      <c r="D788">
        <v>11.268666619999999</v>
      </c>
      <c r="E788">
        <v>7.4670922900000001</v>
      </c>
      <c r="F788">
        <v>5.3574201600000002</v>
      </c>
      <c r="G788">
        <v>17.84596135</v>
      </c>
      <c r="H788">
        <v>8.7865694120000004</v>
      </c>
      <c r="I788">
        <v>18.63530115</v>
      </c>
      <c r="J788">
        <v>9.3750237379999994</v>
      </c>
      <c r="K788">
        <v>5.4714786740000001</v>
      </c>
      <c r="L788">
        <v>24.99240228</v>
      </c>
      <c r="M788">
        <v>8.4522824379999992</v>
      </c>
      <c r="N788">
        <v>9.2519288280000005</v>
      </c>
      <c r="O788">
        <v>6.5219040359999996</v>
      </c>
      <c r="P788">
        <v>5.8517532919999997</v>
      </c>
      <c r="Q788">
        <v>15.02193538</v>
      </c>
      <c r="R788">
        <v>8.9546598320000008</v>
      </c>
      <c r="S788" t="s">
        <v>17367</v>
      </c>
    </row>
    <row r="789" spans="1:19" x14ac:dyDescent="0.25">
      <c r="A789" t="s">
        <v>1329</v>
      </c>
      <c r="C789" t="s">
        <v>18245</v>
      </c>
      <c r="D789">
        <v>16.48755156</v>
      </c>
      <c r="E789">
        <v>4.2221561870000004</v>
      </c>
      <c r="F789">
        <v>3.6612801089999998</v>
      </c>
      <c r="G789">
        <v>14.525175519999999</v>
      </c>
      <c r="H789">
        <v>9.1325082809999998</v>
      </c>
      <c r="I789">
        <v>31.517398910000001</v>
      </c>
      <c r="J789">
        <v>15.167817980000001</v>
      </c>
      <c r="K789">
        <v>6.754775038</v>
      </c>
      <c r="L789">
        <v>33.377323820000001</v>
      </c>
      <c r="M789">
        <v>7.4021065149999998</v>
      </c>
      <c r="N789">
        <v>70.942877150000001</v>
      </c>
      <c r="O789">
        <v>6.7763146059999997</v>
      </c>
      <c r="P789">
        <v>5.4021630629999997</v>
      </c>
      <c r="Q789">
        <v>87.934460909999999</v>
      </c>
      <c r="R789">
        <v>5.7664571980000003</v>
      </c>
      <c r="S789" t="s">
        <v>17373</v>
      </c>
    </row>
    <row r="790" spans="1:19" x14ac:dyDescent="0.25">
      <c r="A790" t="s">
        <v>1330</v>
      </c>
      <c r="C790" t="s">
        <v>18246</v>
      </c>
      <c r="D790">
        <v>368.46811559999998</v>
      </c>
      <c r="E790">
        <v>376.26556740000001</v>
      </c>
      <c r="F790">
        <v>268.32999849999999</v>
      </c>
      <c r="G790">
        <v>352.87923019999999</v>
      </c>
      <c r="H790">
        <v>285.44972610000002</v>
      </c>
      <c r="I790">
        <v>601.45250840000006</v>
      </c>
      <c r="J790">
        <v>947.74759400000005</v>
      </c>
      <c r="K790">
        <v>643.55752380000001</v>
      </c>
      <c r="L790">
        <v>672.23119569999994</v>
      </c>
      <c r="M790">
        <v>914.04299200000003</v>
      </c>
      <c r="N790">
        <v>453.01716879999998</v>
      </c>
      <c r="O790">
        <v>1075.9700600000001</v>
      </c>
      <c r="P790">
        <v>1269.9630030000001</v>
      </c>
      <c r="Q790">
        <v>653.64884289999998</v>
      </c>
      <c r="R790">
        <v>1238.918848</v>
      </c>
      <c r="S790" t="s">
        <v>17381</v>
      </c>
    </row>
    <row r="791" spans="1:19" x14ac:dyDescent="0.25">
      <c r="A791" t="s">
        <v>1331</v>
      </c>
      <c r="C791" t="s">
        <v>18247</v>
      </c>
      <c r="D791">
        <v>396.63042849999999</v>
      </c>
      <c r="E791">
        <v>113.6789855</v>
      </c>
      <c r="F791">
        <v>373.35552619999999</v>
      </c>
      <c r="G791">
        <v>89.638754849999998</v>
      </c>
      <c r="H791">
        <v>72.841252100000005</v>
      </c>
      <c r="I791">
        <v>48.500328809999999</v>
      </c>
      <c r="J791">
        <v>17.400314900000001</v>
      </c>
      <c r="K791">
        <v>56.511906850000003</v>
      </c>
      <c r="L791">
        <v>42.450388799999999</v>
      </c>
      <c r="M791">
        <v>28.949976469999999</v>
      </c>
      <c r="N791">
        <v>12.53394643</v>
      </c>
      <c r="O791">
        <v>20.430049029999999</v>
      </c>
      <c r="P791">
        <v>31.339891170000001</v>
      </c>
      <c r="Q791">
        <v>47.931916710000003</v>
      </c>
      <c r="R791">
        <v>54.59734984</v>
      </c>
      <c r="S791" t="s">
        <v>17427</v>
      </c>
    </row>
    <row r="792" spans="1:19" x14ac:dyDescent="0.25">
      <c r="A792" t="s">
        <v>1332</v>
      </c>
      <c r="C792" t="s">
        <v>18005</v>
      </c>
      <c r="D792">
        <v>133.7882611</v>
      </c>
      <c r="E792">
        <v>130.00421270000001</v>
      </c>
      <c r="F792">
        <v>123.1369624</v>
      </c>
      <c r="G792">
        <v>125.1510016</v>
      </c>
      <c r="H792">
        <v>123.43393210000001</v>
      </c>
      <c r="I792">
        <v>48.875020300000003</v>
      </c>
      <c r="J792">
        <v>56.072314079999998</v>
      </c>
      <c r="K792">
        <v>75.030066360000006</v>
      </c>
      <c r="L792">
        <v>38.634932560000003</v>
      </c>
      <c r="M792">
        <v>74.276690560000006</v>
      </c>
      <c r="N792">
        <v>16.300303679999999</v>
      </c>
      <c r="O792">
        <v>19.520030989999999</v>
      </c>
      <c r="P792">
        <v>18.282343010000002</v>
      </c>
      <c r="Q792">
        <v>23.187454760000001</v>
      </c>
      <c r="R792">
        <v>29.257425550000001</v>
      </c>
      <c r="S792" t="s">
        <v>17382</v>
      </c>
    </row>
    <row r="793" spans="1:19" x14ac:dyDescent="0.25">
      <c r="A793" t="s">
        <v>1333</v>
      </c>
      <c r="C793" t="s">
        <v>18248</v>
      </c>
      <c r="D793">
        <v>0.12753742200000001</v>
      </c>
      <c r="E793">
        <v>0.33036919999999997</v>
      </c>
      <c r="F793">
        <v>0.22450037</v>
      </c>
      <c r="G793">
        <v>0.28858054900000002</v>
      </c>
      <c r="H793">
        <v>9.4088726999999997E-2</v>
      </c>
      <c r="I793">
        <v>1.0536549289999999</v>
      </c>
      <c r="J793">
        <v>3.8119381300000001</v>
      </c>
      <c r="K793">
        <v>0.928215283</v>
      </c>
      <c r="L793">
        <v>0.134956251</v>
      </c>
      <c r="M793">
        <v>2.770768677</v>
      </c>
      <c r="N793">
        <v>0.38164710099999999</v>
      </c>
      <c r="O793">
        <v>3.1113517050000001</v>
      </c>
      <c r="P793">
        <v>6.5103074750000003</v>
      </c>
      <c r="Q793">
        <v>0.62559561399999997</v>
      </c>
      <c r="R793">
        <v>8.3949383350000009</v>
      </c>
      <c r="S793" t="s">
        <v>17381</v>
      </c>
    </row>
    <row r="794" spans="1:19" x14ac:dyDescent="0.25">
      <c r="A794" t="s">
        <v>1334</v>
      </c>
      <c r="C794" t="s">
        <v>18249</v>
      </c>
      <c r="D794">
        <v>6.0510598690000004</v>
      </c>
      <c r="E794">
        <v>3.0832936649999998</v>
      </c>
      <c r="F794">
        <v>4.94466582</v>
      </c>
      <c r="G794">
        <v>8.9319672449999992</v>
      </c>
      <c r="H794">
        <v>3.969558411</v>
      </c>
      <c r="I794">
        <v>1.78377662</v>
      </c>
      <c r="J794">
        <v>1.7771009659999999</v>
      </c>
      <c r="K794">
        <v>3.2139152179999999</v>
      </c>
      <c r="L794">
        <v>2.3992502409999998</v>
      </c>
      <c r="M794">
        <v>0.29479001500000002</v>
      </c>
      <c r="N794">
        <v>0.84871273199999997</v>
      </c>
      <c r="O794">
        <v>0.96452099400000002</v>
      </c>
      <c r="P794">
        <v>0.92938173499999999</v>
      </c>
      <c r="Q794">
        <v>1.6703152999999999</v>
      </c>
      <c r="R794">
        <v>0.134531861</v>
      </c>
      <c r="S794" t="s">
        <v>17370</v>
      </c>
    </row>
    <row r="795" spans="1:19" x14ac:dyDescent="0.25">
      <c r="A795" t="s">
        <v>1335</v>
      </c>
      <c r="C795" t="s">
        <v>18141</v>
      </c>
      <c r="D795">
        <v>8.6784500710000003</v>
      </c>
      <c r="E795">
        <v>9.6943105500000009</v>
      </c>
      <c r="F795">
        <v>10.053869929999999</v>
      </c>
      <c r="G795">
        <v>9.5658797819999997</v>
      </c>
      <c r="H795">
        <v>10.07532673</v>
      </c>
      <c r="I795">
        <v>6.8046207819999998</v>
      </c>
      <c r="J795">
        <v>8.8656797439999995</v>
      </c>
      <c r="K795">
        <v>9.7507475859999992</v>
      </c>
      <c r="L795">
        <v>6.2353887070000003</v>
      </c>
      <c r="M795">
        <v>6.2738488710000002</v>
      </c>
      <c r="N795">
        <v>6.8271669900000003</v>
      </c>
      <c r="O795">
        <v>8.8717863769999994</v>
      </c>
      <c r="P795">
        <v>7.0128178439999997</v>
      </c>
      <c r="Q795">
        <v>4.3759712400000002</v>
      </c>
      <c r="R795">
        <v>7.2880272069999998</v>
      </c>
      <c r="S795" t="s">
        <v>17407</v>
      </c>
    </row>
    <row r="796" spans="1:19" x14ac:dyDescent="0.25">
      <c r="A796" t="s">
        <v>1336</v>
      </c>
      <c r="C796" t="s">
        <v>17771</v>
      </c>
      <c r="D796">
        <v>1.161816398</v>
      </c>
      <c r="E796">
        <v>2.2337243779999998</v>
      </c>
      <c r="F796">
        <v>1.764716714</v>
      </c>
      <c r="G796">
        <v>1.051483342</v>
      </c>
      <c r="H796">
        <v>3.5680530340000001</v>
      </c>
      <c r="I796">
        <v>0.77542024799999998</v>
      </c>
      <c r="J796">
        <v>0.85681406299999996</v>
      </c>
      <c r="K796">
        <v>0.462523238</v>
      </c>
      <c r="L796">
        <v>0.38554549999999999</v>
      </c>
      <c r="M796">
        <v>1.6612198000000002E-2</v>
      </c>
      <c r="N796">
        <v>1.6560334999999999E-2</v>
      </c>
      <c r="O796">
        <v>1.8014294E-2</v>
      </c>
      <c r="P796">
        <v>2.1756291230000002</v>
      </c>
      <c r="Q796">
        <v>0.41707967699999998</v>
      </c>
      <c r="R796">
        <v>0.29036088799999998</v>
      </c>
      <c r="S796" t="s">
        <v>17381</v>
      </c>
    </row>
    <row r="797" spans="1:19" x14ac:dyDescent="0.25">
      <c r="A797" t="s">
        <v>1337</v>
      </c>
      <c r="C797" t="s">
        <v>18250</v>
      </c>
      <c r="D797">
        <v>229.73959790000001</v>
      </c>
      <c r="E797">
        <v>223.49191110000001</v>
      </c>
      <c r="F797">
        <v>180.51295970000001</v>
      </c>
      <c r="G797">
        <v>277.55525039999998</v>
      </c>
      <c r="H797">
        <v>198.4375876</v>
      </c>
      <c r="I797">
        <v>252.1614592</v>
      </c>
      <c r="J797">
        <v>251.54091539999999</v>
      </c>
      <c r="K797">
        <v>195.74780369999999</v>
      </c>
      <c r="L797">
        <v>269.55940579999998</v>
      </c>
      <c r="M797">
        <v>224.8329732</v>
      </c>
      <c r="N797">
        <v>257.22277860000003</v>
      </c>
      <c r="O797">
        <v>221.1483241</v>
      </c>
      <c r="P797">
        <v>218.0915598</v>
      </c>
      <c r="Q797">
        <v>424.03637250000003</v>
      </c>
      <c r="R797">
        <v>305.1196827</v>
      </c>
      <c r="S797" t="s">
        <v>17424</v>
      </c>
    </row>
    <row r="798" spans="1:19" x14ac:dyDescent="0.25">
      <c r="A798" t="s">
        <v>1338</v>
      </c>
      <c r="C798" t="s">
        <v>18006</v>
      </c>
      <c r="D798">
        <v>6.9594691930000003</v>
      </c>
      <c r="E798">
        <v>3.5149182649999999</v>
      </c>
      <c r="F798">
        <v>2.6566647689999998</v>
      </c>
      <c r="G798">
        <v>3.240303242</v>
      </c>
      <c r="H798">
        <v>3.3758425270000001</v>
      </c>
      <c r="I798">
        <v>2.4193367480000001</v>
      </c>
      <c r="J798">
        <v>5.0470210509999998</v>
      </c>
      <c r="K798">
        <v>2.9702221579999999</v>
      </c>
      <c r="L798">
        <v>1.507032393</v>
      </c>
      <c r="M798">
        <v>0.83465918699999997</v>
      </c>
      <c r="N798">
        <v>0.72630040799999995</v>
      </c>
      <c r="O798">
        <v>16.366179120000002</v>
      </c>
      <c r="P798">
        <v>3.6785983259999999</v>
      </c>
      <c r="Q798">
        <v>0.80604791399999998</v>
      </c>
      <c r="R798">
        <v>2.6411879730000001</v>
      </c>
      <c r="S798" t="s">
        <v>17370</v>
      </c>
    </row>
    <row r="799" spans="1:19" x14ac:dyDescent="0.25">
      <c r="A799" t="s">
        <v>1339</v>
      </c>
      <c r="C799" t="s">
        <v>18187</v>
      </c>
      <c r="D799">
        <v>2.1595998079999998</v>
      </c>
      <c r="E799">
        <v>3.4691144249999999</v>
      </c>
      <c r="F799">
        <v>1.756972038</v>
      </c>
      <c r="G799">
        <v>1.6052337779999999</v>
      </c>
      <c r="H799">
        <v>1.884764449</v>
      </c>
      <c r="I799">
        <v>1.518987605</v>
      </c>
      <c r="J799">
        <v>2.5969941749999998</v>
      </c>
      <c r="K799">
        <v>2.5062185769999998</v>
      </c>
      <c r="L799">
        <v>2.563992528</v>
      </c>
      <c r="M799">
        <v>5.2360793570000004</v>
      </c>
      <c r="N799">
        <v>0.58277910099999997</v>
      </c>
      <c r="O799">
        <v>2.4729192719999999</v>
      </c>
      <c r="P799">
        <v>3.1770112990000001</v>
      </c>
      <c r="Q799">
        <v>2.1348481860000001</v>
      </c>
      <c r="R799">
        <v>8.1426756180000002</v>
      </c>
      <c r="S799" t="s">
        <v>18363</v>
      </c>
    </row>
    <row r="800" spans="1:19" x14ac:dyDescent="0.25">
      <c r="A800" t="s">
        <v>1340</v>
      </c>
      <c r="C800" t="s">
        <v>18251</v>
      </c>
      <c r="D800">
        <v>655.54151339999999</v>
      </c>
      <c r="E800">
        <v>282.80853000000002</v>
      </c>
      <c r="F800">
        <v>424.37086729999999</v>
      </c>
      <c r="G800">
        <v>116.453785</v>
      </c>
      <c r="H800">
        <v>209.37413760000001</v>
      </c>
      <c r="I800">
        <v>171.9100602</v>
      </c>
      <c r="J800">
        <v>272.7970358</v>
      </c>
      <c r="K800">
        <v>235.98083700000001</v>
      </c>
      <c r="L800">
        <v>180.1345383</v>
      </c>
      <c r="M800">
        <v>743.87644230000001</v>
      </c>
      <c r="N800">
        <v>142.45280450000001</v>
      </c>
      <c r="O800">
        <v>271.94034549999998</v>
      </c>
      <c r="P800">
        <v>134.4637903</v>
      </c>
      <c r="Q800">
        <v>163.1272051</v>
      </c>
      <c r="R800">
        <v>372.98227609999998</v>
      </c>
      <c r="S800" t="s">
        <v>17382</v>
      </c>
    </row>
    <row r="801" spans="1:19" x14ac:dyDescent="0.25">
      <c r="A801" t="s">
        <v>1341</v>
      </c>
      <c r="C801" t="s">
        <v>17845</v>
      </c>
      <c r="D801">
        <v>25.650007800000001</v>
      </c>
      <c r="E801">
        <v>23.7157406</v>
      </c>
      <c r="F801">
        <v>32.043284069999999</v>
      </c>
      <c r="G801">
        <v>16.155007829999999</v>
      </c>
      <c r="H801">
        <v>20.60667188</v>
      </c>
      <c r="I801">
        <v>11.573992029999999</v>
      </c>
      <c r="J801">
        <v>9.5889590640000009</v>
      </c>
      <c r="K801">
        <v>11.65831822</v>
      </c>
      <c r="L801">
        <v>8.0088053170000002</v>
      </c>
      <c r="M801">
        <v>9.8889797309999992</v>
      </c>
      <c r="N801">
        <v>5.1592329000000001</v>
      </c>
      <c r="O801">
        <v>6.6385666060000004</v>
      </c>
      <c r="P801">
        <v>8.7947074099999991</v>
      </c>
      <c r="Q801">
        <v>9.7697795910000007</v>
      </c>
      <c r="R801">
        <v>11.97890106</v>
      </c>
      <c r="S801" t="s">
        <v>17384</v>
      </c>
    </row>
    <row r="802" spans="1:19" x14ac:dyDescent="0.25">
      <c r="A802" t="s">
        <v>1342</v>
      </c>
      <c r="C802" t="s">
        <v>18252</v>
      </c>
      <c r="D802">
        <v>15.580003019999999</v>
      </c>
      <c r="E802">
        <v>10.242263639999999</v>
      </c>
      <c r="F802">
        <v>9.2628147030000001</v>
      </c>
      <c r="G802">
        <v>10.417315459999999</v>
      </c>
      <c r="H802">
        <v>13.607783919999999</v>
      </c>
      <c r="I802">
        <v>26.44356127</v>
      </c>
      <c r="J802">
        <v>18.97101134</v>
      </c>
      <c r="K802">
        <v>12.256633519999999</v>
      </c>
      <c r="L802">
        <v>16.985835680000001</v>
      </c>
      <c r="M802">
        <v>14.924751860000001</v>
      </c>
      <c r="N802">
        <v>17.7569585</v>
      </c>
      <c r="O802">
        <v>13.65834246</v>
      </c>
      <c r="P802">
        <v>13.437108390000001</v>
      </c>
      <c r="Q802">
        <v>20.102314010000001</v>
      </c>
      <c r="R802">
        <v>22.93999719</v>
      </c>
      <c r="S802" t="s">
        <v>17372</v>
      </c>
    </row>
    <row r="803" spans="1:19" x14ac:dyDescent="0.25">
      <c r="A803" t="s">
        <v>1343</v>
      </c>
      <c r="C803" t="s">
        <v>18253</v>
      </c>
      <c r="D803">
        <v>1.3901426889999999</v>
      </c>
      <c r="E803">
        <v>4.7977500700000002</v>
      </c>
      <c r="F803">
        <v>1.9988421359999999</v>
      </c>
      <c r="G803">
        <v>23.446070809999998</v>
      </c>
      <c r="H803">
        <v>31.282085859999999</v>
      </c>
      <c r="I803">
        <v>0.161733076</v>
      </c>
      <c r="J803">
        <v>1.179795538</v>
      </c>
      <c r="K803">
        <v>1.35070633</v>
      </c>
      <c r="L803">
        <v>0.81559001200000003</v>
      </c>
      <c r="M803">
        <v>1.3252704040000001</v>
      </c>
      <c r="N803">
        <v>3.0177228779999998</v>
      </c>
      <c r="O803">
        <v>1.11826515</v>
      </c>
      <c r="P803">
        <v>1.6087211720000001</v>
      </c>
      <c r="Q803">
        <v>0.74173503200000002</v>
      </c>
      <c r="R803">
        <v>0.72788253800000002</v>
      </c>
      <c r="S803" t="s">
        <v>17404</v>
      </c>
    </row>
    <row r="804" spans="1:19" x14ac:dyDescent="0.25">
      <c r="A804" t="s">
        <v>1344</v>
      </c>
      <c r="C804" t="s">
        <v>17774</v>
      </c>
      <c r="D804">
        <v>0.884992942</v>
      </c>
      <c r="E804">
        <v>0.36826423899999999</v>
      </c>
      <c r="F804">
        <v>0.67738432299999995</v>
      </c>
      <c r="G804">
        <v>0.99526523600000005</v>
      </c>
      <c r="H804">
        <v>0.68701158299999998</v>
      </c>
      <c r="I804">
        <v>1.401340939</v>
      </c>
      <c r="J804">
        <v>0.61574197799999997</v>
      </c>
      <c r="K804">
        <v>0.76002620700000001</v>
      </c>
      <c r="L804">
        <v>1.753419609</v>
      </c>
      <c r="M804">
        <v>0.95000384000000004</v>
      </c>
      <c r="N804">
        <v>2.1752473389999998</v>
      </c>
      <c r="O804">
        <v>0.98923517500000002</v>
      </c>
      <c r="P804">
        <v>1.614837488</v>
      </c>
      <c r="Q804">
        <v>2.470655925</v>
      </c>
      <c r="R804">
        <v>0.83935374600000001</v>
      </c>
      <c r="S804" t="s">
        <v>17381</v>
      </c>
    </row>
    <row r="805" spans="1:19" x14ac:dyDescent="0.25">
      <c r="A805" t="s">
        <v>1345</v>
      </c>
      <c r="C805" t="s">
        <v>18254</v>
      </c>
      <c r="D805">
        <v>0.25770535300000003</v>
      </c>
      <c r="E805">
        <v>0.28775530500000002</v>
      </c>
      <c r="F805">
        <v>0.11060012499999999</v>
      </c>
      <c r="G805">
        <v>1.9206332999999999E-2</v>
      </c>
      <c r="H805">
        <v>8.9036244E-2</v>
      </c>
      <c r="I805">
        <v>0.35389730899999999</v>
      </c>
      <c r="J805">
        <v>1.1616426470000001</v>
      </c>
      <c r="K805">
        <v>0.382177981</v>
      </c>
      <c r="L805">
        <v>4.3512347E-2</v>
      </c>
      <c r="M805">
        <v>4.8384647000000003E-2</v>
      </c>
      <c r="N805">
        <v>0.54852158100000004</v>
      </c>
      <c r="O805">
        <v>0.49365229700000002</v>
      </c>
      <c r="P805">
        <v>0.27095303100000001</v>
      </c>
      <c r="Q805">
        <v>2.8083973000000002E-2</v>
      </c>
      <c r="R805">
        <v>0.56683060699999999</v>
      </c>
      <c r="S805" t="s">
        <v>17382</v>
      </c>
    </row>
    <row r="806" spans="1:19" x14ac:dyDescent="0.25">
      <c r="A806" t="s">
        <v>1346</v>
      </c>
      <c r="C806" t="s">
        <v>18255</v>
      </c>
      <c r="D806">
        <v>58.10551856</v>
      </c>
      <c r="E806">
        <v>55.882111940000001</v>
      </c>
      <c r="F806">
        <v>51.961104949999999</v>
      </c>
      <c r="G806">
        <v>40.767772549999997</v>
      </c>
      <c r="H806">
        <v>64.885689540000001</v>
      </c>
      <c r="I806">
        <v>53.476586279999999</v>
      </c>
      <c r="J806">
        <v>50.120914829999997</v>
      </c>
      <c r="K806">
        <v>41.450798990000003</v>
      </c>
      <c r="L806">
        <v>44.350608440000002</v>
      </c>
      <c r="M806">
        <v>46.686525019999998</v>
      </c>
      <c r="N806">
        <v>214.69532960000001</v>
      </c>
      <c r="O806">
        <v>64.769096419999997</v>
      </c>
      <c r="P806">
        <v>45.889049999999997</v>
      </c>
      <c r="Q806">
        <v>56.491133390000002</v>
      </c>
      <c r="R806">
        <v>70.757734429999999</v>
      </c>
      <c r="S806" t="s">
        <v>17376</v>
      </c>
    </row>
    <row r="807" spans="1:19" x14ac:dyDescent="0.25">
      <c r="A807" t="s">
        <v>1347</v>
      </c>
      <c r="C807" t="s">
        <v>17982</v>
      </c>
      <c r="D807">
        <v>15.18567507</v>
      </c>
      <c r="E807">
        <v>13.88383372</v>
      </c>
      <c r="F807">
        <v>13.646146699999999</v>
      </c>
      <c r="G807">
        <v>11.05444039</v>
      </c>
      <c r="H807">
        <v>16.20657035</v>
      </c>
      <c r="I807">
        <v>12.58394264</v>
      </c>
      <c r="J807">
        <v>11.388813109999999</v>
      </c>
      <c r="K807">
        <v>9.8150429139999993</v>
      </c>
      <c r="L807">
        <v>10.918747229999999</v>
      </c>
      <c r="M807">
        <v>11.27597239</v>
      </c>
      <c r="N807">
        <v>26.929062810000001</v>
      </c>
      <c r="O807">
        <v>15.578361960000001</v>
      </c>
      <c r="P807">
        <v>9.4262482460000001</v>
      </c>
      <c r="Q807">
        <v>11.022601359999999</v>
      </c>
      <c r="R807">
        <v>15.617155370000001</v>
      </c>
      <c r="S807" t="s">
        <v>17402</v>
      </c>
    </row>
    <row r="808" spans="1:19" x14ac:dyDescent="0.25">
      <c r="A808" t="s">
        <v>1348</v>
      </c>
      <c r="C808" t="s">
        <v>18256</v>
      </c>
      <c r="D808">
        <v>2.418808158</v>
      </c>
      <c r="E808">
        <v>1.4125224220000001</v>
      </c>
      <c r="F808">
        <v>3.3570241950000002</v>
      </c>
      <c r="G808">
        <v>2.043156067</v>
      </c>
      <c r="H808">
        <v>1.244009795</v>
      </c>
      <c r="I808">
        <v>0.32134533900000001</v>
      </c>
      <c r="J808">
        <v>0.70236859100000004</v>
      </c>
      <c r="K808">
        <v>0.60478080899999997</v>
      </c>
      <c r="L808">
        <v>0.40606936300000002</v>
      </c>
      <c r="M808">
        <v>0.435930443</v>
      </c>
      <c r="N808">
        <v>0.60635162300000001</v>
      </c>
      <c r="O808">
        <v>0.25125334999999999</v>
      </c>
      <c r="P808">
        <v>1.183415229</v>
      </c>
      <c r="Q808">
        <v>0.20549835799999999</v>
      </c>
      <c r="R808">
        <v>1.1038324909999999</v>
      </c>
      <c r="S808" t="s">
        <v>17400</v>
      </c>
    </row>
    <row r="809" spans="1:19" x14ac:dyDescent="0.25">
      <c r="A809" t="s">
        <v>1349</v>
      </c>
      <c r="C809" t="s">
        <v>18257</v>
      </c>
      <c r="D809">
        <v>0</v>
      </c>
      <c r="E809">
        <v>0</v>
      </c>
      <c r="F809">
        <v>0</v>
      </c>
      <c r="G809">
        <v>0</v>
      </c>
      <c r="H809">
        <v>3.2063910000000001E-2</v>
      </c>
      <c r="I809">
        <v>0</v>
      </c>
      <c r="J809">
        <v>0.17119937499999999</v>
      </c>
      <c r="K809">
        <v>0</v>
      </c>
      <c r="L809">
        <v>0.15025724200000001</v>
      </c>
      <c r="M809">
        <v>0.50305844099999997</v>
      </c>
      <c r="N809">
        <v>0.42203048199999998</v>
      </c>
      <c r="O809">
        <v>0.57016359000000005</v>
      </c>
      <c r="P809">
        <v>1.8848826809999999</v>
      </c>
      <c r="Q809">
        <v>5.7063599999999999E-2</v>
      </c>
      <c r="R809">
        <v>1.2021578180000001</v>
      </c>
      <c r="S809" t="s">
        <v>17377</v>
      </c>
    </row>
    <row r="810" spans="1:19" x14ac:dyDescent="0.25">
      <c r="A810" t="s">
        <v>1350</v>
      </c>
      <c r="C810" t="s">
        <v>18258</v>
      </c>
      <c r="D810">
        <v>7.1120295990000004</v>
      </c>
      <c r="E810">
        <v>5.0939508120000001</v>
      </c>
      <c r="F810">
        <v>7.5008292660000002</v>
      </c>
      <c r="G810">
        <v>4.870571558</v>
      </c>
      <c r="H810">
        <v>4.1110015640000004</v>
      </c>
      <c r="I810">
        <v>0.96469700899999999</v>
      </c>
      <c r="J810">
        <v>0.91481351399999999</v>
      </c>
      <c r="K810">
        <v>1.906966479</v>
      </c>
      <c r="L810">
        <v>2.3711470389999998</v>
      </c>
      <c r="M810">
        <v>2.7596497979999999</v>
      </c>
      <c r="N810">
        <v>1.601721709</v>
      </c>
      <c r="O810">
        <v>1.904157149</v>
      </c>
      <c r="P810">
        <v>1.1782469390000001</v>
      </c>
      <c r="Q810">
        <v>3.8768959779999999</v>
      </c>
      <c r="R810">
        <v>4.6521449109999997</v>
      </c>
      <c r="S810" t="s">
        <v>17427</v>
      </c>
    </row>
    <row r="811" spans="1:19" x14ac:dyDescent="0.25">
      <c r="A811" t="s">
        <v>1351</v>
      </c>
      <c r="C811" t="s">
        <v>17844</v>
      </c>
      <c r="D811">
        <v>121.3691793</v>
      </c>
      <c r="E811">
        <v>58.279666810000002</v>
      </c>
      <c r="F811">
        <v>187.6100792</v>
      </c>
      <c r="G811">
        <v>38.55790691</v>
      </c>
      <c r="H811">
        <v>107.86750720000001</v>
      </c>
      <c r="I811">
        <v>6.3481741329999997</v>
      </c>
      <c r="J811">
        <v>15.54425876</v>
      </c>
      <c r="K811">
        <v>46.575836789999997</v>
      </c>
      <c r="L811">
        <v>3.9540544299999998</v>
      </c>
      <c r="M811">
        <v>7.0351095240000001</v>
      </c>
      <c r="N811">
        <v>2.8344632089999999</v>
      </c>
      <c r="O811">
        <v>5.2069021199999996</v>
      </c>
      <c r="P811">
        <v>2.540771447</v>
      </c>
      <c r="Q811">
        <v>1.040365961</v>
      </c>
      <c r="R811">
        <v>4.0078433799999997</v>
      </c>
      <c r="S811" t="s">
        <v>17381</v>
      </c>
    </row>
    <row r="812" spans="1:19" x14ac:dyDescent="0.25">
      <c r="A812" t="s">
        <v>1352</v>
      </c>
      <c r="C812" t="s">
        <v>18259</v>
      </c>
      <c r="D812">
        <v>98.192874919999994</v>
      </c>
      <c r="E812">
        <v>60.403433659999997</v>
      </c>
      <c r="F812">
        <v>73.061527709999993</v>
      </c>
      <c r="G812">
        <v>33.178576139999997</v>
      </c>
      <c r="H812">
        <v>54.032201610000001</v>
      </c>
      <c r="I812">
        <v>47.331467889999999</v>
      </c>
      <c r="J812">
        <v>44.633349170000002</v>
      </c>
      <c r="K812">
        <v>41.229911199999997</v>
      </c>
      <c r="L812">
        <v>43.220742620000003</v>
      </c>
      <c r="M812">
        <v>68.512063940000004</v>
      </c>
      <c r="N812">
        <v>52.519370240000001</v>
      </c>
      <c r="O812">
        <v>51.68027206</v>
      </c>
      <c r="P812">
        <v>61.6132487</v>
      </c>
      <c r="Q812">
        <v>42.344140709999998</v>
      </c>
      <c r="R812">
        <v>67.478348420000003</v>
      </c>
      <c r="S812" t="s">
        <v>17387</v>
      </c>
    </row>
    <row r="813" spans="1:19" x14ac:dyDescent="0.25">
      <c r="A813" t="s">
        <v>1353</v>
      </c>
      <c r="C813" t="s">
        <v>18260</v>
      </c>
      <c r="D813">
        <v>6.9373848000000002E-2</v>
      </c>
      <c r="E813">
        <v>0.23950756500000001</v>
      </c>
      <c r="F813">
        <v>0.179518814</v>
      </c>
      <c r="G813">
        <v>1.6175419E-2</v>
      </c>
      <c r="H813">
        <v>0.154945639</v>
      </c>
      <c r="I813">
        <v>0.382370759</v>
      </c>
      <c r="J813">
        <v>0.21422612199999999</v>
      </c>
      <c r="K813">
        <v>0.212380346</v>
      </c>
      <c r="L813">
        <v>0.13452607899999999</v>
      </c>
      <c r="M813">
        <v>0.59737198499999999</v>
      </c>
      <c r="N813">
        <v>7.8850513999999997E-2</v>
      </c>
      <c r="O813">
        <v>4.9133127820000002</v>
      </c>
      <c r="P813">
        <v>6.0301295939999999</v>
      </c>
      <c r="Q813">
        <v>9.4839867999999994E-2</v>
      </c>
      <c r="R813">
        <v>2.9676029719999999</v>
      </c>
      <c r="S813" t="s">
        <v>17370</v>
      </c>
    </row>
    <row r="814" spans="1:19" x14ac:dyDescent="0.25">
      <c r="A814" t="s">
        <v>1354</v>
      </c>
      <c r="C814" t="s">
        <v>18261</v>
      </c>
      <c r="D814">
        <v>3.943446674</v>
      </c>
      <c r="E814">
        <v>4.7146283520000001</v>
      </c>
      <c r="F814">
        <v>3.5494464140000002</v>
      </c>
      <c r="G814">
        <v>3.4875931690000002</v>
      </c>
      <c r="H814">
        <v>2.846034484</v>
      </c>
      <c r="I814">
        <v>3.436826844</v>
      </c>
      <c r="J814">
        <v>3.3488862579999998</v>
      </c>
      <c r="K814">
        <v>1.2682737120000001</v>
      </c>
      <c r="L814">
        <v>3.5778193100000002</v>
      </c>
      <c r="M814">
        <v>3.7563242140000002</v>
      </c>
      <c r="N814">
        <v>2.9020988760000002</v>
      </c>
      <c r="O814">
        <v>2.2601376900000001</v>
      </c>
      <c r="P814">
        <v>1.764322172</v>
      </c>
      <c r="Q814">
        <v>2.3744980629999999</v>
      </c>
      <c r="R814">
        <v>4.2881164429999998</v>
      </c>
      <c r="S814" t="s">
        <v>17388</v>
      </c>
    </row>
    <row r="815" spans="1:19" x14ac:dyDescent="0.25">
      <c r="A815" t="s">
        <v>1355</v>
      </c>
      <c r="C815" t="s">
        <v>17847</v>
      </c>
      <c r="D815">
        <v>1.044979734</v>
      </c>
      <c r="E815">
        <v>1.763139046</v>
      </c>
      <c r="F815">
        <v>1.308662005</v>
      </c>
      <c r="G815">
        <v>1.4240922899999999</v>
      </c>
      <c r="H815">
        <v>1.5368654450000001</v>
      </c>
      <c r="I815">
        <v>1.2291222449999999</v>
      </c>
      <c r="J815">
        <v>2.3999116319999998</v>
      </c>
      <c r="K815">
        <v>1.4592431130000001</v>
      </c>
      <c r="L815">
        <v>1.88709707</v>
      </c>
      <c r="M815">
        <v>1.41977592</v>
      </c>
      <c r="N815">
        <v>0.94453203200000002</v>
      </c>
      <c r="O815">
        <v>7.5569981860000004</v>
      </c>
      <c r="P815">
        <v>5.7209994059999998</v>
      </c>
      <c r="Q815">
        <v>1.355456175</v>
      </c>
      <c r="R815">
        <v>3.6295599460000001</v>
      </c>
      <c r="S815" t="s">
        <v>17402</v>
      </c>
    </row>
    <row r="816" spans="1:19" x14ac:dyDescent="0.25">
      <c r="A816" t="s">
        <v>1356</v>
      </c>
      <c r="C816" t="s">
        <v>17999</v>
      </c>
      <c r="D816">
        <v>7.222024631</v>
      </c>
      <c r="E816">
        <v>15.315328490000001</v>
      </c>
      <c r="F816">
        <v>8.2766379689999994</v>
      </c>
      <c r="G816">
        <v>8.3233929500000006</v>
      </c>
      <c r="H816">
        <v>8.4741121229999994</v>
      </c>
      <c r="I816">
        <v>3.5477726970000001</v>
      </c>
      <c r="J816">
        <v>22.157126250000001</v>
      </c>
      <c r="K816">
        <v>14.22502605</v>
      </c>
      <c r="L816">
        <v>2.5084442149999999</v>
      </c>
      <c r="M816">
        <v>3.7556361090000001</v>
      </c>
      <c r="N816">
        <v>4.1222991919999998</v>
      </c>
      <c r="O816">
        <v>3.4609134620000002</v>
      </c>
      <c r="P816">
        <v>59.902299630000002</v>
      </c>
      <c r="Q816">
        <v>10.827048</v>
      </c>
      <c r="R816">
        <v>15.769405320000001</v>
      </c>
      <c r="S816" t="s">
        <v>17374</v>
      </c>
    </row>
    <row r="817" spans="1:19" x14ac:dyDescent="0.25">
      <c r="A817" t="s">
        <v>1357</v>
      </c>
      <c r="C817" t="s">
        <v>18262</v>
      </c>
      <c r="D817">
        <v>89.53129672</v>
      </c>
      <c r="E817">
        <v>55.10603682</v>
      </c>
      <c r="F817">
        <v>69.459772540000003</v>
      </c>
      <c r="G817">
        <v>58.325170620000002</v>
      </c>
      <c r="H817">
        <v>71.374457449999994</v>
      </c>
      <c r="I817">
        <v>71.932605159999994</v>
      </c>
      <c r="J817">
        <v>58.895073019999998</v>
      </c>
      <c r="K817">
        <v>44.808754810000003</v>
      </c>
      <c r="L817">
        <v>72.936550830000002</v>
      </c>
      <c r="M817">
        <v>63.789754799999997</v>
      </c>
      <c r="N817">
        <v>114.25568</v>
      </c>
      <c r="O817">
        <v>73.41156977</v>
      </c>
      <c r="P817">
        <v>53.222365490000001</v>
      </c>
      <c r="Q817">
        <v>76.767698510000002</v>
      </c>
      <c r="R817">
        <v>87.385115089999999</v>
      </c>
      <c r="S817" t="s">
        <v>18368</v>
      </c>
    </row>
    <row r="818" spans="1:19" x14ac:dyDescent="0.25">
      <c r="A818" t="s">
        <v>1358</v>
      </c>
      <c r="C818" t="s">
        <v>17937</v>
      </c>
      <c r="D818">
        <v>29.48673754</v>
      </c>
      <c r="E818">
        <v>39.307109070000003</v>
      </c>
      <c r="F818">
        <v>40.683832780000003</v>
      </c>
      <c r="G818">
        <v>34.849120900000003</v>
      </c>
      <c r="H818">
        <v>35.026145249999999</v>
      </c>
      <c r="I818">
        <v>38.69877864</v>
      </c>
      <c r="J818">
        <v>42.089669110000003</v>
      </c>
      <c r="K818">
        <v>56.935292320000002</v>
      </c>
      <c r="L818">
        <v>37.236489589999998</v>
      </c>
      <c r="M818">
        <v>44.824155210000001</v>
      </c>
      <c r="N818">
        <v>16.082096700000001</v>
      </c>
      <c r="O818">
        <v>48.405300570000001</v>
      </c>
      <c r="P818">
        <v>51.92128022</v>
      </c>
      <c r="Q818">
        <v>23.847792699999999</v>
      </c>
      <c r="R818">
        <v>39.906353070000002</v>
      </c>
      <c r="S818" t="s">
        <v>18365</v>
      </c>
    </row>
    <row r="819" spans="1:19" x14ac:dyDescent="0.25">
      <c r="A819" t="s">
        <v>1359</v>
      </c>
      <c r="C819" t="s">
        <v>18263</v>
      </c>
      <c r="D819">
        <v>8.7478390519999998</v>
      </c>
      <c r="E819">
        <v>7.0534323470000002</v>
      </c>
      <c r="F819">
        <v>12.918289379999999</v>
      </c>
      <c r="G819">
        <v>6.7204127979999999</v>
      </c>
      <c r="H819">
        <v>11.59558571</v>
      </c>
      <c r="I819">
        <v>10.112616470000001</v>
      </c>
      <c r="J819">
        <v>6.6560139759999997</v>
      </c>
      <c r="K819">
        <v>10.69970401</v>
      </c>
      <c r="L819">
        <v>8.9327800479999997</v>
      </c>
      <c r="M819">
        <v>7.7910356749999998</v>
      </c>
      <c r="N819">
        <v>11.13403018</v>
      </c>
      <c r="O819">
        <v>5.5101707419999997</v>
      </c>
      <c r="P819">
        <v>13.26177343</v>
      </c>
      <c r="Q819">
        <v>10.909249150000001</v>
      </c>
      <c r="R819">
        <v>12.76802307</v>
      </c>
      <c r="S819" t="s">
        <v>17379</v>
      </c>
    </row>
    <row r="820" spans="1:19" x14ac:dyDescent="0.25">
      <c r="A820" t="s">
        <v>1360</v>
      </c>
      <c r="C820" t="s">
        <v>18264</v>
      </c>
      <c r="D820">
        <v>20.721364900000001</v>
      </c>
      <c r="E820">
        <v>17.12535913</v>
      </c>
      <c r="F820">
        <v>24.70733302</v>
      </c>
      <c r="G820">
        <v>19.391518340000001</v>
      </c>
      <c r="H820">
        <v>23.1945452</v>
      </c>
      <c r="I820">
        <v>26.906994869999998</v>
      </c>
      <c r="J820">
        <v>18.427536830000001</v>
      </c>
      <c r="K820">
        <v>23.910647860000001</v>
      </c>
      <c r="L820">
        <v>28.929387500000001</v>
      </c>
      <c r="M820">
        <v>27.528008740000001</v>
      </c>
      <c r="N820">
        <v>36.611228439999998</v>
      </c>
      <c r="O820">
        <v>20.98552291</v>
      </c>
      <c r="P820">
        <v>20.383146499999999</v>
      </c>
      <c r="Q820">
        <v>33.588235189999999</v>
      </c>
      <c r="R820">
        <v>29.006216670000001</v>
      </c>
      <c r="S820" t="s">
        <v>17377</v>
      </c>
    </row>
    <row r="821" spans="1:19" x14ac:dyDescent="0.25">
      <c r="A821" t="s">
        <v>1361</v>
      </c>
      <c r="C821" t="s">
        <v>18025</v>
      </c>
      <c r="D821">
        <v>212.82678390000001</v>
      </c>
      <c r="E821">
        <v>115.42669549999999</v>
      </c>
      <c r="F821">
        <v>246.01884509999999</v>
      </c>
      <c r="G821">
        <v>129.73259849999999</v>
      </c>
      <c r="H821">
        <v>275.70138409999998</v>
      </c>
      <c r="I821">
        <v>171.99206079999999</v>
      </c>
      <c r="J821">
        <v>119.34887430000001</v>
      </c>
      <c r="K821">
        <v>200.40988050000001</v>
      </c>
      <c r="L821">
        <v>41.93038705</v>
      </c>
      <c r="M821">
        <v>89.571796660000004</v>
      </c>
      <c r="N821">
        <v>126.5258941</v>
      </c>
      <c r="O821">
        <v>50.334929420000002</v>
      </c>
      <c r="P821">
        <v>62.188939300000001</v>
      </c>
      <c r="Q821">
        <v>62.462302350000002</v>
      </c>
      <c r="R821">
        <v>10.009513330000001</v>
      </c>
      <c r="S821" t="s">
        <v>17381</v>
      </c>
    </row>
    <row r="822" spans="1:19" x14ac:dyDescent="0.25">
      <c r="A822" t="s">
        <v>1362</v>
      </c>
      <c r="C822" t="s">
        <v>18265</v>
      </c>
      <c r="D822">
        <v>29.45450868</v>
      </c>
      <c r="E822">
        <v>21.36756995</v>
      </c>
      <c r="F822">
        <v>23.02919786</v>
      </c>
      <c r="G822">
        <v>14.867412720000001</v>
      </c>
      <c r="H822">
        <v>26.50800478</v>
      </c>
      <c r="I822">
        <v>19.36698492</v>
      </c>
      <c r="J822">
        <v>15.84524459</v>
      </c>
      <c r="K822">
        <v>14.4022696</v>
      </c>
      <c r="L822">
        <v>14.36146177</v>
      </c>
      <c r="M822">
        <v>12.637089120000001</v>
      </c>
      <c r="N822">
        <v>10.653961280000001</v>
      </c>
      <c r="O822">
        <v>11.52320037</v>
      </c>
      <c r="P822">
        <v>15.297196550000001</v>
      </c>
      <c r="Q822">
        <v>11.86546482</v>
      </c>
      <c r="R822">
        <v>17.041325799999999</v>
      </c>
      <c r="S822" t="s">
        <v>17407</v>
      </c>
    </row>
    <row r="823" spans="1:19" x14ac:dyDescent="0.25">
      <c r="A823" t="s">
        <v>1363</v>
      </c>
      <c r="C823" t="s">
        <v>18266</v>
      </c>
      <c r="D823">
        <v>4.7502785999999998E-2</v>
      </c>
      <c r="E823">
        <v>0</v>
      </c>
      <c r="F823">
        <v>1.6135486000000001E-2</v>
      </c>
      <c r="G823">
        <v>0</v>
      </c>
      <c r="H823">
        <v>4.0813850999999998E-2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0.57704837399999998</v>
      </c>
      <c r="O823">
        <v>9.3509309999999998E-3</v>
      </c>
      <c r="P823">
        <v>0</v>
      </c>
      <c r="Q823">
        <v>4.9811455999999997E-2</v>
      </c>
      <c r="R823">
        <v>2.2955545000000001E-2</v>
      </c>
      <c r="S823" t="s">
        <v>17374</v>
      </c>
    </row>
    <row r="824" spans="1:19" x14ac:dyDescent="0.25">
      <c r="A824" t="s">
        <v>1364</v>
      </c>
      <c r="C824" t="s">
        <v>18267</v>
      </c>
      <c r="D824">
        <v>4.4904545579999997</v>
      </c>
      <c r="E824">
        <v>4.4670702640000002</v>
      </c>
      <c r="F824">
        <v>1.922027248</v>
      </c>
      <c r="G824">
        <v>4.9762169329999999</v>
      </c>
      <c r="H824">
        <v>13.388583329999999</v>
      </c>
      <c r="I824">
        <v>2.50114788</v>
      </c>
      <c r="J824">
        <v>5.3972198279999999</v>
      </c>
      <c r="K824">
        <v>8.2974494009999997</v>
      </c>
      <c r="L824">
        <v>3.0404401129999998</v>
      </c>
      <c r="M824">
        <v>5.5379682900000002</v>
      </c>
      <c r="N824">
        <v>6.0436312220000001</v>
      </c>
      <c r="O824">
        <v>7.6334983750000003</v>
      </c>
      <c r="P824">
        <v>11.08314715</v>
      </c>
      <c r="Q824">
        <v>5.3354463230000002</v>
      </c>
      <c r="R824">
        <v>13.01444848</v>
      </c>
      <c r="S824" t="s">
        <v>17404</v>
      </c>
    </row>
    <row r="825" spans="1:19" x14ac:dyDescent="0.25">
      <c r="A825" t="s">
        <v>1365</v>
      </c>
      <c r="C825" t="s">
        <v>18268</v>
      </c>
      <c r="D825">
        <v>8.6917965230000007</v>
      </c>
      <c r="E825">
        <v>6.3255320179999996</v>
      </c>
      <c r="F825">
        <v>8.9361992669999992</v>
      </c>
      <c r="G825">
        <v>4.1291151910000004</v>
      </c>
      <c r="H825">
        <v>4.3635955309999996</v>
      </c>
      <c r="I825">
        <v>3.5927626629999998</v>
      </c>
      <c r="J825">
        <v>15.58518838</v>
      </c>
      <c r="K825">
        <v>14.091115</v>
      </c>
      <c r="L825">
        <v>1.210740385</v>
      </c>
      <c r="M825">
        <v>8.2575108610000001</v>
      </c>
      <c r="N825">
        <v>2.2354512830000002</v>
      </c>
      <c r="O825">
        <v>8.3042163210000002</v>
      </c>
      <c r="P825">
        <v>6.4225805720000002</v>
      </c>
      <c r="Q825">
        <v>1.3747161910000001</v>
      </c>
      <c r="R825">
        <v>9.5867485020000007</v>
      </c>
      <c r="S825" t="s">
        <v>17377</v>
      </c>
    </row>
    <row r="826" spans="1:19" x14ac:dyDescent="0.25">
      <c r="A826" t="s">
        <v>1366</v>
      </c>
      <c r="C826" t="s">
        <v>17523</v>
      </c>
      <c r="D826">
        <v>9.4396632240000002</v>
      </c>
      <c r="E826">
        <v>16.24202897</v>
      </c>
      <c r="F826">
        <v>9.0921063269999998</v>
      </c>
      <c r="G826">
        <v>11.17831505</v>
      </c>
      <c r="H826">
        <v>16.415983440000002</v>
      </c>
      <c r="I826">
        <v>17.218410550000002</v>
      </c>
      <c r="J826">
        <v>22.409285409999999</v>
      </c>
      <c r="K826">
        <v>13.14411275</v>
      </c>
      <c r="L826">
        <v>15.58882504</v>
      </c>
      <c r="M826">
        <v>17.072013999999999</v>
      </c>
      <c r="N826">
        <v>5.8711088829999998</v>
      </c>
      <c r="O826">
        <v>13.294422020000001</v>
      </c>
      <c r="P826">
        <v>20.30428818</v>
      </c>
      <c r="Q826">
        <v>9.0823555460000005</v>
      </c>
      <c r="R826">
        <v>21.16385914</v>
      </c>
      <c r="S826" t="s">
        <v>17384</v>
      </c>
    </row>
    <row r="827" spans="1:19" x14ac:dyDescent="0.25">
      <c r="A827" t="s">
        <v>1367</v>
      </c>
      <c r="C827" t="s">
        <v>18269</v>
      </c>
      <c r="D827">
        <v>12.62587781</v>
      </c>
      <c r="E827">
        <v>11.192266869999999</v>
      </c>
      <c r="F827">
        <v>7.7753857450000003</v>
      </c>
      <c r="G827">
        <v>13.599360649999999</v>
      </c>
      <c r="H827">
        <v>11.24677529</v>
      </c>
      <c r="I827">
        <v>12.894111970000001</v>
      </c>
      <c r="J827">
        <v>13.992274699999999</v>
      </c>
      <c r="K827">
        <v>9.1933359780000004</v>
      </c>
      <c r="L827">
        <v>17.730358219999999</v>
      </c>
      <c r="M827">
        <v>19.89403995</v>
      </c>
      <c r="N827">
        <v>7.5100207579999996</v>
      </c>
      <c r="O827">
        <v>10.790774600000001</v>
      </c>
      <c r="P827">
        <v>14.36968817</v>
      </c>
      <c r="Q827">
        <v>21.881643839999999</v>
      </c>
      <c r="R827">
        <v>11.06789427</v>
      </c>
      <c r="S827" t="s">
        <v>17373</v>
      </c>
    </row>
    <row r="828" spans="1:19" x14ac:dyDescent="0.25">
      <c r="A828" t="s">
        <v>1368</v>
      </c>
      <c r="C828" t="s">
        <v>18270</v>
      </c>
      <c r="D828">
        <v>17.534267310000001</v>
      </c>
      <c r="E828">
        <v>7.4204291729999996</v>
      </c>
      <c r="F828">
        <v>8.5290558270000005</v>
      </c>
      <c r="G828">
        <v>25.699823169999998</v>
      </c>
      <c r="H828">
        <v>10.880570280000001</v>
      </c>
      <c r="I828">
        <v>38.810265049999998</v>
      </c>
      <c r="J828">
        <v>8.3568052769999994</v>
      </c>
      <c r="K828">
        <v>7.0334876980000001</v>
      </c>
      <c r="L828">
        <v>55.773967349999999</v>
      </c>
      <c r="M828">
        <v>10.314361079999999</v>
      </c>
      <c r="N828">
        <v>40.13209707</v>
      </c>
      <c r="O828">
        <v>15.76289862</v>
      </c>
      <c r="P828">
        <v>18.579849899999999</v>
      </c>
      <c r="Q828">
        <v>82.046030220000006</v>
      </c>
      <c r="R828">
        <v>24.557016959999999</v>
      </c>
      <c r="S828" t="s">
        <v>17418</v>
      </c>
    </row>
    <row r="829" spans="1:19" x14ac:dyDescent="0.25">
      <c r="A829" t="s">
        <v>1369</v>
      </c>
      <c r="C829" t="s">
        <v>18271</v>
      </c>
      <c r="D829">
        <v>43.798189989999997</v>
      </c>
      <c r="E829">
        <v>37.988908670000001</v>
      </c>
      <c r="F829">
        <v>46.855715930000002</v>
      </c>
      <c r="G829">
        <v>45.234681219999999</v>
      </c>
      <c r="H829">
        <v>39.978175059999998</v>
      </c>
      <c r="I829">
        <v>37.643986699999999</v>
      </c>
      <c r="J829">
        <v>37.684570360000002</v>
      </c>
      <c r="K829">
        <v>31.14386236</v>
      </c>
      <c r="L829">
        <v>42.075777469999998</v>
      </c>
      <c r="M829">
        <v>29.355826530000002</v>
      </c>
      <c r="N829">
        <v>41.198878989999997</v>
      </c>
      <c r="O829">
        <v>36.578472269999999</v>
      </c>
      <c r="P829">
        <v>27.267970980000001</v>
      </c>
      <c r="Q829">
        <v>30.500856110000001</v>
      </c>
      <c r="R829">
        <v>29.204559809999999</v>
      </c>
      <c r="S829" t="s">
        <v>17369</v>
      </c>
    </row>
    <row r="830" spans="1:19" x14ac:dyDescent="0.25">
      <c r="A830" t="s">
        <v>1370</v>
      </c>
      <c r="C830" t="s">
        <v>18272</v>
      </c>
      <c r="D830">
        <v>224.74022740000001</v>
      </c>
      <c r="E830">
        <v>179.49709580000001</v>
      </c>
      <c r="F830">
        <v>179.46273389999999</v>
      </c>
      <c r="G830">
        <v>147.8628492</v>
      </c>
      <c r="H830">
        <v>160.24598230000001</v>
      </c>
      <c r="I830">
        <v>192.99596740000001</v>
      </c>
      <c r="J830">
        <v>162.7458464</v>
      </c>
      <c r="K830">
        <v>129.42516509999999</v>
      </c>
      <c r="L830">
        <v>142.5248579</v>
      </c>
      <c r="M830">
        <v>133.7000075</v>
      </c>
      <c r="N830">
        <v>180.69952850000001</v>
      </c>
      <c r="O830">
        <v>209.36528939999999</v>
      </c>
      <c r="P830">
        <v>169.9823213</v>
      </c>
      <c r="Q830">
        <v>183.03854279999999</v>
      </c>
      <c r="R830">
        <v>298.98334269999998</v>
      </c>
      <c r="S830" t="s">
        <v>18377</v>
      </c>
    </row>
    <row r="831" spans="1:19" x14ac:dyDescent="0.25">
      <c r="A831" t="s">
        <v>1371</v>
      </c>
      <c r="C831" t="s">
        <v>18273</v>
      </c>
      <c r="D831">
        <v>2.0378482120000001</v>
      </c>
      <c r="E831">
        <v>2.1975101800000001</v>
      </c>
      <c r="F831">
        <v>1.660976346</v>
      </c>
      <c r="G831">
        <v>1.3271234220000001</v>
      </c>
      <c r="H831">
        <v>1.7868812430000001</v>
      </c>
      <c r="I831">
        <v>1.965522872</v>
      </c>
      <c r="J831">
        <v>1.413844705</v>
      </c>
      <c r="K831">
        <v>0.46433002800000001</v>
      </c>
      <c r="L831">
        <v>1.2981563</v>
      </c>
      <c r="M831">
        <v>1.205241158</v>
      </c>
      <c r="N831">
        <v>5.3236744109999998</v>
      </c>
      <c r="O831">
        <v>1.444757436</v>
      </c>
      <c r="P831">
        <v>1.7079566799999999</v>
      </c>
      <c r="Q831">
        <v>3.5608513510000002</v>
      </c>
      <c r="R831">
        <v>1.2476080169999999</v>
      </c>
      <c r="S831" t="s">
        <v>17386</v>
      </c>
    </row>
    <row r="832" spans="1:19" x14ac:dyDescent="0.25">
      <c r="A832" t="s">
        <v>1372</v>
      </c>
      <c r="C832" t="s">
        <v>18274</v>
      </c>
      <c r="D832">
        <v>29.849523600000001</v>
      </c>
      <c r="E832">
        <v>25.3504097</v>
      </c>
      <c r="F832">
        <v>32.413781640000003</v>
      </c>
      <c r="G832">
        <v>23.457073250000001</v>
      </c>
      <c r="H832">
        <v>26.687996630000001</v>
      </c>
      <c r="I832">
        <v>31.65115673</v>
      </c>
      <c r="J832">
        <v>29.986098930000001</v>
      </c>
      <c r="K832">
        <v>27.92973198</v>
      </c>
      <c r="L832">
        <v>25.95478146</v>
      </c>
      <c r="M832">
        <v>19.769986670000002</v>
      </c>
      <c r="N832">
        <v>20.67118949</v>
      </c>
      <c r="O832">
        <v>30.58847183</v>
      </c>
      <c r="P832">
        <v>29.797926669999999</v>
      </c>
      <c r="Q832">
        <v>21.433091139999998</v>
      </c>
      <c r="R832">
        <v>30.15395784</v>
      </c>
      <c r="S832" t="s">
        <v>17373</v>
      </c>
    </row>
    <row r="833" spans="1:19" x14ac:dyDescent="0.25">
      <c r="A833" t="s">
        <v>1373</v>
      </c>
      <c r="C833" t="s">
        <v>18275</v>
      </c>
      <c r="D833">
        <v>11.6444037</v>
      </c>
      <c r="E833">
        <v>15.15819351</v>
      </c>
      <c r="F833">
        <v>11.09820777</v>
      </c>
      <c r="G833">
        <v>18.25884383</v>
      </c>
      <c r="H833">
        <v>15.48838634</v>
      </c>
      <c r="I833">
        <v>23.641218009999999</v>
      </c>
      <c r="J833">
        <v>20.664151619999998</v>
      </c>
      <c r="K833">
        <v>21.783571259999999</v>
      </c>
      <c r="L833">
        <v>30.001475079999999</v>
      </c>
      <c r="M833">
        <v>29.399507719999999</v>
      </c>
      <c r="N833">
        <v>17.288405019999999</v>
      </c>
      <c r="O833">
        <v>28.911472079999999</v>
      </c>
      <c r="P833">
        <v>26.03621523</v>
      </c>
      <c r="Q833">
        <v>45.048420370000002</v>
      </c>
      <c r="R833">
        <v>33.114484519999998</v>
      </c>
      <c r="S833" t="s">
        <v>17406</v>
      </c>
    </row>
    <row r="834" spans="1:19" x14ac:dyDescent="0.25">
      <c r="A834" t="s">
        <v>1374</v>
      </c>
      <c r="C834" t="s">
        <v>18276</v>
      </c>
      <c r="D834">
        <v>14.50682527</v>
      </c>
      <c r="E834">
        <v>17.346608239999998</v>
      </c>
      <c r="F834">
        <v>13.118650799999999</v>
      </c>
      <c r="G834">
        <v>24.68278166</v>
      </c>
      <c r="H834">
        <v>19.236253949999998</v>
      </c>
      <c r="I834">
        <v>30.597006239999999</v>
      </c>
      <c r="J834">
        <v>28.433131639999999</v>
      </c>
      <c r="K834">
        <v>25.882427929999999</v>
      </c>
      <c r="L834">
        <v>36.212532490000001</v>
      </c>
      <c r="M834">
        <v>41.280849629999999</v>
      </c>
      <c r="N834">
        <v>21.21758823</v>
      </c>
      <c r="O834">
        <v>36.697358080000001</v>
      </c>
      <c r="P834">
        <v>30.850892420000001</v>
      </c>
      <c r="Q834">
        <v>51.175999259999998</v>
      </c>
      <c r="R834">
        <v>40.592067780000001</v>
      </c>
      <c r="S834" t="s">
        <v>17389</v>
      </c>
    </row>
    <row r="835" spans="1:19" x14ac:dyDescent="0.25">
      <c r="A835" t="s">
        <v>1375</v>
      </c>
      <c r="C835" t="s">
        <v>17761</v>
      </c>
      <c r="D835">
        <v>223.44706819999999</v>
      </c>
      <c r="E835">
        <v>311.85368099999999</v>
      </c>
      <c r="F835">
        <v>268.13997460000002</v>
      </c>
      <c r="G835">
        <v>319.8105473</v>
      </c>
      <c r="H835">
        <v>321.56100789999999</v>
      </c>
      <c r="I835">
        <v>184.7223688</v>
      </c>
      <c r="J835">
        <v>206.42203599999999</v>
      </c>
      <c r="K835">
        <v>180.29548869999999</v>
      </c>
      <c r="L835">
        <v>210.7338172</v>
      </c>
      <c r="M835">
        <v>176.47172119999999</v>
      </c>
      <c r="N835">
        <v>156.33072319999999</v>
      </c>
      <c r="O835">
        <v>321.56467720000001</v>
      </c>
      <c r="P835">
        <v>382.69078710000002</v>
      </c>
      <c r="Q835">
        <v>288.3666111</v>
      </c>
      <c r="R835">
        <v>251.6984636</v>
      </c>
      <c r="S835" t="s">
        <v>17381</v>
      </c>
    </row>
    <row r="836" spans="1:19" x14ac:dyDescent="0.25">
      <c r="A836" t="s">
        <v>1376</v>
      </c>
      <c r="C836" t="s">
        <v>18277</v>
      </c>
      <c r="D836">
        <v>32.540161169999998</v>
      </c>
      <c r="E836">
        <v>30.316807789999999</v>
      </c>
      <c r="F836">
        <v>28.289168400000001</v>
      </c>
      <c r="G836">
        <v>52.405995750000002</v>
      </c>
      <c r="H836">
        <v>39.483903859999998</v>
      </c>
      <c r="I836">
        <v>33.746467840000001</v>
      </c>
      <c r="J836">
        <v>34.31185644</v>
      </c>
      <c r="K836">
        <v>35.692897279999997</v>
      </c>
      <c r="L836">
        <v>37.228155479999998</v>
      </c>
      <c r="M836">
        <v>25.854318760000002</v>
      </c>
      <c r="N836">
        <v>38.68639761</v>
      </c>
      <c r="O836">
        <v>38.305290730000003</v>
      </c>
      <c r="P836">
        <v>25.897702089999999</v>
      </c>
      <c r="Q836">
        <v>34.487816729999999</v>
      </c>
      <c r="R836">
        <v>39.325372700000003</v>
      </c>
      <c r="S836" t="s">
        <v>17372</v>
      </c>
    </row>
    <row r="837" spans="1:19" x14ac:dyDescent="0.25">
      <c r="A837" t="s">
        <v>1377</v>
      </c>
      <c r="C837" t="s">
        <v>18278</v>
      </c>
      <c r="D837">
        <v>66.376042369999993</v>
      </c>
      <c r="E837">
        <v>28.913231679999999</v>
      </c>
      <c r="F837">
        <v>66.720597819999995</v>
      </c>
      <c r="G837">
        <v>109.6382279</v>
      </c>
      <c r="H837">
        <v>62.483876430000002</v>
      </c>
      <c r="I837">
        <v>14.421858780000001</v>
      </c>
      <c r="J837">
        <v>6.7323869289999996</v>
      </c>
      <c r="K837">
        <v>8.8426269909999995</v>
      </c>
      <c r="L837">
        <v>8.3645382850000001</v>
      </c>
      <c r="M837">
        <v>2.5691272760000001</v>
      </c>
      <c r="N837">
        <v>3.3822732649999998</v>
      </c>
      <c r="O837">
        <v>2.8109741619999999</v>
      </c>
      <c r="P837">
        <v>3.872594748</v>
      </c>
      <c r="Q837">
        <v>2.9542183610000001</v>
      </c>
      <c r="R837">
        <v>0.32188148</v>
      </c>
      <c r="S837" t="s">
        <v>17384</v>
      </c>
    </row>
    <row r="838" spans="1:19" x14ac:dyDescent="0.25">
      <c r="A838" t="s">
        <v>1378</v>
      </c>
      <c r="C838" t="s">
        <v>18279</v>
      </c>
      <c r="D838">
        <v>1.9943754920000001</v>
      </c>
      <c r="E838">
        <v>2.9948313629999999</v>
      </c>
      <c r="F838">
        <v>2.500905844</v>
      </c>
      <c r="G838">
        <v>1.528260054</v>
      </c>
      <c r="H838">
        <v>2.13525374</v>
      </c>
      <c r="I838">
        <v>0.71461574000000005</v>
      </c>
      <c r="J838">
        <v>1.9823023529999999</v>
      </c>
      <c r="K838">
        <v>1.5196656319999999</v>
      </c>
      <c r="L838">
        <v>0.99838982899999995</v>
      </c>
      <c r="M838">
        <v>0.51849249900000005</v>
      </c>
      <c r="N838">
        <v>5.6892452000000003E-2</v>
      </c>
      <c r="O838">
        <v>0.97227753800000005</v>
      </c>
      <c r="P838">
        <v>0.48095584299999999</v>
      </c>
      <c r="Q838">
        <v>1.226063844</v>
      </c>
      <c r="R838">
        <v>0.81255393200000003</v>
      </c>
      <c r="S838" t="s">
        <v>17410</v>
      </c>
    </row>
    <row r="839" spans="1:19" x14ac:dyDescent="0.25">
      <c r="A839" t="s">
        <v>1379</v>
      </c>
      <c r="C839" t="s">
        <v>18280</v>
      </c>
      <c r="D839">
        <v>19.754005899999999</v>
      </c>
      <c r="E839">
        <v>19.26546841</v>
      </c>
      <c r="F839">
        <v>17.676782750000001</v>
      </c>
      <c r="G839">
        <v>23.333478639999999</v>
      </c>
      <c r="H839">
        <v>20.12832255</v>
      </c>
      <c r="I839">
        <v>20.019105199999998</v>
      </c>
      <c r="J839">
        <v>24.553981610000001</v>
      </c>
      <c r="K839">
        <v>19.85911982</v>
      </c>
      <c r="L839">
        <v>19.01342812</v>
      </c>
      <c r="M839">
        <v>16.438934339999999</v>
      </c>
      <c r="N839">
        <v>16.558469030000001</v>
      </c>
      <c r="O839">
        <v>27.734352080000001</v>
      </c>
      <c r="P839">
        <v>40.641583679999997</v>
      </c>
      <c r="Q839">
        <v>25.2523506</v>
      </c>
      <c r="R839">
        <v>23.050990639999998</v>
      </c>
      <c r="S839" t="s">
        <v>17410</v>
      </c>
    </row>
    <row r="840" spans="1:19" x14ac:dyDescent="0.25">
      <c r="A840" t="s">
        <v>1380</v>
      </c>
      <c r="C840" t="s">
        <v>18281</v>
      </c>
      <c r="D840">
        <v>28.562675890000001</v>
      </c>
      <c r="E840">
        <v>18.1079975</v>
      </c>
      <c r="F840">
        <v>17.361324679999999</v>
      </c>
      <c r="G840">
        <v>28.429564169999999</v>
      </c>
      <c r="H840">
        <v>26.12102947</v>
      </c>
      <c r="I840">
        <v>24.933071129999998</v>
      </c>
      <c r="J840">
        <v>15.51062568</v>
      </c>
      <c r="K840">
        <v>14.35513604</v>
      </c>
      <c r="L840">
        <v>26.76531808</v>
      </c>
      <c r="M840">
        <v>21.662257960000002</v>
      </c>
      <c r="N840">
        <v>17.84435616</v>
      </c>
      <c r="O840">
        <v>16.57597844</v>
      </c>
      <c r="P840">
        <v>16.172439069999999</v>
      </c>
      <c r="Q840">
        <v>26.00270716</v>
      </c>
      <c r="R840">
        <v>32.887070010000002</v>
      </c>
      <c r="S840" t="s">
        <v>17416</v>
      </c>
    </row>
    <row r="841" spans="1:19" x14ac:dyDescent="0.25">
      <c r="A841" t="s">
        <v>1381</v>
      </c>
      <c r="C841" t="s">
        <v>17782</v>
      </c>
      <c r="D841">
        <v>422.30447809999998</v>
      </c>
      <c r="E841">
        <v>514.41903690000004</v>
      </c>
      <c r="F841">
        <v>347.12318520000002</v>
      </c>
      <c r="G841">
        <v>850.62912689999996</v>
      </c>
      <c r="H841">
        <v>463.91268869999999</v>
      </c>
      <c r="I841">
        <v>129.56449029999999</v>
      </c>
      <c r="J841">
        <v>183.10140809999999</v>
      </c>
      <c r="K841">
        <v>177.62583749999999</v>
      </c>
      <c r="L841">
        <v>169.02331000000001</v>
      </c>
      <c r="M841">
        <v>72.368948130000007</v>
      </c>
      <c r="N841">
        <v>54.097411489999999</v>
      </c>
      <c r="O841">
        <v>55.802541079999997</v>
      </c>
      <c r="P841">
        <v>62.655883119999999</v>
      </c>
      <c r="Q841">
        <v>125.22686210000001</v>
      </c>
      <c r="R841">
        <v>57.253917889999997</v>
      </c>
      <c r="S841" t="s">
        <v>17427</v>
      </c>
    </row>
    <row r="842" spans="1:19" x14ac:dyDescent="0.25">
      <c r="A842" t="s">
        <v>1382</v>
      </c>
      <c r="C842" t="s">
        <v>18282</v>
      </c>
      <c r="D842">
        <v>18.940844739999999</v>
      </c>
      <c r="E842">
        <v>19.410050900000002</v>
      </c>
      <c r="F842">
        <v>15.538626880000001</v>
      </c>
      <c r="G842">
        <v>22.185907690000001</v>
      </c>
      <c r="H842">
        <v>12.11344705</v>
      </c>
      <c r="I842">
        <v>28.230260619999999</v>
      </c>
      <c r="J842">
        <v>22.836067610000001</v>
      </c>
      <c r="K842">
        <v>31.275883390000001</v>
      </c>
      <c r="L842">
        <v>24.754213719999999</v>
      </c>
      <c r="M842">
        <v>30.41849891</v>
      </c>
      <c r="N842">
        <v>8.0979830429999993</v>
      </c>
      <c r="O842">
        <v>27.04920177</v>
      </c>
      <c r="P842">
        <v>30.182534</v>
      </c>
      <c r="Q842">
        <v>13.26822589</v>
      </c>
      <c r="R842">
        <v>29.900190510000002</v>
      </c>
      <c r="S842" t="s">
        <v>17371</v>
      </c>
    </row>
    <row r="843" spans="1:19" x14ac:dyDescent="0.25">
      <c r="A843" t="s">
        <v>1383</v>
      </c>
      <c r="C843" t="s">
        <v>18021</v>
      </c>
      <c r="D843">
        <v>0.53469593900000001</v>
      </c>
      <c r="E843">
        <v>0.27729109699999999</v>
      </c>
      <c r="F843">
        <v>8.6008899E-2</v>
      </c>
      <c r="G843">
        <v>0.79696904899999998</v>
      </c>
      <c r="H843">
        <v>0.24816972000000001</v>
      </c>
      <c r="I843">
        <v>1.43636052</v>
      </c>
      <c r="J843">
        <v>1.3976015180000001</v>
      </c>
      <c r="K843">
        <v>1.4707748169999999</v>
      </c>
      <c r="L843">
        <v>1.7098995560000001</v>
      </c>
      <c r="M843">
        <v>5.8361047999999999E-2</v>
      </c>
      <c r="N843">
        <v>7.7841207999999995E-2</v>
      </c>
      <c r="O843">
        <v>0.59621524800000003</v>
      </c>
      <c r="P843">
        <v>0.17232661199999999</v>
      </c>
      <c r="Q843">
        <v>0.58153789499999997</v>
      </c>
      <c r="R843">
        <v>0</v>
      </c>
      <c r="S843" t="s">
        <v>17381</v>
      </c>
    </row>
    <row r="844" spans="1:19" x14ac:dyDescent="0.25">
      <c r="A844" t="s">
        <v>1384</v>
      </c>
      <c r="C844" t="s">
        <v>18283</v>
      </c>
      <c r="D844">
        <v>78.050417809999999</v>
      </c>
      <c r="E844">
        <v>57.5420029</v>
      </c>
      <c r="F844">
        <v>54.024851320000003</v>
      </c>
      <c r="G844">
        <v>82.84178455</v>
      </c>
      <c r="H844">
        <v>62.65838591</v>
      </c>
      <c r="I844">
        <v>137.18165529999999</v>
      </c>
      <c r="J844">
        <v>150.2859368</v>
      </c>
      <c r="K844">
        <v>117.8985424</v>
      </c>
      <c r="L844">
        <v>122.549179</v>
      </c>
      <c r="M844">
        <v>116.6204559</v>
      </c>
      <c r="N844">
        <v>242.94590439999999</v>
      </c>
      <c r="O844">
        <v>130.39351719999999</v>
      </c>
      <c r="P844">
        <v>440.07035430000002</v>
      </c>
      <c r="Q844">
        <v>468.2954785</v>
      </c>
      <c r="R844">
        <v>130.0946625</v>
      </c>
      <c r="S844" t="s">
        <v>17373</v>
      </c>
    </row>
    <row r="845" spans="1:19" x14ac:dyDescent="0.25">
      <c r="A845" t="s">
        <v>1385</v>
      </c>
      <c r="C845" t="s">
        <v>18244</v>
      </c>
      <c r="D845">
        <v>80.469418450000006</v>
      </c>
      <c r="E845">
        <v>65.191394759999994</v>
      </c>
      <c r="F845">
        <v>78.85399855</v>
      </c>
      <c r="G845">
        <v>58.934152910000002</v>
      </c>
      <c r="H845">
        <v>65.638288619999997</v>
      </c>
      <c r="I845">
        <v>51.414064879999998</v>
      </c>
      <c r="J845">
        <v>49.330457629999998</v>
      </c>
      <c r="K845">
        <v>48.742494440000002</v>
      </c>
      <c r="L845">
        <v>41.972474050000002</v>
      </c>
      <c r="M845">
        <v>33.877019099999998</v>
      </c>
      <c r="N845">
        <v>30.237779679999999</v>
      </c>
      <c r="O845">
        <v>35.091705089999998</v>
      </c>
      <c r="P845">
        <v>30.710116230000001</v>
      </c>
      <c r="Q845">
        <v>29.58241825</v>
      </c>
      <c r="R845">
        <v>39.348678020000001</v>
      </c>
      <c r="S845" t="s">
        <v>17367</v>
      </c>
    </row>
    <row r="846" spans="1:19" x14ac:dyDescent="0.25">
      <c r="A846" t="s">
        <v>1386</v>
      </c>
      <c r="C846" t="s">
        <v>18284</v>
      </c>
      <c r="D846">
        <v>2.9625718980000002</v>
      </c>
      <c r="E846">
        <v>2.285083958</v>
      </c>
      <c r="F846">
        <v>1.4337828450000001</v>
      </c>
      <c r="G846">
        <v>1.531200822</v>
      </c>
      <c r="H846">
        <v>1.5493149980000001</v>
      </c>
      <c r="I846">
        <v>1.563561771</v>
      </c>
      <c r="J846">
        <v>1.570407307</v>
      </c>
      <c r="K846">
        <v>1.871174238</v>
      </c>
      <c r="L846">
        <v>1.308431323</v>
      </c>
      <c r="M846">
        <v>2.0933602690000002</v>
      </c>
      <c r="N846">
        <v>16.32456852</v>
      </c>
      <c r="O846">
        <v>1.1846089399999999</v>
      </c>
      <c r="P846">
        <v>0.99286319499999998</v>
      </c>
      <c r="Q846">
        <v>4.8913532359999996</v>
      </c>
      <c r="R846">
        <v>2.430420866</v>
      </c>
      <c r="S846" t="s">
        <v>17373</v>
      </c>
    </row>
    <row r="847" spans="1:19" x14ac:dyDescent="0.25">
      <c r="A847" t="s">
        <v>1387</v>
      </c>
      <c r="C847" t="s">
        <v>18285</v>
      </c>
      <c r="D847">
        <v>3.3624504329999998</v>
      </c>
      <c r="E847">
        <v>1.169241628</v>
      </c>
      <c r="F847">
        <v>1.7004759979999999</v>
      </c>
      <c r="G847">
        <v>0.62766963399999998</v>
      </c>
      <c r="H847">
        <v>1.08433453</v>
      </c>
      <c r="I847">
        <v>0.41504669500000002</v>
      </c>
      <c r="J847">
        <v>1.088502015</v>
      </c>
      <c r="K847">
        <v>0.80598521899999997</v>
      </c>
      <c r="L847">
        <v>0</v>
      </c>
      <c r="M847">
        <v>2.630497944</v>
      </c>
      <c r="N847">
        <v>0.337494234</v>
      </c>
      <c r="O847">
        <v>0.28759706499999999</v>
      </c>
      <c r="P847">
        <v>1.4521168310000001</v>
      </c>
      <c r="Q847">
        <v>0.692308374</v>
      </c>
      <c r="R847">
        <v>2.6201814520000002</v>
      </c>
      <c r="S847" t="s">
        <v>17427</v>
      </c>
    </row>
    <row r="848" spans="1:19" x14ac:dyDescent="0.25">
      <c r="A848" t="s">
        <v>1388</v>
      </c>
      <c r="C848" t="s">
        <v>18286</v>
      </c>
      <c r="D848">
        <v>62.32682088</v>
      </c>
      <c r="E848">
        <v>66.871726640000006</v>
      </c>
      <c r="F848">
        <v>72.103609349999999</v>
      </c>
      <c r="G848">
        <v>54.931408159999997</v>
      </c>
      <c r="H848">
        <v>62.706040340000001</v>
      </c>
      <c r="I848">
        <v>68.986691699999994</v>
      </c>
      <c r="J848">
        <v>71.113867229999997</v>
      </c>
      <c r="K848">
        <v>63.453263479999997</v>
      </c>
      <c r="L848">
        <v>42.737034459999997</v>
      </c>
      <c r="M848">
        <v>46.90186911</v>
      </c>
      <c r="N848">
        <v>149.39105140000001</v>
      </c>
      <c r="O848">
        <v>53.079314549999999</v>
      </c>
      <c r="P848">
        <v>58.926783829999998</v>
      </c>
      <c r="Q848">
        <v>55.18178631</v>
      </c>
      <c r="R848">
        <v>40.046068220000002</v>
      </c>
      <c r="S848" t="s">
        <v>17382</v>
      </c>
    </row>
    <row r="849" spans="1:19" x14ac:dyDescent="0.25">
      <c r="A849" t="s">
        <v>1389</v>
      </c>
      <c r="C849" t="s">
        <v>18287</v>
      </c>
      <c r="D849">
        <v>27.736722960000002</v>
      </c>
      <c r="E849">
        <v>24.701750780000001</v>
      </c>
      <c r="F849">
        <v>25.412559099999999</v>
      </c>
      <c r="G849">
        <v>22.311008090000001</v>
      </c>
      <c r="H849">
        <v>24.561032350000001</v>
      </c>
      <c r="I849">
        <v>18.092319629999999</v>
      </c>
      <c r="J849">
        <v>17.646351119999999</v>
      </c>
      <c r="K849">
        <v>14.23960308</v>
      </c>
      <c r="L849">
        <v>18.941851339999999</v>
      </c>
      <c r="M849">
        <v>19.8927096</v>
      </c>
      <c r="N849">
        <v>19.723408800000001</v>
      </c>
      <c r="O849">
        <v>15.334898730000001</v>
      </c>
      <c r="P849">
        <v>18.991610269999999</v>
      </c>
      <c r="Q849">
        <v>21.836128169999999</v>
      </c>
      <c r="R849">
        <v>25.901467650000001</v>
      </c>
      <c r="S849" t="s">
        <v>17385</v>
      </c>
    </row>
    <row r="850" spans="1:19" x14ac:dyDescent="0.25">
      <c r="A850" t="s">
        <v>1390</v>
      </c>
      <c r="C850" t="s">
        <v>18197</v>
      </c>
      <c r="D850">
        <v>69.456622379999999</v>
      </c>
      <c r="E850">
        <v>58.699663299999997</v>
      </c>
      <c r="F850">
        <v>91.356379189999998</v>
      </c>
      <c r="G850">
        <v>80.2796223</v>
      </c>
      <c r="H850">
        <v>51.913537509999998</v>
      </c>
      <c r="I850">
        <v>111.45991530000001</v>
      </c>
      <c r="J850">
        <v>45.281172669999997</v>
      </c>
      <c r="K850">
        <v>58.58652541</v>
      </c>
      <c r="L850">
        <v>74.922343170000005</v>
      </c>
      <c r="M850">
        <v>65.613419759999999</v>
      </c>
      <c r="N850">
        <v>68.994654620000006</v>
      </c>
      <c r="O850">
        <v>48.135739039999997</v>
      </c>
      <c r="P850">
        <v>57.795895629999997</v>
      </c>
      <c r="Q850">
        <v>93.677652820000006</v>
      </c>
      <c r="R850">
        <v>59.629308199999997</v>
      </c>
      <c r="S850" t="s">
        <v>18315</v>
      </c>
    </row>
    <row r="851" spans="1:19" x14ac:dyDescent="0.25">
      <c r="A851" t="s">
        <v>1391</v>
      </c>
      <c r="C851" t="s">
        <v>18288</v>
      </c>
      <c r="D851">
        <v>3.9915237540000001</v>
      </c>
      <c r="E851">
        <v>3.840269197</v>
      </c>
      <c r="F851">
        <v>3.5409658560000001</v>
      </c>
      <c r="G851">
        <v>4.8127343959999997</v>
      </c>
      <c r="H851">
        <v>4.8950523080000004</v>
      </c>
      <c r="I851">
        <v>7.1613711689999997</v>
      </c>
      <c r="J851">
        <v>6.6476892630000002</v>
      </c>
      <c r="K851">
        <v>4.4332010689999999</v>
      </c>
      <c r="L851">
        <v>7.1041471100000004</v>
      </c>
      <c r="M851">
        <v>7.7404902780000002</v>
      </c>
      <c r="N851">
        <v>7.0406714690000003</v>
      </c>
      <c r="O851">
        <v>8.0813220910000005</v>
      </c>
      <c r="P851">
        <v>5.8461261499999999</v>
      </c>
      <c r="Q851">
        <v>9.8945903499999996</v>
      </c>
      <c r="R851">
        <v>5.5835890580000003</v>
      </c>
      <c r="S851" t="s">
        <v>17413</v>
      </c>
    </row>
    <row r="852" spans="1:19" x14ac:dyDescent="0.25">
      <c r="A852" t="s">
        <v>1392</v>
      </c>
      <c r="C852" t="s">
        <v>18289</v>
      </c>
      <c r="D852">
        <v>112.03237559999999</v>
      </c>
      <c r="E852">
        <v>78.224195039999998</v>
      </c>
      <c r="F852">
        <v>94.288903390000002</v>
      </c>
      <c r="G852">
        <v>71.798578640000002</v>
      </c>
      <c r="H852">
        <v>101.1440257</v>
      </c>
      <c r="I852">
        <v>62.700610439999998</v>
      </c>
      <c r="J852">
        <v>63.433377210000003</v>
      </c>
      <c r="K852">
        <v>69.190570750000006</v>
      </c>
      <c r="L852">
        <v>57.237059950000003</v>
      </c>
      <c r="M852">
        <v>93.677869060000006</v>
      </c>
      <c r="N852">
        <v>94.975520489999994</v>
      </c>
      <c r="O852">
        <v>77.425462049999993</v>
      </c>
      <c r="P852">
        <v>36.188266290000001</v>
      </c>
      <c r="Q852">
        <v>51.283666660000002</v>
      </c>
      <c r="R852">
        <v>47.221953929999998</v>
      </c>
      <c r="S852" t="s">
        <v>17385</v>
      </c>
    </row>
    <row r="853" spans="1:19" x14ac:dyDescent="0.25">
      <c r="A853" t="s">
        <v>1393</v>
      </c>
      <c r="C853" t="s">
        <v>18290</v>
      </c>
      <c r="D853">
        <v>205.92160469999999</v>
      </c>
      <c r="E853">
        <v>140.07268350000001</v>
      </c>
      <c r="F853">
        <v>188.3840683</v>
      </c>
      <c r="G853">
        <v>229.40944680000001</v>
      </c>
      <c r="H853">
        <v>174.5620308</v>
      </c>
      <c r="I853">
        <v>219.4734593</v>
      </c>
      <c r="J853">
        <v>192.25888739999999</v>
      </c>
      <c r="K853">
        <v>202.55047400000001</v>
      </c>
      <c r="L853">
        <v>254.21693569999999</v>
      </c>
      <c r="M853">
        <v>214.1038839</v>
      </c>
      <c r="N853">
        <v>167.68859180000001</v>
      </c>
      <c r="O853">
        <v>234.41857659999999</v>
      </c>
      <c r="P853">
        <v>231.47223600000001</v>
      </c>
      <c r="Q853">
        <v>205.70050190000001</v>
      </c>
      <c r="R853">
        <v>247.05048919999999</v>
      </c>
      <c r="S853" t="s">
        <v>17408</v>
      </c>
    </row>
    <row r="854" spans="1:19" x14ac:dyDescent="0.25">
      <c r="A854" t="s">
        <v>1394</v>
      </c>
      <c r="C854" t="s">
        <v>17750</v>
      </c>
      <c r="D854">
        <v>5.2594737809999996</v>
      </c>
      <c r="E854">
        <v>3.8720562260000002</v>
      </c>
      <c r="F854">
        <v>3.282162494</v>
      </c>
      <c r="G854">
        <v>4.4060811060000002</v>
      </c>
      <c r="H854">
        <v>2.7799093959999999</v>
      </c>
      <c r="I854">
        <v>4.4580442610000004</v>
      </c>
      <c r="J854">
        <v>6.2094359600000004</v>
      </c>
      <c r="K854">
        <v>3.7566107940000002</v>
      </c>
      <c r="L854">
        <v>3.113351985</v>
      </c>
      <c r="M854">
        <v>2.4645791109999999</v>
      </c>
      <c r="N854">
        <v>1.4349764350000001</v>
      </c>
      <c r="O854">
        <v>1.377370115</v>
      </c>
      <c r="P854">
        <v>1.60705023</v>
      </c>
      <c r="Q854">
        <v>5.8199930520000001</v>
      </c>
      <c r="R854">
        <v>1.6128928819999999</v>
      </c>
      <c r="S854" t="s">
        <v>17387</v>
      </c>
    </row>
    <row r="855" spans="1:19" x14ac:dyDescent="0.25">
      <c r="A855" t="s">
        <v>1395</v>
      </c>
      <c r="C855" t="s">
        <v>18291</v>
      </c>
      <c r="D855">
        <v>13.70376824</v>
      </c>
      <c r="E855">
        <v>30.258932250000001</v>
      </c>
      <c r="F855">
        <v>12.196706989999999</v>
      </c>
      <c r="G855">
        <v>14.37082543</v>
      </c>
      <c r="H855">
        <v>23.718839020000001</v>
      </c>
      <c r="I855">
        <v>27.590212810000001</v>
      </c>
      <c r="J855">
        <v>38.992768470000001</v>
      </c>
      <c r="K855">
        <v>37.328845530000002</v>
      </c>
      <c r="L855">
        <v>15.98003239</v>
      </c>
      <c r="M855">
        <v>33.570099679999998</v>
      </c>
      <c r="N855">
        <v>2.4917581950000001</v>
      </c>
      <c r="O855">
        <v>13.43577698</v>
      </c>
      <c r="P855">
        <v>28.043559210000002</v>
      </c>
      <c r="Q855">
        <v>25.146829489999998</v>
      </c>
      <c r="R855">
        <v>28.42979528</v>
      </c>
      <c r="S855" t="s">
        <v>17373</v>
      </c>
    </row>
    <row r="856" spans="1:19" x14ac:dyDescent="0.25">
      <c r="A856" t="s">
        <v>1396</v>
      </c>
      <c r="C856" t="s">
        <v>18292</v>
      </c>
      <c r="D856">
        <v>20.558361860000002</v>
      </c>
      <c r="E856">
        <v>35.786593310000001</v>
      </c>
      <c r="F856">
        <v>25.47445209</v>
      </c>
      <c r="G856">
        <v>21.90308954</v>
      </c>
      <c r="H856">
        <v>29.51808479</v>
      </c>
      <c r="I856">
        <v>16.05985617</v>
      </c>
      <c r="J856">
        <v>23.02337962</v>
      </c>
      <c r="K856">
        <v>17.76761419</v>
      </c>
      <c r="L856">
        <v>15.019019309999999</v>
      </c>
      <c r="M856">
        <v>26.487466850000001</v>
      </c>
      <c r="N856">
        <v>21.713189610000001</v>
      </c>
      <c r="O856">
        <v>19.49697548</v>
      </c>
      <c r="P856">
        <v>24.979104410000001</v>
      </c>
      <c r="Q856">
        <v>15.46310145</v>
      </c>
      <c r="R856">
        <v>29.710320589999998</v>
      </c>
      <c r="S856" t="s">
        <v>17370</v>
      </c>
    </row>
    <row r="857" spans="1:19" x14ac:dyDescent="0.25">
      <c r="A857" t="s">
        <v>1397</v>
      </c>
      <c r="C857" t="s">
        <v>17973</v>
      </c>
      <c r="D857">
        <v>28.630938560000001</v>
      </c>
      <c r="E857">
        <v>30.629963119999999</v>
      </c>
      <c r="F857">
        <v>27.735302220000001</v>
      </c>
      <c r="G857">
        <v>38.551931359999998</v>
      </c>
      <c r="H857">
        <v>29.679600130000001</v>
      </c>
      <c r="I857">
        <v>36.427467659999998</v>
      </c>
      <c r="J857">
        <v>39.060887450000003</v>
      </c>
      <c r="K857">
        <v>34.020697630000001</v>
      </c>
      <c r="L857">
        <v>41.196690629999999</v>
      </c>
      <c r="M857">
        <v>43.421399899999997</v>
      </c>
      <c r="N857">
        <v>30.43279257</v>
      </c>
      <c r="O857">
        <v>34.438671659999997</v>
      </c>
      <c r="P857">
        <v>39.755389489999999</v>
      </c>
      <c r="Q857">
        <v>55.560258509999997</v>
      </c>
      <c r="R857">
        <v>33.145527970000003</v>
      </c>
      <c r="S857" t="s">
        <v>17389</v>
      </c>
    </row>
    <row r="858" spans="1:19" x14ac:dyDescent="0.25">
      <c r="A858" t="s">
        <v>1398</v>
      </c>
      <c r="C858" t="s">
        <v>18293</v>
      </c>
      <c r="D858">
        <v>17.120131260000001</v>
      </c>
      <c r="E858">
        <v>15.12451136</v>
      </c>
      <c r="F858">
        <v>14.610170249999999</v>
      </c>
      <c r="G858">
        <v>16.675873540000001</v>
      </c>
      <c r="H858">
        <v>14.79170322</v>
      </c>
      <c r="I858">
        <v>7.1346120879999999</v>
      </c>
      <c r="J858">
        <v>13.79610033</v>
      </c>
      <c r="K858">
        <v>9.1895521549999994</v>
      </c>
      <c r="L858">
        <v>7.3350253380000003</v>
      </c>
      <c r="M858">
        <v>7.1597684419999998</v>
      </c>
      <c r="N858">
        <v>4.0401251509999998</v>
      </c>
      <c r="O858">
        <v>12.84478268</v>
      </c>
      <c r="P858">
        <v>12.60995698</v>
      </c>
      <c r="Q858">
        <v>5.6510269879999999</v>
      </c>
      <c r="R858">
        <v>11.51710349</v>
      </c>
      <c r="S858" t="s">
        <v>17389</v>
      </c>
    </row>
    <row r="859" spans="1:19" x14ac:dyDescent="0.25">
      <c r="A859" t="s">
        <v>1399</v>
      </c>
      <c r="C859" t="s">
        <v>18127</v>
      </c>
      <c r="D859">
        <v>66.852059769999997</v>
      </c>
      <c r="E859">
        <v>78.217133480000001</v>
      </c>
      <c r="F859">
        <v>46.239356370000003</v>
      </c>
      <c r="G859">
        <v>71.659729979999994</v>
      </c>
      <c r="H859">
        <v>59.777187390000002</v>
      </c>
      <c r="I859">
        <v>56.717855350000001</v>
      </c>
      <c r="J859">
        <v>69.759990049999999</v>
      </c>
      <c r="K859">
        <v>42.921271879999999</v>
      </c>
      <c r="L859">
        <v>54.827399200000002</v>
      </c>
      <c r="M859">
        <v>57.881026200000001</v>
      </c>
      <c r="N859">
        <v>13.062513539999999</v>
      </c>
      <c r="O859">
        <v>24.315736229999999</v>
      </c>
      <c r="P859">
        <v>31.589446500000001</v>
      </c>
      <c r="Q859">
        <v>61.660564860000001</v>
      </c>
      <c r="R859">
        <v>32.282188650000002</v>
      </c>
      <c r="S859" t="s">
        <v>17373</v>
      </c>
    </row>
    <row r="860" spans="1:19" x14ac:dyDescent="0.25">
      <c r="A860" t="s">
        <v>1400</v>
      </c>
      <c r="C860" t="s">
        <v>17757</v>
      </c>
      <c r="D860">
        <v>24.982237730000001</v>
      </c>
      <c r="E860">
        <v>15.76457737</v>
      </c>
      <c r="F860">
        <v>14.34632351</v>
      </c>
      <c r="G860">
        <v>10.793829179999999</v>
      </c>
      <c r="H860">
        <v>16.687399939999999</v>
      </c>
      <c r="I860">
        <v>23.674025780000001</v>
      </c>
      <c r="J860">
        <v>16.217339379999999</v>
      </c>
      <c r="K860">
        <v>21.82596874</v>
      </c>
      <c r="L860">
        <v>27.800148020000002</v>
      </c>
      <c r="M860">
        <v>27.38654176</v>
      </c>
      <c r="N860">
        <v>6.5454355250000003</v>
      </c>
      <c r="O860">
        <v>15.871419960000001</v>
      </c>
      <c r="P860">
        <v>16.852655009999999</v>
      </c>
      <c r="Q860">
        <v>25.081565869999999</v>
      </c>
      <c r="R860">
        <v>28.027865479999999</v>
      </c>
      <c r="S860" t="s">
        <v>17384</v>
      </c>
    </row>
    <row r="861" spans="1:19" x14ac:dyDescent="0.25">
      <c r="A861" t="s">
        <v>1401</v>
      </c>
      <c r="C861" t="s">
        <v>18294</v>
      </c>
      <c r="D861">
        <v>1.506041586</v>
      </c>
      <c r="E861">
        <v>0.43654111200000001</v>
      </c>
      <c r="F861">
        <v>1.065126807</v>
      </c>
      <c r="G861">
        <v>3.097027781</v>
      </c>
      <c r="H861">
        <v>1.122771041</v>
      </c>
      <c r="I861">
        <v>4.4757116E-2</v>
      </c>
      <c r="J861">
        <v>1.3887047E-2</v>
      </c>
      <c r="K861">
        <v>0.37205530999999997</v>
      </c>
      <c r="L861">
        <v>0</v>
      </c>
      <c r="M861">
        <v>3.5661732320000001</v>
      </c>
      <c r="N861">
        <v>0.17935336299999999</v>
      </c>
      <c r="O861">
        <v>0.14221084000000001</v>
      </c>
      <c r="P861">
        <v>1.517975458</v>
      </c>
      <c r="Q861">
        <v>0.22962292000000001</v>
      </c>
      <c r="R861">
        <v>11.258570629999999</v>
      </c>
      <c r="S861" t="s">
        <v>17382</v>
      </c>
    </row>
    <row r="862" spans="1:19" x14ac:dyDescent="0.25">
      <c r="A862" t="s">
        <v>1402</v>
      </c>
      <c r="C862" t="s">
        <v>18065</v>
      </c>
      <c r="D862">
        <v>19.69399636</v>
      </c>
      <c r="E862">
        <v>6.7686267689999999</v>
      </c>
      <c r="F862">
        <v>27.380375900000001</v>
      </c>
      <c r="G862">
        <v>1.2976973460000001</v>
      </c>
      <c r="H862">
        <v>2.3440652310000001</v>
      </c>
      <c r="I862">
        <v>4.3019571020000003</v>
      </c>
      <c r="J862">
        <v>2.837727653</v>
      </c>
      <c r="K862">
        <v>7.3832293010000001</v>
      </c>
      <c r="L862">
        <v>1.223500064</v>
      </c>
      <c r="M862">
        <v>2.0747639480000002</v>
      </c>
      <c r="N862">
        <v>1.5645970520000001</v>
      </c>
      <c r="O862">
        <v>0.57500490599999998</v>
      </c>
      <c r="P862">
        <v>9.1776071170000009</v>
      </c>
      <c r="Q862">
        <v>4.9030936799999996</v>
      </c>
      <c r="R862">
        <v>25.41429771</v>
      </c>
      <c r="S862" t="s">
        <v>17381</v>
      </c>
    </row>
    <row r="863" spans="1:19" x14ac:dyDescent="0.25">
      <c r="A863" t="s">
        <v>1403</v>
      </c>
      <c r="C863" t="s">
        <v>18036</v>
      </c>
      <c r="D863">
        <v>206.08279709999999</v>
      </c>
      <c r="E863">
        <v>133.82109399999999</v>
      </c>
      <c r="F863">
        <v>150.94664760000001</v>
      </c>
      <c r="G863">
        <v>123.2098714</v>
      </c>
      <c r="H863">
        <v>233.5291584</v>
      </c>
      <c r="I863">
        <v>194.91597820000001</v>
      </c>
      <c r="J863">
        <v>134.4337811</v>
      </c>
      <c r="K863">
        <v>196.50366930000001</v>
      </c>
      <c r="L863">
        <v>239.71786299999999</v>
      </c>
      <c r="M863">
        <v>179.39984680000001</v>
      </c>
      <c r="N863">
        <v>70.252715559999999</v>
      </c>
      <c r="O863">
        <v>105.7103616</v>
      </c>
      <c r="P863">
        <v>270.01982270000002</v>
      </c>
      <c r="Q863">
        <v>173.81030799999999</v>
      </c>
      <c r="R863">
        <v>406.41243009999999</v>
      </c>
      <c r="S863" t="s">
        <v>17377</v>
      </c>
    </row>
    <row r="864" spans="1:19" x14ac:dyDescent="0.25">
      <c r="A864" t="s">
        <v>1404</v>
      </c>
      <c r="C864" t="s">
        <v>18129</v>
      </c>
      <c r="D864">
        <v>30.017248330000001</v>
      </c>
      <c r="E864">
        <v>20.415378100000002</v>
      </c>
      <c r="F864">
        <v>43.516573909999998</v>
      </c>
      <c r="G864">
        <v>3.2226847840000001</v>
      </c>
      <c r="H864">
        <v>148.93267890000001</v>
      </c>
      <c r="I864">
        <v>29.526578319999999</v>
      </c>
      <c r="J864">
        <v>27.351104639999999</v>
      </c>
      <c r="K864">
        <v>23.756195550000001</v>
      </c>
      <c r="L864">
        <v>2.501817639</v>
      </c>
      <c r="M864">
        <v>8.1892344280000007</v>
      </c>
      <c r="N864">
        <v>8.8409139569999997</v>
      </c>
      <c r="O864">
        <v>12.4527769</v>
      </c>
      <c r="P864">
        <v>36.669647660000003</v>
      </c>
      <c r="Q864">
        <v>6.1655664369999998</v>
      </c>
      <c r="R864">
        <v>14.466533439999999</v>
      </c>
      <c r="S864" t="s">
        <v>17370</v>
      </c>
    </row>
    <row r="865" spans="1:19" x14ac:dyDescent="0.25">
      <c r="A865" t="s">
        <v>1405</v>
      </c>
      <c r="C865" t="s">
        <v>18295</v>
      </c>
      <c r="D865">
        <v>7.1612210139999997</v>
      </c>
      <c r="E865">
        <v>4.7083731269999998</v>
      </c>
      <c r="F865">
        <v>7.1433318159999999</v>
      </c>
      <c r="G865">
        <v>8.1203011059999994</v>
      </c>
      <c r="H865">
        <v>3.3341743230000001</v>
      </c>
      <c r="I865">
        <v>5.8877491300000004</v>
      </c>
      <c r="J865">
        <v>12.30516577</v>
      </c>
      <c r="K865">
        <v>11.47029626</v>
      </c>
      <c r="L865">
        <v>11.60213583</v>
      </c>
      <c r="M865">
        <v>12.93957236</v>
      </c>
      <c r="N865">
        <v>13.09754955</v>
      </c>
      <c r="O865">
        <v>5.9192212389999996</v>
      </c>
      <c r="P865">
        <v>9.5964818659999995</v>
      </c>
      <c r="Q865">
        <v>42.743357799999998</v>
      </c>
      <c r="R865">
        <v>16.542332330000001</v>
      </c>
      <c r="S865" t="s">
        <v>17373</v>
      </c>
    </row>
    <row r="866" spans="1:19" x14ac:dyDescent="0.25">
      <c r="A866" t="s">
        <v>1406</v>
      </c>
      <c r="C866" t="s">
        <v>18296</v>
      </c>
      <c r="D866">
        <v>4.0435846150000003</v>
      </c>
      <c r="E866">
        <v>3.5718885089999999</v>
      </c>
      <c r="F866">
        <v>4.4727373730000002</v>
      </c>
      <c r="G866">
        <v>6.2105598740000003</v>
      </c>
      <c r="H866">
        <v>2.7835447019999999</v>
      </c>
      <c r="I866">
        <v>5.8639384689999998</v>
      </c>
      <c r="J866">
        <v>1.963097648</v>
      </c>
      <c r="K866">
        <v>2.790519974</v>
      </c>
      <c r="L866">
        <v>6.6620041140000001</v>
      </c>
      <c r="M866">
        <v>4.1325092530000003</v>
      </c>
      <c r="N866">
        <v>5.0909020849999997</v>
      </c>
      <c r="O866">
        <v>2.010945188</v>
      </c>
      <c r="P866">
        <v>2.2993003810000001</v>
      </c>
      <c r="Q866">
        <v>8.3912030790000003</v>
      </c>
      <c r="R866">
        <v>2.237756525</v>
      </c>
      <c r="S866" t="s">
        <v>17382</v>
      </c>
    </row>
    <row r="867" spans="1:19" x14ac:dyDescent="0.25">
      <c r="A867" t="s">
        <v>1407</v>
      </c>
      <c r="C867" t="s">
        <v>18297</v>
      </c>
      <c r="D867">
        <v>36.220518849999998</v>
      </c>
      <c r="E867">
        <v>31.197192690000001</v>
      </c>
      <c r="F867">
        <v>28.880275220000001</v>
      </c>
      <c r="G867">
        <v>34.81463952</v>
      </c>
      <c r="H867">
        <v>27.863375319999999</v>
      </c>
      <c r="I867">
        <v>89.125979090000001</v>
      </c>
      <c r="J867">
        <v>52.504548280000002</v>
      </c>
      <c r="K867">
        <v>100.22686210000001</v>
      </c>
      <c r="L867">
        <v>90.165565099999995</v>
      </c>
      <c r="M867">
        <v>32.529836250000002</v>
      </c>
      <c r="N867">
        <v>38.398288780000001</v>
      </c>
      <c r="O867">
        <v>58.718687070000001</v>
      </c>
      <c r="P867">
        <v>74.157918949999996</v>
      </c>
      <c r="Q867">
        <v>150.02084410000001</v>
      </c>
      <c r="R867">
        <v>32.237263169999999</v>
      </c>
      <c r="S867" t="s">
        <v>17390</v>
      </c>
    </row>
    <row r="868" spans="1:19" x14ac:dyDescent="0.25">
      <c r="A868" t="s">
        <v>1408</v>
      </c>
      <c r="C868" t="s">
        <v>18298</v>
      </c>
      <c r="D868">
        <v>62.250957800000002</v>
      </c>
      <c r="E868">
        <v>104.7194434</v>
      </c>
      <c r="F868">
        <v>59.88956305</v>
      </c>
      <c r="G868">
        <v>68.719084370000004</v>
      </c>
      <c r="H868">
        <v>113.4407693</v>
      </c>
      <c r="I868">
        <v>45.926840800000001</v>
      </c>
      <c r="J868">
        <v>147.3719212</v>
      </c>
      <c r="K868">
        <v>40.445859949999999</v>
      </c>
      <c r="L868">
        <v>63.60295507</v>
      </c>
      <c r="M868">
        <v>45.449751620000001</v>
      </c>
      <c r="N868">
        <v>182.24291719999999</v>
      </c>
      <c r="O868">
        <v>237.21460020000001</v>
      </c>
      <c r="P868">
        <v>137.8675212</v>
      </c>
      <c r="Q868">
        <v>18.224245799999998</v>
      </c>
      <c r="R868">
        <v>97.758590859999998</v>
      </c>
      <c r="S868" t="s">
        <v>17402</v>
      </c>
    </row>
    <row r="869" spans="1:19" x14ac:dyDescent="0.25">
      <c r="A869" t="s">
        <v>1409</v>
      </c>
      <c r="C869" t="s">
        <v>17738</v>
      </c>
      <c r="D869">
        <v>68.20899919</v>
      </c>
      <c r="E869">
        <v>52.286993129999999</v>
      </c>
      <c r="F869">
        <v>52.918466440000003</v>
      </c>
      <c r="G869">
        <v>48.953526449999998</v>
      </c>
      <c r="H869">
        <v>57.768678989999998</v>
      </c>
      <c r="I869">
        <v>66.799467359999994</v>
      </c>
      <c r="J869">
        <v>59.56462303</v>
      </c>
      <c r="K869">
        <v>44.470112309999998</v>
      </c>
      <c r="L869">
        <v>56.44950266</v>
      </c>
      <c r="M869">
        <v>47.032905890000002</v>
      </c>
      <c r="N869">
        <v>96.833941580000001</v>
      </c>
      <c r="O869">
        <v>74.383083819999996</v>
      </c>
      <c r="P869">
        <v>68.822768659999994</v>
      </c>
      <c r="Q869">
        <v>59.889847920000001</v>
      </c>
      <c r="R869">
        <v>63.112696380000003</v>
      </c>
      <c r="S869" t="s">
        <v>17376</v>
      </c>
    </row>
    <row r="870" spans="1:19" x14ac:dyDescent="0.25">
      <c r="A870" t="s">
        <v>1410</v>
      </c>
      <c r="C870" t="s">
        <v>18299</v>
      </c>
      <c r="D870">
        <v>11.24303946</v>
      </c>
      <c r="E870">
        <v>15.89571885</v>
      </c>
      <c r="F870">
        <v>9.239675751</v>
      </c>
      <c r="G870">
        <v>15.3268194</v>
      </c>
      <c r="H870">
        <v>9.6200596140000005</v>
      </c>
      <c r="I870">
        <v>14.62930572</v>
      </c>
      <c r="J870">
        <v>19.981272069999999</v>
      </c>
      <c r="K870">
        <v>29.458863610000002</v>
      </c>
      <c r="L870">
        <v>15.513025170000001</v>
      </c>
      <c r="M870">
        <v>8.8105628960000004</v>
      </c>
      <c r="N870">
        <v>1.7611170840000001</v>
      </c>
      <c r="O870">
        <v>8.1014354409999996</v>
      </c>
      <c r="P870">
        <v>10.626453700000001</v>
      </c>
      <c r="Q870">
        <v>7.2052393309999996</v>
      </c>
      <c r="R870">
        <v>5.7715369580000004</v>
      </c>
      <c r="S870" t="s">
        <v>17407</v>
      </c>
    </row>
    <row r="871" spans="1:19" x14ac:dyDescent="0.25">
      <c r="A871" t="s">
        <v>1411</v>
      </c>
      <c r="C871" t="s">
        <v>18300</v>
      </c>
      <c r="D871">
        <v>4.1766560200000002</v>
      </c>
      <c r="E871">
        <v>3.0077192949999998</v>
      </c>
      <c r="F871">
        <v>7.4753647120000002</v>
      </c>
      <c r="G871">
        <v>3.316832486</v>
      </c>
      <c r="H871">
        <v>2.3477251049999999</v>
      </c>
      <c r="I871">
        <v>11.45556234</v>
      </c>
      <c r="J871">
        <v>0.84432169700000004</v>
      </c>
      <c r="K871">
        <v>3.8985985969999999</v>
      </c>
      <c r="L871">
        <v>6.7253793650000002</v>
      </c>
      <c r="M871">
        <v>6.4243423550000003</v>
      </c>
      <c r="N871">
        <v>0.67442245300000003</v>
      </c>
      <c r="O871">
        <v>2.059437977</v>
      </c>
      <c r="P871">
        <v>2.1085069380000001</v>
      </c>
      <c r="Q871">
        <v>7.9094130399999996</v>
      </c>
      <c r="R871">
        <v>12.135074599999999</v>
      </c>
      <c r="S871" t="s">
        <v>17387</v>
      </c>
    </row>
    <row r="872" spans="1:19" x14ac:dyDescent="0.25">
      <c r="A872" t="s">
        <v>1412</v>
      </c>
      <c r="C872" t="s">
        <v>17729</v>
      </c>
      <c r="D872">
        <v>39.462889619999999</v>
      </c>
      <c r="E872">
        <v>38.081784759999998</v>
      </c>
      <c r="F872">
        <v>50.597230029999999</v>
      </c>
      <c r="G872">
        <v>40.119223580000003</v>
      </c>
      <c r="H872">
        <v>62.221348630000001</v>
      </c>
      <c r="I872">
        <v>28.75778408</v>
      </c>
      <c r="J872">
        <v>30.498135120000001</v>
      </c>
      <c r="K872">
        <v>24.96378253</v>
      </c>
      <c r="L872">
        <v>23.007350110000001</v>
      </c>
      <c r="M872">
        <v>22.78292862</v>
      </c>
      <c r="N872">
        <v>16.942277180000001</v>
      </c>
      <c r="O872">
        <v>11.50552092</v>
      </c>
      <c r="P872">
        <v>13.5664307</v>
      </c>
      <c r="Q872">
        <v>18.843808419999998</v>
      </c>
      <c r="R872">
        <v>15.16432455</v>
      </c>
      <c r="S872" t="s">
        <v>18316</v>
      </c>
    </row>
    <row r="873" spans="1:19" x14ac:dyDescent="0.25">
      <c r="A873" t="s">
        <v>1413</v>
      </c>
      <c r="C873" t="s">
        <v>18301</v>
      </c>
      <c r="D873">
        <v>10.95337834</v>
      </c>
      <c r="E873">
        <v>7.1142075199999999</v>
      </c>
      <c r="F873">
        <v>9.5416375799999997</v>
      </c>
      <c r="G873">
        <v>15.95767268</v>
      </c>
      <c r="H873">
        <v>9.0769665079999999</v>
      </c>
      <c r="I873">
        <v>7.2864467130000001</v>
      </c>
      <c r="J873">
        <v>9.314274932</v>
      </c>
      <c r="K873">
        <v>5.3974836259999996</v>
      </c>
      <c r="L873">
        <v>8.3135619750000007</v>
      </c>
      <c r="M873">
        <v>9.3710313959999993</v>
      </c>
      <c r="N873">
        <v>6.4253929599999999</v>
      </c>
      <c r="O873">
        <v>10.96991916</v>
      </c>
      <c r="P873">
        <v>10.261156229999999</v>
      </c>
      <c r="Q873">
        <v>7.0079756560000002</v>
      </c>
      <c r="R873">
        <v>10.739534600000001</v>
      </c>
      <c r="S873" t="s">
        <v>17373</v>
      </c>
    </row>
    <row r="874" spans="1:19" x14ac:dyDescent="0.25">
      <c r="A874" t="s">
        <v>1414</v>
      </c>
      <c r="C874" t="s">
        <v>18302</v>
      </c>
      <c r="D874">
        <v>61.887869799999997</v>
      </c>
      <c r="E874">
        <v>35.654499110000003</v>
      </c>
      <c r="F874">
        <v>43.051303679999997</v>
      </c>
      <c r="G874">
        <v>50.521152149999999</v>
      </c>
      <c r="H874">
        <v>43.817483009999997</v>
      </c>
      <c r="I874">
        <v>19.278079600000002</v>
      </c>
      <c r="J874">
        <v>21.729499310000001</v>
      </c>
      <c r="K874">
        <v>34.988081170000001</v>
      </c>
      <c r="L874">
        <v>16.48307046</v>
      </c>
      <c r="M874">
        <v>15.684742079999999</v>
      </c>
      <c r="N874">
        <v>7.4310762209999996</v>
      </c>
      <c r="O874">
        <v>6.6391035560000002</v>
      </c>
      <c r="P874">
        <v>8.3968380039999992</v>
      </c>
      <c r="Q874">
        <v>14.44080177</v>
      </c>
      <c r="R874">
        <v>10.39900916</v>
      </c>
      <c r="S874" t="s">
        <v>17427</v>
      </c>
    </row>
    <row r="875" spans="1:19" x14ac:dyDescent="0.25">
      <c r="A875" t="s">
        <v>1415</v>
      </c>
      <c r="C875" t="s">
        <v>18303</v>
      </c>
      <c r="D875">
        <v>29.104696100000002</v>
      </c>
      <c r="E875">
        <v>21.601176590000001</v>
      </c>
      <c r="F875">
        <v>22.52789375</v>
      </c>
      <c r="G875">
        <v>36.95229003</v>
      </c>
      <c r="H875">
        <v>24.346801620000001</v>
      </c>
      <c r="I875">
        <v>7.8033651309999996</v>
      </c>
      <c r="J875">
        <v>10.6834422</v>
      </c>
      <c r="K875">
        <v>9.2197893690000008</v>
      </c>
      <c r="L875">
        <v>12.41300474</v>
      </c>
      <c r="M875">
        <v>12.921251850000001</v>
      </c>
      <c r="N875">
        <v>16.07349026</v>
      </c>
      <c r="O875">
        <v>13.87587967</v>
      </c>
      <c r="P875">
        <v>5.3684381950000004</v>
      </c>
      <c r="Q875">
        <v>11.84924537</v>
      </c>
      <c r="R875">
        <v>7.1366724079999999</v>
      </c>
      <c r="S875" t="s">
        <v>17382</v>
      </c>
    </row>
    <row r="876" spans="1:19" x14ac:dyDescent="0.25">
      <c r="A876" t="s">
        <v>1416</v>
      </c>
      <c r="C876" t="s">
        <v>18059</v>
      </c>
      <c r="D876">
        <v>1.7583356210000001</v>
      </c>
      <c r="E876">
        <v>0.98106789599999999</v>
      </c>
      <c r="F876">
        <v>0.74622355100000004</v>
      </c>
      <c r="G876">
        <v>0.77723196800000005</v>
      </c>
      <c r="H876">
        <v>0.85689417800000001</v>
      </c>
      <c r="I876">
        <v>0.54760733500000003</v>
      </c>
      <c r="J876">
        <v>1.2425786400000001</v>
      </c>
      <c r="K876">
        <v>0.34413012999999998</v>
      </c>
      <c r="L876">
        <v>0.36523069200000002</v>
      </c>
      <c r="M876">
        <v>0.39713937599999999</v>
      </c>
      <c r="N876">
        <v>3.7171388859999999</v>
      </c>
      <c r="O876">
        <v>0.93148497799999996</v>
      </c>
      <c r="P876">
        <v>2.7145218409999998</v>
      </c>
      <c r="Q876">
        <v>0.83363332499999998</v>
      </c>
      <c r="R876">
        <v>1.4303168740000001</v>
      </c>
      <c r="S876" t="s">
        <v>17410</v>
      </c>
    </row>
    <row r="877" spans="1:19" x14ac:dyDescent="0.25">
      <c r="A877" t="s">
        <v>1417</v>
      </c>
      <c r="C877" t="s">
        <v>18304</v>
      </c>
      <c r="D877">
        <v>9.2868309999999996E-2</v>
      </c>
      <c r="E877">
        <v>1.015246353</v>
      </c>
      <c r="F877">
        <v>0.11740392099999999</v>
      </c>
      <c r="G877">
        <v>0.421556247</v>
      </c>
      <c r="H877">
        <v>1.6112836660000001</v>
      </c>
      <c r="I877">
        <v>0.20542943699999999</v>
      </c>
      <c r="J877">
        <v>1.3674487749999999</v>
      </c>
      <c r="K877">
        <v>1.2785993440000001</v>
      </c>
      <c r="L877">
        <v>0.27791207600000001</v>
      </c>
      <c r="M877">
        <v>4.3620816790000001</v>
      </c>
      <c r="N877">
        <v>5.8445950289999997</v>
      </c>
      <c r="O877">
        <v>3.8107411529999999</v>
      </c>
      <c r="P877">
        <v>10.240673409999999</v>
      </c>
      <c r="Q877">
        <v>0.72957265900000001</v>
      </c>
      <c r="R877">
        <v>8.1017317690000006</v>
      </c>
      <c r="S877" t="s">
        <v>17381</v>
      </c>
    </row>
    <row r="878" spans="1:19" x14ac:dyDescent="0.25">
      <c r="A878" t="s">
        <v>1418</v>
      </c>
      <c r="C878" t="s">
        <v>18305</v>
      </c>
      <c r="D878">
        <v>575.49683340000001</v>
      </c>
      <c r="E878">
        <v>688.14424020000001</v>
      </c>
      <c r="F878">
        <v>833.62404189999995</v>
      </c>
      <c r="G878">
        <v>630.77244880000001</v>
      </c>
      <c r="H878">
        <v>668.04863580000006</v>
      </c>
      <c r="I878">
        <v>193.1844936</v>
      </c>
      <c r="J878">
        <v>761.43582779999997</v>
      </c>
      <c r="K878">
        <v>274.02711779999998</v>
      </c>
      <c r="L878">
        <v>179.80713710000001</v>
      </c>
      <c r="M878">
        <v>455.31988050000001</v>
      </c>
      <c r="N878">
        <v>994.2774981</v>
      </c>
      <c r="O878">
        <v>577.85695109999995</v>
      </c>
      <c r="P878">
        <v>357.58918019999999</v>
      </c>
      <c r="Q878">
        <v>333.61056980000001</v>
      </c>
      <c r="R878">
        <v>717.68382039999995</v>
      </c>
      <c r="S878" t="s">
        <v>17378</v>
      </c>
    </row>
    <row r="879" spans="1:19" x14ac:dyDescent="0.25">
      <c r="A879" t="s">
        <v>1419</v>
      </c>
      <c r="C879" t="s">
        <v>17757</v>
      </c>
      <c r="D879">
        <v>20.36785819</v>
      </c>
      <c r="E879">
        <v>19.637475349999999</v>
      </c>
      <c r="F879">
        <v>18.43910434</v>
      </c>
      <c r="G879">
        <v>17.384702669999999</v>
      </c>
      <c r="H879">
        <v>13.75193627</v>
      </c>
      <c r="I879">
        <v>12.60025815</v>
      </c>
      <c r="J879">
        <v>10.419730830000001</v>
      </c>
      <c r="K879">
        <v>9.9684880800000002</v>
      </c>
      <c r="L879">
        <v>11.02907763</v>
      </c>
      <c r="M879">
        <v>3.5756056740000002</v>
      </c>
      <c r="N879">
        <v>0.82950638700000001</v>
      </c>
      <c r="O879">
        <v>2.1136903249999999</v>
      </c>
      <c r="P879">
        <v>3.9340491310000001</v>
      </c>
      <c r="Q879">
        <v>5.521777503</v>
      </c>
      <c r="R879">
        <v>3.5899532170000001</v>
      </c>
      <c r="S879" t="s">
        <v>17384</v>
      </c>
    </row>
    <row r="880" spans="1:19" x14ac:dyDescent="0.25">
      <c r="A880" t="s">
        <v>1420</v>
      </c>
      <c r="C880" t="s">
        <v>18306</v>
      </c>
      <c r="D880">
        <v>2.1849059959999999</v>
      </c>
      <c r="E880">
        <v>2.7091735520000002</v>
      </c>
      <c r="F880">
        <v>4.2089967709999998</v>
      </c>
      <c r="G880">
        <v>1.256214009</v>
      </c>
      <c r="H880">
        <v>2.0110236879999999</v>
      </c>
      <c r="I880">
        <v>0.79755225699999999</v>
      </c>
      <c r="J880">
        <v>3.355549554</v>
      </c>
      <c r="K880">
        <v>1.5896752249999999</v>
      </c>
      <c r="L880">
        <v>0.733176944</v>
      </c>
      <c r="M880">
        <v>0.47769584999999998</v>
      </c>
      <c r="N880">
        <v>1.3367872329999999</v>
      </c>
      <c r="O880">
        <v>0.79094566700000002</v>
      </c>
      <c r="P880">
        <v>1.8626086879999999</v>
      </c>
      <c r="Q880">
        <v>1.267128781</v>
      </c>
      <c r="R880">
        <v>0.20467039300000001</v>
      </c>
      <c r="S880" t="s">
        <v>17419</v>
      </c>
    </row>
    <row r="881" spans="1:19" x14ac:dyDescent="0.25">
      <c r="A881" t="s">
        <v>1421</v>
      </c>
      <c r="C881" t="s">
        <v>17913</v>
      </c>
      <c r="D881">
        <v>9.5202721859999997</v>
      </c>
      <c r="E881">
        <v>7.9177885950000002</v>
      </c>
      <c r="F881">
        <v>9.1102089579999994</v>
      </c>
      <c r="G881">
        <v>8.1084378969999999</v>
      </c>
      <c r="H881">
        <v>7.6091486599999998</v>
      </c>
      <c r="I881">
        <v>6.3517300419999998</v>
      </c>
      <c r="J881">
        <v>7.2553054980000002</v>
      </c>
      <c r="K881">
        <v>6.6458535479999998</v>
      </c>
      <c r="L881">
        <v>5.9511073110000003</v>
      </c>
      <c r="M881">
        <v>8.2459274120000003</v>
      </c>
      <c r="N881">
        <v>1.161924041</v>
      </c>
      <c r="O881">
        <v>3.5052058189999999</v>
      </c>
      <c r="P881">
        <v>5.8981849180000001</v>
      </c>
      <c r="Q881">
        <v>5.986695053</v>
      </c>
      <c r="R881">
        <v>7.9896843310000003</v>
      </c>
      <c r="S881" t="s">
        <v>17419</v>
      </c>
    </row>
    <row r="882" spans="1:19" x14ac:dyDescent="0.25">
      <c r="A882" t="s">
        <v>1422</v>
      </c>
      <c r="C882" t="s">
        <v>18135</v>
      </c>
      <c r="D882">
        <v>73.126226529999997</v>
      </c>
      <c r="E882">
        <v>47.664136749999997</v>
      </c>
      <c r="F882">
        <v>37.432868769999999</v>
      </c>
      <c r="G882">
        <v>42.047630890000001</v>
      </c>
      <c r="H882">
        <v>48.097849549999999</v>
      </c>
      <c r="I882">
        <v>43.29868888</v>
      </c>
      <c r="J882">
        <v>48.149395370000001</v>
      </c>
      <c r="K882">
        <v>48.233920079999997</v>
      </c>
      <c r="L882">
        <v>28.24474657</v>
      </c>
      <c r="M882">
        <v>32.012767310000001</v>
      </c>
      <c r="N882">
        <v>18.91018549</v>
      </c>
      <c r="O882">
        <v>15.303707190000001</v>
      </c>
      <c r="P882">
        <v>19.052123099999999</v>
      </c>
      <c r="Q882">
        <v>24.426570649999999</v>
      </c>
      <c r="R882">
        <v>15.20094576</v>
      </c>
      <c r="S882" t="s">
        <v>18316</v>
      </c>
    </row>
    <row r="883" spans="1:19" x14ac:dyDescent="0.25">
      <c r="A883" t="s">
        <v>1423</v>
      </c>
      <c r="C883" t="s">
        <v>18307</v>
      </c>
      <c r="D883">
        <v>70.310054179999995</v>
      </c>
      <c r="E883">
        <v>79.11860566</v>
      </c>
      <c r="F883">
        <v>72.227034290000006</v>
      </c>
      <c r="G883">
        <v>25.49348036</v>
      </c>
      <c r="H883">
        <v>357.06957979999999</v>
      </c>
      <c r="I883">
        <v>28.164608990000001</v>
      </c>
      <c r="J883">
        <v>77.141633299999995</v>
      </c>
      <c r="K883">
        <v>39.929395300000003</v>
      </c>
      <c r="L883">
        <v>5.6153701229999999</v>
      </c>
      <c r="M883">
        <v>10.834315009999999</v>
      </c>
      <c r="N883">
        <v>20.848473800000001</v>
      </c>
      <c r="O883">
        <v>12.94917892</v>
      </c>
      <c r="P883">
        <v>58.194657630000002</v>
      </c>
      <c r="Q883">
        <v>11.916334170000001</v>
      </c>
      <c r="R883">
        <v>16.832998880000002</v>
      </c>
      <c r="S883" t="s">
        <v>17381</v>
      </c>
    </row>
    <row r="884" spans="1:19" x14ac:dyDescent="0.25">
      <c r="A884" t="s">
        <v>1424</v>
      </c>
      <c r="C884" t="s">
        <v>18308</v>
      </c>
      <c r="D884">
        <v>64.855323119999994</v>
      </c>
      <c r="E884">
        <v>17.427079039999999</v>
      </c>
      <c r="F884">
        <v>49.44325559</v>
      </c>
      <c r="G884">
        <v>5.6576601210000002</v>
      </c>
      <c r="H884">
        <v>28.50839229</v>
      </c>
      <c r="I884">
        <v>5.4662806210000001</v>
      </c>
      <c r="J884">
        <v>6.2505884719999996</v>
      </c>
      <c r="K884">
        <v>17.356769400000001</v>
      </c>
      <c r="L884">
        <v>2.8479201160000001</v>
      </c>
      <c r="M884">
        <v>3.6576549090000001</v>
      </c>
      <c r="N884">
        <v>0.20559730900000001</v>
      </c>
      <c r="O884">
        <v>1.1027944160000001</v>
      </c>
      <c r="P884">
        <v>2.3196002839999998</v>
      </c>
      <c r="Q884">
        <v>0.62156256399999998</v>
      </c>
      <c r="R884">
        <v>2.0727860429999998</v>
      </c>
      <c r="S884" t="s">
        <v>17378</v>
      </c>
    </row>
    <row r="885" spans="1:19" x14ac:dyDescent="0.25">
      <c r="A885" t="s">
        <v>1425</v>
      </c>
      <c r="C885" t="s">
        <v>18309</v>
      </c>
      <c r="D885">
        <v>80.905194890000004</v>
      </c>
      <c r="E885">
        <v>53.053860960000002</v>
      </c>
      <c r="F885">
        <v>70.432173590000005</v>
      </c>
      <c r="G885">
        <v>91.245891909999997</v>
      </c>
      <c r="H885">
        <v>31.39848769</v>
      </c>
      <c r="I885">
        <v>95.082851469999994</v>
      </c>
      <c r="J885">
        <v>85.635319159999995</v>
      </c>
      <c r="K885">
        <v>100.2399551</v>
      </c>
      <c r="L885">
        <v>79.801621470000001</v>
      </c>
      <c r="M885">
        <v>30.726021060000001</v>
      </c>
      <c r="N885">
        <v>240.49775220000001</v>
      </c>
      <c r="O885">
        <v>133.00899559999999</v>
      </c>
      <c r="P885">
        <v>94.923166730000005</v>
      </c>
      <c r="Q885">
        <v>107.034324</v>
      </c>
      <c r="R885">
        <v>90.850223679999999</v>
      </c>
      <c r="S885" t="s">
        <v>17378</v>
      </c>
    </row>
    <row r="886" spans="1:19" x14ac:dyDescent="0.25">
      <c r="A886" t="s">
        <v>1426</v>
      </c>
      <c r="C886" t="s">
        <v>18310</v>
      </c>
      <c r="D886">
        <v>1.287657968</v>
      </c>
      <c r="E886">
        <v>0.86214986199999999</v>
      </c>
      <c r="F886">
        <v>0.88423134199999998</v>
      </c>
      <c r="G886">
        <v>1.1108516829999999</v>
      </c>
      <c r="H886">
        <v>0.66000582500000005</v>
      </c>
      <c r="I886">
        <v>3.6640510709999998</v>
      </c>
      <c r="J886">
        <v>2.7137245760000002</v>
      </c>
      <c r="K886">
        <v>3.0684729769999999</v>
      </c>
      <c r="L886">
        <v>2.4242837690000001</v>
      </c>
      <c r="M886">
        <v>1.552201017</v>
      </c>
      <c r="N886">
        <v>7.0233712580000001</v>
      </c>
      <c r="O886">
        <v>13.30956394</v>
      </c>
      <c r="P886">
        <v>8.4226503190000006</v>
      </c>
      <c r="Q886">
        <v>5.1696598619999996</v>
      </c>
      <c r="R886">
        <v>4.596114504</v>
      </c>
      <c r="S886" t="s">
        <v>18375</v>
      </c>
    </row>
    <row r="887" spans="1:19" x14ac:dyDescent="0.25">
      <c r="A887" t="s">
        <v>1427</v>
      </c>
      <c r="C887" t="s">
        <v>18311</v>
      </c>
      <c r="D887">
        <v>22.679881859999998</v>
      </c>
      <c r="E887">
        <v>41.078057620000003</v>
      </c>
      <c r="F887">
        <v>19.649516779999999</v>
      </c>
      <c r="G887">
        <v>39.710853010000001</v>
      </c>
      <c r="H887">
        <v>26.442386500000001</v>
      </c>
      <c r="I887">
        <v>22.264459840000001</v>
      </c>
      <c r="J887">
        <v>48.116048239999998</v>
      </c>
      <c r="K887">
        <v>29.778369649999998</v>
      </c>
      <c r="L887">
        <v>23.48217794</v>
      </c>
      <c r="M887">
        <v>11.70548327</v>
      </c>
      <c r="N887">
        <v>13.40408102</v>
      </c>
      <c r="O887">
        <v>30.06522876</v>
      </c>
      <c r="P887">
        <v>35.430863440000003</v>
      </c>
      <c r="Q887">
        <v>28.874262030000001</v>
      </c>
      <c r="R887">
        <v>6.6957701099999998</v>
      </c>
      <c r="S887" t="s">
        <v>17382</v>
      </c>
    </row>
    <row r="888" spans="1:19" x14ac:dyDescent="0.25">
      <c r="A888" t="s">
        <v>17553</v>
      </c>
      <c r="C888" t="s">
        <v>18312</v>
      </c>
      <c r="D888">
        <v>6.7263756519999998</v>
      </c>
      <c r="E888">
        <v>6.0436365800000003</v>
      </c>
      <c r="F888">
        <v>6.369374745</v>
      </c>
      <c r="G888">
        <v>5.0551689089999998</v>
      </c>
      <c r="H888">
        <v>6.8889570129999997</v>
      </c>
      <c r="I888">
        <v>5.9094109899999996</v>
      </c>
      <c r="J888">
        <v>4.8954924609999999</v>
      </c>
      <c r="K888">
        <v>4.181432515</v>
      </c>
      <c r="L888">
        <v>4.649822447</v>
      </c>
      <c r="M888">
        <v>5.7342679649999999</v>
      </c>
      <c r="N888">
        <v>7.2094016500000002</v>
      </c>
      <c r="O888">
        <v>7.0287880109999996</v>
      </c>
      <c r="P888">
        <v>5.3906669589999998</v>
      </c>
      <c r="Q888">
        <v>7.0823112119999996</v>
      </c>
      <c r="R888">
        <v>9.2340152950000007</v>
      </c>
      <c r="S888" t="s">
        <v>17377</v>
      </c>
    </row>
    <row r="889" spans="1:19" x14ac:dyDescent="0.25">
      <c r="A889" t="s">
        <v>1429</v>
      </c>
      <c r="C889" t="s">
        <v>18313</v>
      </c>
      <c r="D889">
        <v>16.839163330000002</v>
      </c>
      <c r="E889">
        <v>24.62538752</v>
      </c>
      <c r="F889">
        <v>11.90816697</v>
      </c>
      <c r="G889">
        <v>30.080945369999998</v>
      </c>
      <c r="H889">
        <v>29.947442980000002</v>
      </c>
      <c r="I889">
        <v>29.708047270000002</v>
      </c>
      <c r="J889">
        <v>29.382507480000001</v>
      </c>
      <c r="K889">
        <v>19.514469439999999</v>
      </c>
      <c r="L889">
        <v>40.558087039999997</v>
      </c>
      <c r="M889">
        <v>42.041259889999999</v>
      </c>
      <c r="N889">
        <v>85.226509359999994</v>
      </c>
      <c r="O889">
        <v>35.555871209999999</v>
      </c>
      <c r="P889">
        <v>27.85620844</v>
      </c>
      <c r="Q889">
        <v>49.344713749999997</v>
      </c>
      <c r="R889">
        <v>31.614510840000001</v>
      </c>
      <c r="S889" t="s">
        <v>17373</v>
      </c>
    </row>
    <row r="890" spans="1:19" x14ac:dyDescent="0.25">
      <c r="A890" t="s">
        <v>1430</v>
      </c>
      <c r="C890" t="s">
        <v>18314</v>
      </c>
      <c r="D890">
        <v>34.437179139999998</v>
      </c>
      <c r="E890">
        <v>43.31520888</v>
      </c>
      <c r="F890">
        <v>33.625596960000003</v>
      </c>
      <c r="G890">
        <v>40.790208479999997</v>
      </c>
      <c r="H890">
        <v>46.955674649999999</v>
      </c>
      <c r="I890">
        <v>42.225438080000004</v>
      </c>
      <c r="J890">
        <v>50.803699559999998</v>
      </c>
      <c r="K890">
        <v>41.67777324</v>
      </c>
      <c r="L890">
        <v>44.025812989999999</v>
      </c>
      <c r="M890">
        <v>42.170103740000002</v>
      </c>
      <c r="N890">
        <v>49.837848510000001</v>
      </c>
      <c r="O890">
        <v>45.696656900000001</v>
      </c>
      <c r="P890">
        <v>53.777771620000003</v>
      </c>
      <c r="Q890">
        <v>71.235547699999998</v>
      </c>
      <c r="R890">
        <v>50.806456300000001</v>
      </c>
      <c r="S890" t="s">
        <v>17385</v>
      </c>
    </row>
    <row r="892" spans="1:19" ht="13.2" customHeight="1" x14ac:dyDescent="0.25">
      <c r="A892" s="31" t="s">
        <v>18443</v>
      </c>
      <c r="B892" s="31"/>
      <c r="C892" s="31"/>
    </row>
    <row r="893" spans="1:19" x14ac:dyDescent="0.25">
      <c r="A893" t="s">
        <v>1573</v>
      </c>
      <c r="C893" t="s">
        <v>18424</v>
      </c>
      <c r="D893">
        <v>118.0451328</v>
      </c>
      <c r="E893">
        <v>90.342802259999999</v>
      </c>
      <c r="F893">
        <v>193.40806889999999</v>
      </c>
      <c r="G893">
        <v>27.6527393</v>
      </c>
      <c r="H893">
        <v>46.374533100000001</v>
      </c>
      <c r="I893">
        <v>241.219492</v>
      </c>
      <c r="J893">
        <v>55.34519435</v>
      </c>
      <c r="K893">
        <v>350.36768219999999</v>
      </c>
      <c r="L893">
        <v>808.20670059999998</v>
      </c>
      <c r="M893">
        <v>340.44881889999999</v>
      </c>
      <c r="N893">
        <v>88.462943690000003</v>
      </c>
      <c r="O893">
        <v>208.69515609999999</v>
      </c>
      <c r="P893">
        <v>508.00671219999998</v>
      </c>
      <c r="Q893">
        <v>540.0742894</v>
      </c>
      <c r="R893">
        <v>520.43587609999997</v>
      </c>
    </row>
    <row r="894" spans="1:19" x14ac:dyDescent="0.25">
      <c r="A894" t="s">
        <v>3422</v>
      </c>
      <c r="C894" t="s">
        <v>17463</v>
      </c>
      <c r="D894">
        <v>114.18495299999999</v>
      </c>
      <c r="E894">
        <v>24.875148079999999</v>
      </c>
      <c r="F894">
        <v>179.14570459999999</v>
      </c>
      <c r="G894">
        <v>38.778532509999998</v>
      </c>
      <c r="H894">
        <v>23.244598719999999</v>
      </c>
      <c r="I894">
        <v>300.45013770000003</v>
      </c>
      <c r="J894">
        <v>18.22449374</v>
      </c>
      <c r="K894">
        <v>286.18861090000001</v>
      </c>
      <c r="L894">
        <v>223.93217859999999</v>
      </c>
      <c r="M894">
        <v>115.0808521</v>
      </c>
      <c r="N894">
        <v>56.488357299999997</v>
      </c>
      <c r="O894">
        <v>104.8327982</v>
      </c>
      <c r="P894">
        <v>165.22317419999999</v>
      </c>
      <c r="Q894">
        <v>269.17135200000001</v>
      </c>
      <c r="R894">
        <v>175.3279915</v>
      </c>
    </row>
    <row r="895" spans="1:19" x14ac:dyDescent="0.25">
      <c r="A895" t="s">
        <v>1601</v>
      </c>
      <c r="C895" t="s">
        <v>18425</v>
      </c>
      <c r="D895">
        <v>147.3858108</v>
      </c>
      <c r="E895">
        <v>30.236856920000001</v>
      </c>
      <c r="F895">
        <v>223.1757863</v>
      </c>
      <c r="G895">
        <v>88.338141399999998</v>
      </c>
      <c r="H895">
        <v>76.07026218</v>
      </c>
      <c r="I895">
        <v>775.13062849999994</v>
      </c>
      <c r="J895">
        <v>49.16524244</v>
      </c>
      <c r="K895">
        <v>753.6365763</v>
      </c>
      <c r="L895">
        <v>589.02538189999996</v>
      </c>
      <c r="M895">
        <v>467.85617070000001</v>
      </c>
      <c r="N895">
        <v>203.31082960000001</v>
      </c>
      <c r="O895">
        <v>263.79031120000002</v>
      </c>
      <c r="P895">
        <v>411.3202996</v>
      </c>
      <c r="Q895">
        <v>586.4143646</v>
      </c>
      <c r="R895">
        <v>400.97750530000002</v>
      </c>
    </row>
    <row r="896" spans="1:19" x14ac:dyDescent="0.25">
      <c r="A896" t="s">
        <v>6505</v>
      </c>
      <c r="C896" t="s">
        <v>17624</v>
      </c>
      <c r="D896">
        <v>8.0807887110000003</v>
      </c>
      <c r="E896">
        <v>7.7975164450000003</v>
      </c>
      <c r="F896">
        <v>9.4729102980000004</v>
      </c>
      <c r="G896">
        <v>7.6660196279999999</v>
      </c>
      <c r="H896">
        <v>4.7848307339999998</v>
      </c>
      <c r="I896">
        <v>13.4829992</v>
      </c>
      <c r="J896">
        <v>6.8055861159999997</v>
      </c>
      <c r="K896">
        <v>14.079667799999999</v>
      </c>
      <c r="L896">
        <v>15.50412539</v>
      </c>
      <c r="M896">
        <v>7.4718606730000001</v>
      </c>
      <c r="N896">
        <v>3.0616449449999998</v>
      </c>
      <c r="O896">
        <v>5.0301202030000001</v>
      </c>
      <c r="P896">
        <v>9.7169267290000008</v>
      </c>
      <c r="Q896">
        <v>24.53119916</v>
      </c>
      <c r="R896">
        <v>13.143883900000001</v>
      </c>
    </row>
    <row r="897" spans="1:18" x14ac:dyDescent="0.25">
      <c r="A897" t="s">
        <v>1930</v>
      </c>
      <c r="C897" t="s">
        <v>18426</v>
      </c>
      <c r="D897">
        <v>158.3613604</v>
      </c>
      <c r="E897">
        <v>28.091117000000001</v>
      </c>
      <c r="F897">
        <v>279.46229390000002</v>
      </c>
      <c r="G897">
        <v>83.620587400000005</v>
      </c>
      <c r="H897">
        <v>68.701367070000003</v>
      </c>
      <c r="I897">
        <v>636.42302689999997</v>
      </c>
      <c r="J897">
        <v>44.8153522</v>
      </c>
      <c r="K897">
        <v>701.2304656</v>
      </c>
      <c r="L897">
        <v>680.48142270000005</v>
      </c>
      <c r="M897">
        <v>479.41537870000002</v>
      </c>
      <c r="N897">
        <v>146.4002759</v>
      </c>
      <c r="O897">
        <v>210.0581875</v>
      </c>
      <c r="P897">
        <v>564.93158619999997</v>
      </c>
      <c r="Q897">
        <v>724.05676670000003</v>
      </c>
      <c r="R897">
        <v>585.05824829999995</v>
      </c>
    </row>
    <row r="898" spans="1:18" x14ac:dyDescent="0.25">
      <c r="A898" t="s">
        <v>3988</v>
      </c>
      <c r="C898" t="s">
        <v>17461</v>
      </c>
      <c r="D898">
        <v>15.17235211</v>
      </c>
      <c r="E898">
        <v>12.348765889999999</v>
      </c>
      <c r="F898">
        <v>15.13588597</v>
      </c>
      <c r="G898">
        <v>13.79793373</v>
      </c>
      <c r="H898">
        <v>14.11379093</v>
      </c>
      <c r="I898">
        <v>26.079980070000001</v>
      </c>
      <c r="J898">
        <v>13.875328939999999</v>
      </c>
      <c r="K898">
        <v>25.575338720000001</v>
      </c>
      <c r="L898">
        <v>25.761320059999999</v>
      </c>
      <c r="M898">
        <v>21.40080936</v>
      </c>
      <c r="N898">
        <v>16.322365319999999</v>
      </c>
      <c r="O898">
        <v>16.90559378</v>
      </c>
      <c r="P898">
        <v>28.14510465</v>
      </c>
      <c r="Q898">
        <v>33.33267352</v>
      </c>
      <c r="R898">
        <v>26.1903288</v>
      </c>
    </row>
    <row r="899" spans="1:18" x14ac:dyDescent="0.25">
      <c r="A899" t="s">
        <v>1972</v>
      </c>
      <c r="C899" t="s">
        <v>17469</v>
      </c>
      <c r="D899">
        <v>4.1307831110000004</v>
      </c>
      <c r="E899">
        <v>1.957342613</v>
      </c>
      <c r="F899">
        <v>9.8315929769999997</v>
      </c>
      <c r="G899">
        <v>8.4445984040000006</v>
      </c>
      <c r="H899">
        <v>4.1697331159999997</v>
      </c>
      <c r="I899">
        <v>26.800537569999999</v>
      </c>
      <c r="J899">
        <v>2.9138501040000002</v>
      </c>
      <c r="K899">
        <v>42.313918010000002</v>
      </c>
      <c r="L899">
        <v>50.61817782</v>
      </c>
      <c r="M899">
        <v>32.931695439999999</v>
      </c>
      <c r="N899">
        <v>1.022436063</v>
      </c>
      <c r="O899">
        <v>15.334984820000001</v>
      </c>
      <c r="P899">
        <v>58.202733389999999</v>
      </c>
      <c r="Q899">
        <v>12.26089848</v>
      </c>
      <c r="R899">
        <v>37.144454809999999</v>
      </c>
    </row>
    <row r="900" spans="1:18" x14ac:dyDescent="0.25">
      <c r="A900" t="s">
        <v>4456</v>
      </c>
      <c r="C900" t="s">
        <v>18427</v>
      </c>
      <c r="D900">
        <v>408.76193050000001</v>
      </c>
      <c r="E900">
        <v>345.92613119999999</v>
      </c>
      <c r="F900">
        <v>574.77600029999996</v>
      </c>
      <c r="G900">
        <v>299.33630090000003</v>
      </c>
      <c r="H900">
        <v>221.37173680000001</v>
      </c>
      <c r="I900">
        <v>996.23793739999996</v>
      </c>
      <c r="J900">
        <v>234.21099029999999</v>
      </c>
      <c r="K900">
        <v>1279.9738299999999</v>
      </c>
      <c r="L900">
        <v>818.48125670000002</v>
      </c>
      <c r="M900">
        <v>651.22519009999996</v>
      </c>
      <c r="N900">
        <v>530.92315280000003</v>
      </c>
      <c r="O900">
        <v>747.90855320000003</v>
      </c>
      <c r="P900">
        <v>901.66275489999998</v>
      </c>
      <c r="Q900">
        <v>2215.2245440000002</v>
      </c>
      <c r="R900">
        <v>917.25219830000003</v>
      </c>
    </row>
    <row r="901" spans="1:18" x14ac:dyDescent="0.25">
      <c r="A901" t="s">
        <v>9973</v>
      </c>
      <c r="C901" t="s">
        <v>18428</v>
      </c>
      <c r="D901">
        <v>13.76205309</v>
      </c>
      <c r="E901">
        <v>5.7793315329999997</v>
      </c>
      <c r="F901">
        <v>16.475314860000001</v>
      </c>
      <c r="G901">
        <v>12.210656800000001</v>
      </c>
      <c r="H901">
        <v>8.2542552130000004</v>
      </c>
      <c r="I901">
        <v>33.603754799999997</v>
      </c>
      <c r="J901">
        <v>4.0595545030000002</v>
      </c>
      <c r="K901">
        <v>12.25073718</v>
      </c>
      <c r="L901">
        <v>41.84185085</v>
      </c>
      <c r="M901">
        <v>43.08286116</v>
      </c>
      <c r="N901">
        <v>3.916667994</v>
      </c>
      <c r="O901">
        <v>14.479498250000001</v>
      </c>
      <c r="P901">
        <v>28.068490780000001</v>
      </c>
      <c r="Q901">
        <v>22.87240783</v>
      </c>
      <c r="R901">
        <v>103.5703413</v>
      </c>
    </row>
    <row r="902" spans="1:18" x14ac:dyDescent="0.25">
      <c r="A902" t="s">
        <v>2444</v>
      </c>
      <c r="C902" t="s">
        <v>18429</v>
      </c>
      <c r="D902">
        <v>7.8016659510000004</v>
      </c>
      <c r="E902">
        <v>2.5447835379999999</v>
      </c>
      <c r="F902">
        <v>16.090849500000001</v>
      </c>
      <c r="G902">
        <v>5.5681971509999997</v>
      </c>
      <c r="H902">
        <v>5.3523475029999998</v>
      </c>
      <c r="I902">
        <v>55.431775049999999</v>
      </c>
      <c r="J902">
        <v>3.2755034790000002</v>
      </c>
      <c r="K902">
        <v>27.79367633</v>
      </c>
      <c r="L902">
        <v>46.55148432</v>
      </c>
      <c r="M902">
        <v>41.554333319999998</v>
      </c>
      <c r="N902">
        <v>4.6018357659999998</v>
      </c>
      <c r="O902">
        <v>12.16179921</v>
      </c>
      <c r="P902">
        <v>36.26738435</v>
      </c>
      <c r="Q902">
        <v>44.381282419999998</v>
      </c>
      <c r="R902">
        <v>61.662576950000002</v>
      </c>
    </row>
    <row r="903" spans="1:18" x14ac:dyDescent="0.25">
      <c r="A903" t="s">
        <v>10131</v>
      </c>
      <c r="C903" t="s">
        <v>18430</v>
      </c>
      <c r="D903">
        <v>89.598678719999995</v>
      </c>
      <c r="E903">
        <v>38.892002980000001</v>
      </c>
      <c r="F903">
        <v>110.8175038</v>
      </c>
      <c r="G903">
        <v>67.50684674</v>
      </c>
      <c r="H903">
        <v>58.471526249999997</v>
      </c>
      <c r="I903">
        <v>158.82142569999999</v>
      </c>
      <c r="J903">
        <v>39.676916110000001</v>
      </c>
      <c r="K903">
        <v>139.55254590000001</v>
      </c>
      <c r="L903">
        <v>149.18516629999999</v>
      </c>
      <c r="M903">
        <v>118.7831283</v>
      </c>
      <c r="N903">
        <v>14.95401961</v>
      </c>
      <c r="O903">
        <v>61.522475669999999</v>
      </c>
      <c r="P903">
        <v>112.2871184</v>
      </c>
      <c r="Q903">
        <v>114.5666717</v>
      </c>
      <c r="R903">
        <v>132.02529749999999</v>
      </c>
    </row>
    <row r="904" spans="1:18" x14ac:dyDescent="0.25">
      <c r="A904" t="s">
        <v>10280</v>
      </c>
      <c r="C904" t="s">
        <v>18431</v>
      </c>
      <c r="D904">
        <v>2.4165441630000002</v>
      </c>
      <c r="E904">
        <v>3.3842165400000002</v>
      </c>
      <c r="F904">
        <v>2.3279685360000002</v>
      </c>
      <c r="G904">
        <v>3.319214455</v>
      </c>
      <c r="H904">
        <v>2.689229546</v>
      </c>
      <c r="I904">
        <v>1.475532901</v>
      </c>
      <c r="J904">
        <v>4.1902958730000002</v>
      </c>
      <c r="K904">
        <v>2.0692377670000002</v>
      </c>
      <c r="L904">
        <v>2.3659788609999999</v>
      </c>
      <c r="M904">
        <v>1.203540531</v>
      </c>
      <c r="N904">
        <v>3.328441287</v>
      </c>
      <c r="O904">
        <v>1.7964587000000001</v>
      </c>
      <c r="P904">
        <v>1.497784266</v>
      </c>
      <c r="Q904">
        <v>1.2600384229999999</v>
      </c>
      <c r="R904">
        <v>1.3183149750000001</v>
      </c>
    </row>
    <row r="905" spans="1:18" x14ac:dyDescent="0.25">
      <c r="A905" t="s">
        <v>10282</v>
      </c>
      <c r="C905" t="s">
        <v>18431</v>
      </c>
      <c r="D905">
        <v>3.066508587</v>
      </c>
      <c r="E905">
        <v>4.0219926189999997</v>
      </c>
      <c r="F905">
        <v>2.5247154159999998</v>
      </c>
      <c r="G905">
        <v>3.8743014279999999</v>
      </c>
      <c r="H905">
        <v>3.444380733</v>
      </c>
      <c r="I905">
        <v>2.2134780969999999</v>
      </c>
      <c r="J905">
        <v>6.1911240019999996</v>
      </c>
      <c r="K905">
        <v>2.6007569560000001</v>
      </c>
      <c r="L905">
        <v>2.7385202689999999</v>
      </c>
      <c r="M905">
        <v>2.3080439780000002</v>
      </c>
      <c r="N905">
        <v>6.0457791859999999</v>
      </c>
      <c r="O905">
        <v>2.5081933589999998</v>
      </c>
      <c r="P905">
        <v>2.5461164489999999</v>
      </c>
      <c r="Q905">
        <v>2.6556080500000001</v>
      </c>
      <c r="R905">
        <v>2.3309641239999999</v>
      </c>
    </row>
    <row r="906" spans="1:18" x14ac:dyDescent="0.25">
      <c r="A906" t="s">
        <v>6137</v>
      </c>
      <c r="C906" t="s">
        <v>18432</v>
      </c>
      <c r="D906">
        <v>73.744343720000003</v>
      </c>
      <c r="E906">
        <v>53.698373519999997</v>
      </c>
      <c r="F906">
        <v>88.580839530000006</v>
      </c>
      <c r="G906">
        <v>77.253399569999999</v>
      </c>
      <c r="H906">
        <v>47.0794195</v>
      </c>
      <c r="I906">
        <v>192.8229829</v>
      </c>
      <c r="J906">
        <v>47.362686279999998</v>
      </c>
      <c r="K906">
        <v>164.26568639999999</v>
      </c>
      <c r="L906">
        <v>159.2268952</v>
      </c>
      <c r="M906">
        <v>113.18284850000001</v>
      </c>
      <c r="N906">
        <v>59.07091819</v>
      </c>
      <c r="O906">
        <v>68.603733980000001</v>
      </c>
      <c r="P906">
        <v>91.660831569999999</v>
      </c>
      <c r="Q906">
        <v>180.28409250000001</v>
      </c>
      <c r="R906">
        <v>131.92961589999999</v>
      </c>
    </row>
    <row r="907" spans="1:18" x14ac:dyDescent="0.25">
      <c r="A907" t="s">
        <v>6139</v>
      </c>
      <c r="C907" t="s">
        <v>17452</v>
      </c>
      <c r="D907">
        <v>7.6740970190000004</v>
      </c>
      <c r="E907">
        <v>8.1091459419999996</v>
      </c>
      <c r="F907">
        <v>11.61107028</v>
      </c>
      <c r="G907">
        <v>8.5163396809999998</v>
      </c>
      <c r="H907">
        <v>5.7664854410000004</v>
      </c>
      <c r="I907">
        <v>21.36687556</v>
      </c>
      <c r="J907">
        <v>5.6895163589999997</v>
      </c>
      <c r="K907">
        <v>16.252931719999999</v>
      </c>
      <c r="L907">
        <v>14.32343</v>
      </c>
      <c r="M907">
        <v>11.30631846</v>
      </c>
      <c r="N907">
        <v>4.2284943930000001</v>
      </c>
      <c r="O907">
        <v>8.8539649499999999</v>
      </c>
      <c r="P907">
        <v>9.2283407709999992</v>
      </c>
      <c r="Q907">
        <v>17.38563327</v>
      </c>
      <c r="R907">
        <v>16.10568284</v>
      </c>
    </row>
    <row r="908" spans="1:18" x14ac:dyDescent="0.25">
      <c r="A908" t="s">
        <v>2534</v>
      </c>
      <c r="C908" t="s">
        <v>18433</v>
      </c>
      <c r="D908">
        <v>15.81763673</v>
      </c>
      <c r="E908">
        <v>15.29417952</v>
      </c>
      <c r="F908">
        <v>24.667477510000001</v>
      </c>
      <c r="G908">
        <v>10.63926987</v>
      </c>
      <c r="H908">
        <v>9.080204535</v>
      </c>
      <c r="I908">
        <v>107.7484951</v>
      </c>
      <c r="J908">
        <v>10.041677200000001</v>
      </c>
      <c r="K908">
        <v>78.389558260000001</v>
      </c>
      <c r="L908">
        <v>71.684086780000001</v>
      </c>
      <c r="M908">
        <v>51.496240460000003</v>
      </c>
      <c r="N908">
        <v>25.25086864</v>
      </c>
      <c r="O908">
        <v>35.5847962</v>
      </c>
      <c r="P908">
        <v>97.484048299999998</v>
      </c>
      <c r="Q908">
        <v>251.56219100000001</v>
      </c>
      <c r="R908">
        <v>99.659151499999993</v>
      </c>
    </row>
    <row r="909" spans="1:18" x14ac:dyDescent="0.25">
      <c r="A909" t="s">
        <v>10566</v>
      </c>
      <c r="C909" t="s">
        <v>18434</v>
      </c>
      <c r="D909">
        <v>53.200685900000003</v>
      </c>
      <c r="E909">
        <v>13.216318530000001</v>
      </c>
      <c r="F909">
        <v>89.452486620000002</v>
      </c>
      <c r="G909">
        <v>34.117016880000001</v>
      </c>
      <c r="H909">
        <v>24.060109780000001</v>
      </c>
      <c r="I909">
        <v>166.15215029999999</v>
      </c>
      <c r="J909">
        <v>11.609009800000001</v>
      </c>
      <c r="K909">
        <v>124.88829459999999</v>
      </c>
      <c r="L909">
        <v>106.54097280000001</v>
      </c>
      <c r="M909">
        <v>106.328643</v>
      </c>
      <c r="N909">
        <v>19.850054180000001</v>
      </c>
      <c r="O909">
        <v>29.487736959999999</v>
      </c>
      <c r="P909">
        <v>60.060374289999999</v>
      </c>
      <c r="Q909">
        <v>101.1467277</v>
      </c>
      <c r="R909">
        <v>79.154152350000004</v>
      </c>
    </row>
    <row r="910" spans="1:18" x14ac:dyDescent="0.25">
      <c r="A910" t="s">
        <v>10778</v>
      </c>
      <c r="C910" t="s">
        <v>17452</v>
      </c>
      <c r="D910">
        <v>79.530126330000002</v>
      </c>
      <c r="E910">
        <v>42.680886979999997</v>
      </c>
      <c r="F910">
        <v>109.88185</v>
      </c>
      <c r="G910">
        <v>61.152853129999997</v>
      </c>
      <c r="H910">
        <v>52.451373689999997</v>
      </c>
      <c r="I910">
        <v>211.6107523</v>
      </c>
      <c r="J910">
        <v>46.955233710000002</v>
      </c>
      <c r="K910">
        <v>151.77548659999999</v>
      </c>
      <c r="L910">
        <v>152.39644129999999</v>
      </c>
      <c r="M910">
        <v>91.465296309999999</v>
      </c>
      <c r="N910">
        <v>48.865731140000001</v>
      </c>
      <c r="O910">
        <v>91.372351320000007</v>
      </c>
      <c r="P910">
        <v>110.52045560000001</v>
      </c>
      <c r="Q910">
        <v>74.493984479999995</v>
      </c>
      <c r="R910">
        <v>130.37837730000001</v>
      </c>
    </row>
    <row r="911" spans="1:18" x14ac:dyDescent="0.25">
      <c r="A911" t="s">
        <v>11201</v>
      </c>
      <c r="C911" t="s">
        <v>18435</v>
      </c>
      <c r="D911">
        <v>10.677258139999999</v>
      </c>
      <c r="E911">
        <v>12.607085319999999</v>
      </c>
      <c r="F911">
        <v>8.8949127810000004</v>
      </c>
      <c r="G911">
        <v>18.24450517</v>
      </c>
      <c r="H911">
        <v>11.29657568</v>
      </c>
      <c r="I911">
        <v>12.92181843</v>
      </c>
      <c r="J911">
        <v>14.25800287</v>
      </c>
      <c r="K911">
        <v>9.9597585249999998</v>
      </c>
      <c r="L911">
        <v>10.40893404</v>
      </c>
      <c r="M911">
        <v>10.0637457</v>
      </c>
      <c r="N911">
        <v>13.364673460000001</v>
      </c>
      <c r="O911">
        <v>11.51030474</v>
      </c>
      <c r="P911">
        <v>12.084868030000001</v>
      </c>
      <c r="Q911">
        <v>9.2489907739999992</v>
      </c>
      <c r="R911">
        <v>7.0999115210000001</v>
      </c>
    </row>
    <row r="912" spans="1:18" x14ac:dyDescent="0.25">
      <c r="A912" t="s">
        <v>11209</v>
      </c>
      <c r="C912" t="s">
        <v>18436</v>
      </c>
      <c r="D912">
        <v>4.2876332599999998</v>
      </c>
      <c r="E912">
        <v>4.5871546219999999</v>
      </c>
      <c r="F912">
        <v>2.863593013</v>
      </c>
      <c r="G912">
        <v>6.1495486159999997</v>
      </c>
      <c r="H912">
        <v>7.8442779380000003</v>
      </c>
      <c r="I912">
        <v>2.7498360019999999</v>
      </c>
      <c r="J912">
        <v>3.8708111879999998</v>
      </c>
      <c r="K912">
        <v>3.0106842189999998</v>
      </c>
      <c r="L912">
        <v>2.5063930430000001</v>
      </c>
      <c r="M912">
        <v>3.0234872780000002</v>
      </c>
      <c r="N912">
        <v>3.893123691</v>
      </c>
      <c r="O912">
        <v>6.5196793120000001</v>
      </c>
      <c r="P912">
        <v>3.4078704860000002</v>
      </c>
      <c r="Q912">
        <v>2.2231522670000001</v>
      </c>
      <c r="R912">
        <v>3.3335723599999998</v>
      </c>
    </row>
    <row r="913" spans="1:19" x14ac:dyDescent="0.25">
      <c r="A913" t="s">
        <v>2722</v>
      </c>
      <c r="C913" t="s">
        <v>18437</v>
      </c>
      <c r="D913">
        <v>6.9071750080000003</v>
      </c>
      <c r="E913">
        <v>3.2520941900000002</v>
      </c>
      <c r="F913">
        <v>12.38074992</v>
      </c>
      <c r="G913">
        <v>14.386120010000001</v>
      </c>
      <c r="H913">
        <v>3.844575275</v>
      </c>
      <c r="I913">
        <v>47.280183600000001</v>
      </c>
      <c r="J913">
        <v>9.6150159599999991</v>
      </c>
      <c r="K913">
        <v>24.149993120000001</v>
      </c>
      <c r="L913">
        <v>21.073366020000002</v>
      </c>
      <c r="M913">
        <v>53.100726899999998</v>
      </c>
      <c r="N913">
        <v>18.101657750000001</v>
      </c>
      <c r="O913">
        <v>18.75798507</v>
      </c>
      <c r="P913">
        <v>38.248384590000001</v>
      </c>
      <c r="Q913">
        <v>39.481661539999998</v>
      </c>
      <c r="R913">
        <v>48.266262939999997</v>
      </c>
    </row>
    <row r="914" spans="1:19" x14ac:dyDescent="0.25">
      <c r="A914" t="s">
        <v>2737</v>
      </c>
      <c r="C914" t="s">
        <v>17612</v>
      </c>
      <c r="D914">
        <v>9.7682142439999993</v>
      </c>
      <c r="E914">
        <v>1.3892064070000001</v>
      </c>
      <c r="F914">
        <v>9.4639342129999999</v>
      </c>
      <c r="G914">
        <v>8.6093858979999993</v>
      </c>
      <c r="H914">
        <v>4.2941865110000004</v>
      </c>
      <c r="I914">
        <v>83.353286629999999</v>
      </c>
      <c r="J914">
        <v>2.9183839250000001</v>
      </c>
      <c r="K914">
        <v>101.5123208</v>
      </c>
      <c r="L914">
        <v>261.54587229999998</v>
      </c>
      <c r="M914">
        <v>134.17042040000001</v>
      </c>
      <c r="N914">
        <v>35.657018129999997</v>
      </c>
      <c r="O914">
        <v>98.805519279999999</v>
      </c>
      <c r="P914">
        <v>167.21968430000001</v>
      </c>
      <c r="Q914">
        <v>141.81835989999999</v>
      </c>
      <c r="R914">
        <v>315.64767949999998</v>
      </c>
    </row>
    <row r="915" spans="1:19" x14ac:dyDescent="0.25">
      <c r="A915" t="s">
        <v>2772</v>
      </c>
      <c r="C915" t="s">
        <v>18438</v>
      </c>
      <c r="D915">
        <v>29.811169769999999</v>
      </c>
      <c r="E915">
        <v>15.896010159999999</v>
      </c>
      <c r="F915">
        <v>49.322809569999997</v>
      </c>
      <c r="G915">
        <v>40.626121310000002</v>
      </c>
      <c r="H915">
        <v>21.199193180000002</v>
      </c>
      <c r="I915">
        <v>228.32485220000001</v>
      </c>
      <c r="J915">
        <v>17.262683030000002</v>
      </c>
      <c r="K915">
        <v>132.0890675</v>
      </c>
      <c r="L915">
        <v>162.58188749999999</v>
      </c>
      <c r="M915">
        <v>97.400205650000004</v>
      </c>
      <c r="N915">
        <v>53.808075989999999</v>
      </c>
      <c r="O915">
        <v>35.322684289999998</v>
      </c>
      <c r="P915">
        <v>73.386539630000001</v>
      </c>
      <c r="Q915">
        <v>177.83574369999999</v>
      </c>
      <c r="R915">
        <v>140.7425902</v>
      </c>
    </row>
    <row r="916" spans="1:19" x14ac:dyDescent="0.25">
      <c r="A916" t="s">
        <v>11603</v>
      </c>
      <c r="C916" t="s">
        <v>18439</v>
      </c>
      <c r="D916">
        <v>22.911405940000002</v>
      </c>
      <c r="E916">
        <v>9.3930955750000003</v>
      </c>
      <c r="F916">
        <v>41.794390649999997</v>
      </c>
      <c r="G916">
        <v>10.055352040000001</v>
      </c>
      <c r="H916">
        <v>13.958086359999999</v>
      </c>
      <c r="I916">
        <v>87.214834510000003</v>
      </c>
      <c r="J916">
        <v>4.6913932540000003</v>
      </c>
      <c r="K916">
        <v>51.163288180000002</v>
      </c>
      <c r="L916">
        <v>67.329581669999996</v>
      </c>
      <c r="M916">
        <v>64.018406479999996</v>
      </c>
      <c r="N916">
        <v>4.2478372049999997</v>
      </c>
      <c r="O916">
        <v>5.9896138560000001</v>
      </c>
      <c r="P916">
        <v>56.032150850000001</v>
      </c>
      <c r="Q916">
        <v>91.377776749999995</v>
      </c>
      <c r="R916">
        <v>90.345443919999994</v>
      </c>
    </row>
    <row r="917" spans="1:19" x14ac:dyDescent="0.25">
      <c r="A917" t="s">
        <v>12189</v>
      </c>
      <c r="C917" t="s">
        <v>18440</v>
      </c>
      <c r="D917">
        <v>150.98426380000001</v>
      </c>
      <c r="E917">
        <v>49.125947400000001</v>
      </c>
      <c r="F917">
        <v>178.19387570000001</v>
      </c>
      <c r="G917">
        <v>101.4859635</v>
      </c>
      <c r="H917">
        <v>73.771776329999994</v>
      </c>
      <c r="I917">
        <v>384.8692413</v>
      </c>
      <c r="J917">
        <v>35.066228529999997</v>
      </c>
      <c r="K917">
        <v>230.0726531</v>
      </c>
      <c r="L917">
        <v>247.308559</v>
      </c>
      <c r="M917">
        <v>198.73783159999999</v>
      </c>
      <c r="N917">
        <v>73.391036139999997</v>
      </c>
      <c r="O917">
        <v>72.022135590000005</v>
      </c>
      <c r="P917">
        <v>127.1688178</v>
      </c>
      <c r="Q917">
        <v>309.81002230000001</v>
      </c>
      <c r="R917">
        <v>468.94554820000002</v>
      </c>
    </row>
    <row r="918" spans="1:19" x14ac:dyDescent="0.25">
      <c r="A918" t="s">
        <v>3103</v>
      </c>
      <c r="C918" t="s">
        <v>17611</v>
      </c>
      <c r="D918">
        <v>5.2884657119999998</v>
      </c>
      <c r="E918">
        <v>0.869212188</v>
      </c>
      <c r="F918">
        <v>7.5425477509999999</v>
      </c>
      <c r="G918">
        <v>5.3884204679999996</v>
      </c>
      <c r="H918">
        <v>5.2171057340000004</v>
      </c>
      <c r="I918">
        <v>63.474482780000002</v>
      </c>
      <c r="J918">
        <v>1.200254441</v>
      </c>
      <c r="K918">
        <v>9.2584658500000003</v>
      </c>
      <c r="L918">
        <v>50.821306939999999</v>
      </c>
      <c r="M918">
        <v>38.266320030000003</v>
      </c>
      <c r="N918">
        <v>3.8012584120000001</v>
      </c>
      <c r="O918">
        <v>14.08164066</v>
      </c>
      <c r="P918">
        <v>38.565385720000002</v>
      </c>
      <c r="Q918">
        <v>12.63704738</v>
      </c>
      <c r="R918">
        <v>51.650907650000001</v>
      </c>
    </row>
    <row r="919" spans="1:19" x14ac:dyDescent="0.25">
      <c r="A919" t="s">
        <v>3217</v>
      </c>
      <c r="C919" t="s">
        <v>17610</v>
      </c>
      <c r="D919">
        <v>31.568149200000001</v>
      </c>
      <c r="E919">
        <v>8.4748669900000007</v>
      </c>
      <c r="F919">
        <v>46.89777144</v>
      </c>
      <c r="G919">
        <v>27.164095509999999</v>
      </c>
      <c r="H919">
        <v>22.672390440000001</v>
      </c>
      <c r="I919">
        <v>238.80511960000001</v>
      </c>
      <c r="J919">
        <v>13.567177920000001</v>
      </c>
      <c r="K919">
        <v>111.7226486</v>
      </c>
      <c r="L919">
        <v>192.73514249999999</v>
      </c>
      <c r="M919">
        <v>105.7207915</v>
      </c>
      <c r="N919">
        <v>71.142666579999997</v>
      </c>
      <c r="O919">
        <v>82.981999270000003</v>
      </c>
      <c r="P919">
        <v>157.08869279999999</v>
      </c>
      <c r="Q919">
        <v>112.72536270000001</v>
      </c>
      <c r="R919">
        <v>200.0714959</v>
      </c>
    </row>
    <row r="920" spans="1:19" x14ac:dyDescent="0.25">
      <c r="A920" s="26" t="s">
        <v>3276</v>
      </c>
      <c r="B920" s="26"/>
      <c r="C920" s="26" t="s">
        <v>18441</v>
      </c>
      <c r="D920">
        <v>42.735326039999997</v>
      </c>
      <c r="E920">
        <v>5.6399030520000002</v>
      </c>
      <c r="F920">
        <v>49.428369949999997</v>
      </c>
      <c r="G920">
        <v>35.168795549999999</v>
      </c>
      <c r="H920">
        <v>17.058614200000001</v>
      </c>
      <c r="I920">
        <v>243.06886220000001</v>
      </c>
      <c r="J920">
        <v>11.64623667</v>
      </c>
      <c r="K920">
        <v>124.39115889999999</v>
      </c>
      <c r="L920">
        <v>185.03713089999999</v>
      </c>
      <c r="M920">
        <v>152.48231720000001</v>
      </c>
      <c r="N920">
        <v>33.090735240000001</v>
      </c>
      <c r="O920">
        <v>64.982161939999997</v>
      </c>
      <c r="P920">
        <v>145.85165409999999</v>
      </c>
      <c r="Q920">
        <v>218.86569750000001</v>
      </c>
      <c r="R920">
        <v>273.34862390000001</v>
      </c>
    </row>
    <row r="921" spans="1:19" s="24" customFormat="1" x14ac:dyDescent="0.25">
      <c r="A921" s="41" t="s">
        <v>3423</v>
      </c>
      <c r="B921" s="41"/>
      <c r="C921" s="41" t="s">
        <v>17607</v>
      </c>
      <c r="D921">
        <v>32.079690829999997</v>
      </c>
      <c r="E921">
        <v>8.5527290600000008</v>
      </c>
      <c r="F921">
        <v>72.651379579999997</v>
      </c>
      <c r="G921">
        <v>37.733484369999999</v>
      </c>
      <c r="H921">
        <v>21.828973990000001</v>
      </c>
      <c r="I921">
        <v>279.16319929999997</v>
      </c>
      <c r="J921">
        <v>32.306013589999999</v>
      </c>
      <c r="K921">
        <v>341.30405050000002</v>
      </c>
      <c r="L921">
        <v>248.7655264</v>
      </c>
      <c r="M921">
        <v>119.818995</v>
      </c>
      <c r="N921">
        <v>79.801027689999998</v>
      </c>
      <c r="O921">
        <v>146.13506849999999</v>
      </c>
      <c r="P921">
        <v>318.7044626</v>
      </c>
      <c r="Q921">
        <v>415.67238709999998</v>
      </c>
      <c r="R921">
        <v>344.59226999999998</v>
      </c>
      <c r="S921"/>
    </row>
    <row r="922" spans="1:19" s="24" customFormat="1" x14ac:dyDescent="0.25">
      <c r="A922" s="41" t="s">
        <v>8765</v>
      </c>
      <c r="B922" s="41"/>
      <c r="C922" s="41" t="s">
        <v>18442</v>
      </c>
      <c r="D922">
        <v>52.268584799999999</v>
      </c>
      <c r="E922">
        <v>45.33641918</v>
      </c>
      <c r="F922">
        <v>84.463852579999994</v>
      </c>
      <c r="G922">
        <v>45.718748929999997</v>
      </c>
      <c r="H922">
        <v>31.266694019999999</v>
      </c>
      <c r="I922">
        <v>102.421902</v>
      </c>
      <c r="J922">
        <v>48.353034119999997</v>
      </c>
      <c r="K922">
        <v>263.48216580000002</v>
      </c>
      <c r="L922">
        <v>131.9229733</v>
      </c>
      <c r="M922">
        <v>78.861778000000001</v>
      </c>
      <c r="N922">
        <v>19.965533019999999</v>
      </c>
      <c r="O922">
        <v>31.052363620000001</v>
      </c>
      <c r="P922">
        <v>87.678632789999995</v>
      </c>
      <c r="Q922">
        <v>161.5950325</v>
      </c>
      <c r="R922">
        <v>108.59712469999999</v>
      </c>
      <c r="S922"/>
    </row>
    <row r="923" spans="1:19" s="24" customFormat="1" x14ac:dyDescent="0.25">
      <c r="A923" s="41" t="s">
        <v>3703</v>
      </c>
      <c r="B923" s="41"/>
      <c r="C923" s="41" t="s">
        <v>17606</v>
      </c>
      <c r="D923">
        <v>125.5788549</v>
      </c>
      <c r="E923">
        <v>14.121205249999999</v>
      </c>
      <c r="F923">
        <v>111.21352829999999</v>
      </c>
      <c r="G923">
        <v>58.914308069999997</v>
      </c>
      <c r="H923">
        <v>32.322500410000004</v>
      </c>
      <c r="I923">
        <v>2016.2666409999999</v>
      </c>
      <c r="J923">
        <v>27.475103600000001</v>
      </c>
      <c r="K923">
        <v>988.41305910000005</v>
      </c>
      <c r="L923">
        <v>1706.9314420000001</v>
      </c>
      <c r="M923">
        <v>842.15095610000003</v>
      </c>
      <c r="N923">
        <v>380.85206369999997</v>
      </c>
      <c r="O923">
        <v>765.78926639999997</v>
      </c>
      <c r="P923">
        <v>923.8615125</v>
      </c>
      <c r="Q923">
        <v>1754.0338400000001</v>
      </c>
      <c r="R923">
        <v>1306.7249220000001</v>
      </c>
      <c r="S923"/>
    </row>
    <row r="924" spans="1:19" s="24" customFormat="1" x14ac:dyDescent="0.25">
      <c r="A924" s="41" t="s">
        <v>9592</v>
      </c>
      <c r="B924" s="41"/>
      <c r="C924" s="41" t="s">
        <v>17458</v>
      </c>
      <c r="D924">
        <v>44.221310969999998</v>
      </c>
      <c r="E924">
        <v>38.014295359999998</v>
      </c>
      <c r="F924">
        <v>40.386486580000003</v>
      </c>
      <c r="G924">
        <v>36.038178629999997</v>
      </c>
      <c r="H924">
        <v>28.438700000000001</v>
      </c>
      <c r="I924">
        <v>152.3248801</v>
      </c>
      <c r="J924">
        <v>50.103939660000002</v>
      </c>
      <c r="K924">
        <v>118.2253908</v>
      </c>
      <c r="L924">
        <v>189.80935650000001</v>
      </c>
      <c r="M924">
        <v>244.55275309999999</v>
      </c>
      <c r="N924">
        <v>26.892144940000001</v>
      </c>
      <c r="O924">
        <v>66.800380579999995</v>
      </c>
      <c r="P924">
        <v>131.03679389999999</v>
      </c>
      <c r="Q924">
        <v>252.06593749999999</v>
      </c>
      <c r="R924">
        <v>188.4662735</v>
      </c>
      <c r="S924"/>
    </row>
    <row r="925" spans="1:19" s="24" customFormat="1" x14ac:dyDescent="0.25">
      <c r="A925" s="41" t="s">
        <v>4037</v>
      </c>
      <c r="B925" s="41"/>
      <c r="C925" s="41" t="s">
        <v>17605</v>
      </c>
      <c r="D925">
        <v>20.67631158</v>
      </c>
      <c r="E925">
        <v>2.3632371129999998</v>
      </c>
      <c r="F925">
        <v>20.032309430000002</v>
      </c>
      <c r="G925">
        <v>10.62707705</v>
      </c>
      <c r="H925">
        <v>5.5707154030000003</v>
      </c>
      <c r="I925">
        <v>562.16661150000004</v>
      </c>
      <c r="J925">
        <v>3.25973618</v>
      </c>
      <c r="K925">
        <v>133.0819122</v>
      </c>
      <c r="L925">
        <v>511.16306880000002</v>
      </c>
      <c r="M925">
        <v>333.32576060000002</v>
      </c>
      <c r="N925">
        <v>72.498677520000001</v>
      </c>
      <c r="O925">
        <v>211.09854150000001</v>
      </c>
      <c r="P925">
        <v>267.19875130000003</v>
      </c>
      <c r="Q925">
        <v>417.6514128</v>
      </c>
      <c r="R925">
        <v>901.00977929999999</v>
      </c>
      <c r="S925"/>
    </row>
    <row r="926" spans="1:19" s="24" customFormat="1" x14ac:dyDescent="0.25">
      <c r="A926" s="41" t="s">
        <v>10089</v>
      </c>
      <c r="B926" s="41"/>
      <c r="C926" s="41" t="s">
        <v>17603</v>
      </c>
      <c r="D926">
        <v>27.094910169999999</v>
      </c>
      <c r="E926">
        <v>16.84669667</v>
      </c>
      <c r="F926">
        <v>36.768849090000003</v>
      </c>
      <c r="G926">
        <v>18.292358650000001</v>
      </c>
      <c r="H926">
        <v>17.8119792</v>
      </c>
      <c r="I926">
        <v>83.106623810000002</v>
      </c>
      <c r="J926">
        <v>17.463726510000001</v>
      </c>
      <c r="K926">
        <v>72.845183219999996</v>
      </c>
      <c r="L926">
        <v>78.702218540000004</v>
      </c>
      <c r="M926">
        <v>61.313236269999997</v>
      </c>
      <c r="N926">
        <v>39.107201920000001</v>
      </c>
      <c r="O926">
        <v>34.274193820000001</v>
      </c>
      <c r="P926">
        <v>78.360375899999994</v>
      </c>
      <c r="Q926">
        <v>132.6147723</v>
      </c>
      <c r="R926">
        <v>97.853040140000004</v>
      </c>
      <c r="S926"/>
    </row>
    <row r="927" spans="1:19" s="24" customFormat="1" x14ac:dyDescent="0.25">
      <c r="A927" s="41" t="s">
        <v>14858</v>
      </c>
      <c r="B927" s="41"/>
      <c r="C927" s="41" t="s">
        <v>17602</v>
      </c>
      <c r="D927">
        <v>8.3418492410000002</v>
      </c>
      <c r="E927">
        <v>1.49930977</v>
      </c>
      <c r="F927">
        <v>11.72309544</v>
      </c>
      <c r="G927">
        <v>4.5199663599999997</v>
      </c>
      <c r="H927">
        <v>2.4284024099999999</v>
      </c>
      <c r="I927">
        <v>34.948486359999997</v>
      </c>
      <c r="J927">
        <v>0.42786219599999997</v>
      </c>
      <c r="K927">
        <v>6.2579991469999996</v>
      </c>
      <c r="L927">
        <v>19.933005470000001</v>
      </c>
      <c r="M927">
        <v>27.245364670000001</v>
      </c>
      <c r="N927">
        <v>1.4783258269999999</v>
      </c>
      <c r="O927">
        <v>3.7434791860000001</v>
      </c>
      <c r="P927">
        <v>12.59790085</v>
      </c>
      <c r="Q927">
        <v>3.6101591790000001</v>
      </c>
      <c r="R927">
        <v>28.631881719999999</v>
      </c>
      <c r="S927"/>
    </row>
    <row r="928" spans="1:19" s="24" customFormat="1" x14ac:dyDescent="0.25">
      <c r="A928" s="41" t="s">
        <v>10366</v>
      </c>
      <c r="B928" s="41"/>
      <c r="C928" s="41" t="s">
        <v>17602</v>
      </c>
      <c r="D928">
        <v>16.410418109999998</v>
      </c>
      <c r="E928">
        <v>8.8931101409999993</v>
      </c>
      <c r="F928">
        <v>22.34506386</v>
      </c>
      <c r="G928">
        <v>14.44185364</v>
      </c>
      <c r="H928">
        <v>12.240760030000001</v>
      </c>
      <c r="I928">
        <v>69.871658530000005</v>
      </c>
      <c r="J928">
        <v>8.1235493840000004</v>
      </c>
      <c r="K928">
        <v>40.505359429999999</v>
      </c>
      <c r="L928">
        <v>60.64932057</v>
      </c>
      <c r="M928">
        <v>50.885238960000002</v>
      </c>
      <c r="N928">
        <v>10.352506180000001</v>
      </c>
      <c r="O928">
        <v>24.34749304</v>
      </c>
      <c r="P928">
        <v>98.846572910000006</v>
      </c>
      <c r="Q928">
        <v>34.404982019999998</v>
      </c>
      <c r="R928">
        <v>55.361810839999997</v>
      </c>
      <c r="S928"/>
    </row>
    <row r="929" spans="1:19" s="24" customFormat="1" x14ac:dyDescent="0.25">
      <c r="A929" s="41" t="s">
        <v>4715</v>
      </c>
      <c r="B929" s="41"/>
      <c r="C929" s="41" t="s">
        <v>17454</v>
      </c>
      <c r="D929">
        <v>40.966215640000001</v>
      </c>
      <c r="E929">
        <v>19.7677555</v>
      </c>
      <c r="F929">
        <v>69.617477219999998</v>
      </c>
      <c r="G929">
        <v>30.253791240000002</v>
      </c>
      <c r="H929">
        <v>25.204189039999999</v>
      </c>
      <c r="I929">
        <v>273.93129470000002</v>
      </c>
      <c r="J929">
        <v>36.790300819999999</v>
      </c>
      <c r="K929">
        <v>377.65271189999999</v>
      </c>
      <c r="L929">
        <v>280.57212770000001</v>
      </c>
      <c r="M929">
        <v>252.16020599999999</v>
      </c>
      <c r="N929">
        <v>44.8590126</v>
      </c>
      <c r="O929">
        <v>137.21158199999999</v>
      </c>
      <c r="P929">
        <v>401.63174620000001</v>
      </c>
      <c r="Q929">
        <v>273.89005150000003</v>
      </c>
      <c r="R929">
        <v>258.0024434</v>
      </c>
      <c r="S929"/>
    </row>
    <row r="930" spans="1:19" s="24" customFormat="1" x14ac:dyDescent="0.25">
      <c r="A930" s="41" t="s">
        <v>11311</v>
      </c>
      <c r="B930" s="41"/>
      <c r="C930" s="41" t="s">
        <v>18439</v>
      </c>
      <c r="D930">
        <v>30.92043477</v>
      </c>
      <c r="E930">
        <v>28.25921786</v>
      </c>
      <c r="F930">
        <v>39.960644209999998</v>
      </c>
      <c r="G930">
        <v>36.634368260000002</v>
      </c>
      <c r="H930">
        <v>23.350055399999999</v>
      </c>
      <c r="I930">
        <v>95.647884739999995</v>
      </c>
      <c r="J930">
        <v>30.31298052</v>
      </c>
      <c r="K930">
        <v>119.9585623</v>
      </c>
      <c r="L930">
        <v>77.762096720000002</v>
      </c>
      <c r="M930">
        <v>53.126843180000002</v>
      </c>
      <c r="N930">
        <v>11.39170966</v>
      </c>
      <c r="O930">
        <v>27.385751809999999</v>
      </c>
      <c r="P930">
        <v>42.549202450000003</v>
      </c>
      <c r="Q930">
        <v>61.364507240000002</v>
      </c>
      <c r="R930">
        <v>57.291305819999998</v>
      </c>
      <c r="S930"/>
    </row>
    <row r="931" spans="1:19" s="24" customFormat="1" x14ac:dyDescent="0.25">
      <c r="A931" s="41" t="s">
        <v>4879</v>
      </c>
      <c r="B931" s="41"/>
      <c r="C931" s="41" t="s">
        <v>17598</v>
      </c>
      <c r="D931">
        <v>35.65315846</v>
      </c>
      <c r="E931">
        <v>9.4546535110000001</v>
      </c>
      <c r="F931">
        <v>57.711923579999997</v>
      </c>
      <c r="G931">
        <v>20.810919309999999</v>
      </c>
      <c r="H931">
        <v>16.436525240000002</v>
      </c>
      <c r="I931">
        <v>136.1964078</v>
      </c>
      <c r="J931">
        <v>8.9157292730000002</v>
      </c>
      <c r="K931">
        <v>135.76105469999999</v>
      </c>
      <c r="L931">
        <v>177.3534865</v>
      </c>
      <c r="M931">
        <v>64.588956100000004</v>
      </c>
      <c r="N931">
        <v>28.54252215</v>
      </c>
      <c r="O931">
        <v>38.226977789999999</v>
      </c>
      <c r="P931">
        <v>133.15417110000001</v>
      </c>
      <c r="Q931">
        <v>292.39373399999999</v>
      </c>
      <c r="R931">
        <v>160.09016130000001</v>
      </c>
      <c r="S931"/>
    </row>
  </sheetData>
  <autoFilter ref="A2:T2" xr:uid="{084F4813-DC43-4AA7-A9E8-1DA0B07C556D}"/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B6EC5-36ED-457F-8782-681E8AD565B4}">
  <dimension ref="A1:L8933"/>
  <sheetViews>
    <sheetView workbookViewId="0"/>
  </sheetViews>
  <sheetFormatPr defaultRowHeight="13.8" x14ac:dyDescent="0.25"/>
  <cols>
    <col min="1" max="1" width="12.5546875" customWidth="1"/>
    <col min="2" max="2" width="18" customWidth="1"/>
    <col min="3" max="3" width="13.44140625" customWidth="1"/>
    <col min="4" max="4" width="18.21875" customWidth="1"/>
    <col min="5" max="5" width="15.44140625" customWidth="1"/>
    <col min="6" max="6" width="19" customWidth="1"/>
    <col min="7" max="7" width="13.44140625" customWidth="1"/>
    <col min="8" max="8" width="19" customWidth="1"/>
    <col min="9" max="9" width="16.33203125" customWidth="1"/>
    <col min="10" max="10" width="17.77734375" customWidth="1"/>
    <col min="11" max="11" width="14.44140625" customWidth="1"/>
    <col min="12" max="12" width="18.6640625" customWidth="1"/>
  </cols>
  <sheetData>
    <row r="1" spans="1:12" x14ac:dyDescent="0.25">
      <c r="A1" t="s">
        <v>18579</v>
      </c>
    </row>
    <row r="2" spans="1:12" x14ac:dyDescent="0.25">
      <c r="A2" t="s">
        <v>18318</v>
      </c>
      <c r="B2" t="s">
        <v>18387</v>
      </c>
      <c r="C2" t="s">
        <v>18319</v>
      </c>
      <c r="D2" t="s">
        <v>18389</v>
      </c>
      <c r="E2" t="s">
        <v>1431</v>
      </c>
      <c r="F2" t="s">
        <v>18317</v>
      </c>
      <c r="G2" t="s">
        <v>1432</v>
      </c>
      <c r="H2" t="s">
        <v>18390</v>
      </c>
      <c r="I2" t="s">
        <v>1433</v>
      </c>
      <c r="J2" t="s">
        <v>18391</v>
      </c>
      <c r="K2" t="s">
        <v>1434</v>
      </c>
      <c r="L2" t="s">
        <v>18392</v>
      </c>
    </row>
    <row r="3" spans="1:12" x14ac:dyDescent="0.25">
      <c r="A3" t="s">
        <v>1441</v>
      </c>
      <c r="C3" t="s">
        <v>1440</v>
      </c>
      <c r="E3" t="s">
        <v>1442</v>
      </c>
      <c r="G3" t="s">
        <v>1443</v>
      </c>
      <c r="I3" t="s">
        <v>625</v>
      </c>
      <c r="J3" t="s">
        <v>17384</v>
      </c>
      <c r="K3" t="s">
        <v>636</v>
      </c>
      <c r="L3" t="s">
        <v>17381</v>
      </c>
    </row>
    <row r="4" spans="1:12" x14ac:dyDescent="0.25">
      <c r="A4" t="s">
        <v>2241</v>
      </c>
      <c r="C4" t="s">
        <v>2240</v>
      </c>
      <c r="E4" t="s">
        <v>2242</v>
      </c>
      <c r="G4" t="s">
        <v>2243</v>
      </c>
      <c r="I4" t="s">
        <v>2244</v>
      </c>
      <c r="K4" t="s">
        <v>939</v>
      </c>
      <c r="L4" t="s">
        <v>17381</v>
      </c>
    </row>
    <row r="5" spans="1:12" x14ac:dyDescent="0.25">
      <c r="A5" t="s">
        <v>2246</v>
      </c>
      <c r="C5" t="s">
        <v>2245</v>
      </c>
      <c r="E5" t="s">
        <v>2247</v>
      </c>
      <c r="G5" t="s">
        <v>2248</v>
      </c>
      <c r="I5" t="s">
        <v>2249</v>
      </c>
      <c r="K5" t="s">
        <v>940</v>
      </c>
      <c r="L5" t="s">
        <v>17381</v>
      </c>
    </row>
    <row r="6" spans="1:12" x14ac:dyDescent="0.25">
      <c r="A6" t="s">
        <v>2354</v>
      </c>
      <c r="C6" t="s">
        <v>2353</v>
      </c>
      <c r="E6" t="s">
        <v>2355</v>
      </c>
      <c r="G6" t="s">
        <v>2356</v>
      </c>
      <c r="H6" t="s">
        <v>18373</v>
      </c>
      <c r="I6" t="s">
        <v>2357</v>
      </c>
      <c r="K6" t="s">
        <v>2358</v>
      </c>
      <c r="L6" t="s">
        <v>17381</v>
      </c>
    </row>
    <row r="7" spans="1:12" x14ac:dyDescent="0.25">
      <c r="A7" t="s">
        <v>2470</v>
      </c>
      <c r="C7" t="s">
        <v>2469</v>
      </c>
      <c r="E7" t="s">
        <v>2471</v>
      </c>
      <c r="G7" t="s">
        <v>2472</v>
      </c>
      <c r="I7" t="s">
        <v>2473</v>
      </c>
      <c r="K7" t="s">
        <v>1019</v>
      </c>
      <c r="L7" t="s">
        <v>17381</v>
      </c>
    </row>
    <row r="8" spans="1:12" x14ac:dyDescent="0.25">
      <c r="A8" t="s">
        <v>3265</v>
      </c>
      <c r="C8" t="s">
        <v>3264</v>
      </c>
      <c r="E8" t="s">
        <v>3266</v>
      </c>
      <c r="G8" t="s">
        <v>3267</v>
      </c>
      <c r="I8" t="s">
        <v>3268</v>
      </c>
      <c r="K8" t="s">
        <v>1351</v>
      </c>
      <c r="L8" t="s">
        <v>17381</v>
      </c>
    </row>
    <row r="9" spans="1:12" x14ac:dyDescent="0.25">
      <c r="A9" t="s">
        <v>2398</v>
      </c>
      <c r="C9" t="s">
        <v>2397</v>
      </c>
      <c r="E9" t="s">
        <v>2399</v>
      </c>
      <c r="G9" t="s">
        <v>2400</v>
      </c>
      <c r="I9" t="s">
        <v>2401</v>
      </c>
      <c r="K9" t="s">
        <v>999</v>
      </c>
      <c r="L9" t="s">
        <v>17406</v>
      </c>
    </row>
    <row r="10" spans="1:12" x14ac:dyDescent="0.25">
      <c r="A10" t="s">
        <v>1624</v>
      </c>
      <c r="C10" t="s">
        <v>1623</v>
      </c>
      <c r="E10" t="s">
        <v>1625</v>
      </c>
      <c r="G10" t="s">
        <v>1626</v>
      </c>
      <c r="I10" t="s">
        <v>1627</v>
      </c>
      <c r="K10" t="s">
        <v>685</v>
      </c>
      <c r="L10" t="s">
        <v>17427</v>
      </c>
    </row>
    <row r="11" spans="1:12" x14ac:dyDescent="0.25">
      <c r="A11" t="s">
        <v>1699</v>
      </c>
      <c r="B11" t="s">
        <v>17369</v>
      </c>
      <c r="C11" t="s">
        <v>1698</v>
      </c>
      <c r="E11" t="s">
        <v>1700</v>
      </c>
      <c r="G11" t="s">
        <v>1701</v>
      </c>
      <c r="I11" t="s">
        <v>1702</v>
      </c>
      <c r="K11" t="s">
        <v>707</v>
      </c>
      <c r="L11" t="s">
        <v>17427</v>
      </c>
    </row>
    <row r="12" spans="1:12" x14ac:dyDescent="0.25">
      <c r="A12" t="s">
        <v>2602</v>
      </c>
      <c r="C12" t="s">
        <v>2601</v>
      </c>
      <c r="E12" t="s">
        <v>2603</v>
      </c>
      <c r="G12" t="s">
        <v>2604</v>
      </c>
      <c r="I12" t="s">
        <v>2605</v>
      </c>
      <c r="K12" t="s">
        <v>1083</v>
      </c>
      <c r="L12" t="s">
        <v>17427</v>
      </c>
    </row>
    <row r="13" spans="1:12" x14ac:dyDescent="0.25">
      <c r="A13" t="s">
        <v>2607</v>
      </c>
      <c r="C13" t="s">
        <v>2606</v>
      </c>
      <c r="E13" t="s">
        <v>2608</v>
      </c>
      <c r="G13" t="s">
        <v>2609</v>
      </c>
      <c r="H13" t="s">
        <v>17427</v>
      </c>
      <c r="I13" t="s">
        <v>2610</v>
      </c>
      <c r="K13" t="s">
        <v>1084</v>
      </c>
      <c r="L13" t="s">
        <v>17427</v>
      </c>
    </row>
    <row r="14" spans="1:12" x14ac:dyDescent="0.25">
      <c r="A14" t="s">
        <v>3130</v>
      </c>
      <c r="C14" t="s">
        <v>3129</v>
      </c>
      <c r="E14" t="s">
        <v>3131</v>
      </c>
      <c r="G14" t="s">
        <v>3132</v>
      </c>
      <c r="I14" t="s">
        <v>3133</v>
      </c>
      <c r="K14" t="s">
        <v>1287</v>
      </c>
      <c r="L14" t="s">
        <v>17427</v>
      </c>
    </row>
    <row r="15" spans="1:12" x14ac:dyDescent="0.25">
      <c r="A15" t="s">
        <v>3270</v>
      </c>
      <c r="C15" t="s">
        <v>3269</v>
      </c>
      <c r="E15" t="s">
        <v>3271</v>
      </c>
      <c r="G15" t="s">
        <v>743</v>
      </c>
      <c r="H15" t="s">
        <v>17368</v>
      </c>
      <c r="I15" t="s">
        <v>3272</v>
      </c>
      <c r="K15" t="s">
        <v>3273</v>
      </c>
      <c r="L15" t="s">
        <v>17427</v>
      </c>
    </row>
    <row r="16" spans="1:12" x14ac:dyDescent="0.25">
      <c r="A16" t="s">
        <v>1857</v>
      </c>
      <c r="C16" t="s">
        <v>1856</v>
      </c>
      <c r="E16" t="s">
        <v>1858</v>
      </c>
      <c r="G16" t="s">
        <v>647</v>
      </c>
      <c r="H16" t="s">
        <v>17378</v>
      </c>
      <c r="I16" t="s">
        <v>1859</v>
      </c>
      <c r="K16" t="s">
        <v>788</v>
      </c>
      <c r="L16" t="s">
        <v>17384</v>
      </c>
    </row>
    <row r="17" spans="1:12" x14ac:dyDescent="0.25">
      <c r="A17" t="s">
        <v>2298</v>
      </c>
      <c r="C17" t="s">
        <v>2297</v>
      </c>
      <c r="E17" t="s">
        <v>800</v>
      </c>
      <c r="F17" t="s">
        <v>17390</v>
      </c>
      <c r="G17" t="s">
        <v>2299</v>
      </c>
      <c r="I17" t="s">
        <v>2300</v>
      </c>
      <c r="K17" t="s">
        <v>958</v>
      </c>
      <c r="L17" t="s">
        <v>17384</v>
      </c>
    </row>
    <row r="18" spans="1:12" x14ac:dyDescent="0.25">
      <c r="A18" t="s">
        <v>640</v>
      </c>
      <c r="B18" t="s">
        <v>18364</v>
      </c>
      <c r="C18" t="s">
        <v>2725</v>
      </c>
      <c r="E18" t="s">
        <v>896</v>
      </c>
      <c r="F18" t="s">
        <v>17378</v>
      </c>
      <c r="G18" t="s">
        <v>2726</v>
      </c>
      <c r="I18" t="s">
        <v>2727</v>
      </c>
      <c r="K18" t="s">
        <v>2728</v>
      </c>
      <c r="L18" t="s">
        <v>17384</v>
      </c>
    </row>
    <row r="19" spans="1:12" x14ac:dyDescent="0.25">
      <c r="A19" t="s">
        <v>2822</v>
      </c>
      <c r="C19" t="s">
        <v>2821</v>
      </c>
      <c r="E19" t="s">
        <v>2823</v>
      </c>
      <c r="G19" t="s">
        <v>2824</v>
      </c>
      <c r="I19" t="s">
        <v>2825</v>
      </c>
      <c r="K19" t="s">
        <v>1176</v>
      </c>
      <c r="L19" t="s">
        <v>17384</v>
      </c>
    </row>
    <row r="20" spans="1:12" x14ac:dyDescent="0.25">
      <c r="A20" t="s">
        <v>3135</v>
      </c>
      <c r="C20" t="s">
        <v>3134</v>
      </c>
      <c r="E20" t="s">
        <v>3136</v>
      </c>
      <c r="F20" t="s">
        <v>17381</v>
      </c>
      <c r="G20" t="s">
        <v>3137</v>
      </c>
      <c r="I20" t="s">
        <v>839</v>
      </c>
      <c r="J20" t="s">
        <v>17377</v>
      </c>
      <c r="K20" t="s">
        <v>3138</v>
      </c>
      <c r="L20" t="s">
        <v>17384</v>
      </c>
    </row>
    <row r="21" spans="1:12" x14ac:dyDescent="0.25">
      <c r="A21" t="s">
        <v>3155</v>
      </c>
      <c r="C21" t="s">
        <v>3154</v>
      </c>
      <c r="E21" t="s">
        <v>3156</v>
      </c>
      <c r="G21" t="s">
        <v>3157</v>
      </c>
      <c r="I21" t="s">
        <v>3158</v>
      </c>
      <c r="K21" t="s">
        <v>3159</v>
      </c>
      <c r="L21" t="s">
        <v>17384</v>
      </c>
    </row>
    <row r="22" spans="1:12" x14ac:dyDescent="0.25">
      <c r="A22" t="s">
        <v>3227</v>
      </c>
      <c r="C22" t="s">
        <v>3226</v>
      </c>
      <c r="E22" t="s">
        <v>3228</v>
      </c>
      <c r="G22" t="s">
        <v>3229</v>
      </c>
      <c r="I22" t="s">
        <v>3230</v>
      </c>
      <c r="J22" t="s">
        <v>17378</v>
      </c>
      <c r="K22" t="s">
        <v>3231</v>
      </c>
      <c r="L22" t="s">
        <v>17384</v>
      </c>
    </row>
    <row r="23" spans="1:12" x14ac:dyDescent="0.25">
      <c r="A23" t="s">
        <v>3323</v>
      </c>
      <c r="C23" t="s">
        <v>3322</v>
      </c>
      <c r="E23" t="s">
        <v>3324</v>
      </c>
      <c r="G23" t="s">
        <v>3325</v>
      </c>
      <c r="I23" t="s">
        <v>3326</v>
      </c>
      <c r="K23" t="s">
        <v>1377</v>
      </c>
      <c r="L23" t="s">
        <v>17384</v>
      </c>
    </row>
    <row r="24" spans="1:12" x14ac:dyDescent="0.25">
      <c r="A24" t="s">
        <v>3390</v>
      </c>
      <c r="C24" t="s">
        <v>3389</v>
      </c>
      <c r="E24" t="s">
        <v>3391</v>
      </c>
      <c r="G24" t="s">
        <v>749</v>
      </c>
      <c r="H24" t="s">
        <v>17419</v>
      </c>
      <c r="I24" t="s">
        <v>3392</v>
      </c>
      <c r="K24" t="s">
        <v>3393</v>
      </c>
      <c r="L24" t="s">
        <v>17384</v>
      </c>
    </row>
    <row r="25" spans="1:12" x14ac:dyDescent="0.25">
      <c r="A25" t="s">
        <v>2581</v>
      </c>
      <c r="C25" t="s">
        <v>2580</v>
      </c>
      <c r="E25" t="s">
        <v>2582</v>
      </c>
      <c r="G25" t="s">
        <v>2583</v>
      </c>
      <c r="I25" t="s">
        <v>2584</v>
      </c>
      <c r="K25" t="s">
        <v>1076</v>
      </c>
      <c r="L25" t="s">
        <v>17373</v>
      </c>
    </row>
    <row r="26" spans="1:12" x14ac:dyDescent="0.25">
      <c r="A26" t="s">
        <v>2998</v>
      </c>
      <c r="C26" t="s">
        <v>2997</v>
      </c>
      <c r="E26" t="s">
        <v>2999</v>
      </c>
      <c r="G26" t="s">
        <v>3000</v>
      </c>
      <c r="I26" t="s">
        <v>3001</v>
      </c>
      <c r="K26" t="s">
        <v>3002</v>
      </c>
      <c r="L26" t="s">
        <v>17373</v>
      </c>
    </row>
    <row r="27" spans="1:12" x14ac:dyDescent="0.25">
      <c r="A27" t="s">
        <v>1444</v>
      </c>
      <c r="C27" t="s">
        <v>619</v>
      </c>
      <c r="D27" t="s">
        <v>17384</v>
      </c>
      <c r="E27" t="s">
        <v>1445</v>
      </c>
      <c r="G27" t="s">
        <v>1446</v>
      </c>
      <c r="I27" t="s">
        <v>1447</v>
      </c>
      <c r="K27" t="s">
        <v>1448</v>
      </c>
      <c r="L27" t="s">
        <v>17368</v>
      </c>
    </row>
    <row r="28" spans="1:12" x14ac:dyDescent="0.25">
      <c r="A28" t="s">
        <v>1742</v>
      </c>
      <c r="C28" t="s">
        <v>635</v>
      </c>
      <c r="D28" t="s">
        <v>17386</v>
      </c>
      <c r="E28" t="s">
        <v>1743</v>
      </c>
      <c r="G28" t="s">
        <v>1744</v>
      </c>
      <c r="I28" t="s">
        <v>1745</v>
      </c>
      <c r="J28" t="s">
        <v>17405</v>
      </c>
      <c r="K28" t="s">
        <v>1746</v>
      </c>
      <c r="L28" t="s">
        <v>17370</v>
      </c>
    </row>
    <row r="29" spans="1:12" x14ac:dyDescent="0.25">
      <c r="A29" t="s">
        <v>2635</v>
      </c>
      <c r="C29" t="s">
        <v>2634</v>
      </c>
      <c r="E29" t="s">
        <v>591</v>
      </c>
      <c r="G29" t="s">
        <v>2636</v>
      </c>
      <c r="I29" t="s">
        <v>2637</v>
      </c>
      <c r="K29" t="s">
        <v>2638</v>
      </c>
      <c r="L29" t="s">
        <v>17370</v>
      </c>
    </row>
    <row r="30" spans="1:12" x14ac:dyDescent="0.25">
      <c r="A30" t="s">
        <v>3205</v>
      </c>
      <c r="C30" t="s">
        <v>3204</v>
      </c>
      <c r="E30" t="s">
        <v>3206</v>
      </c>
      <c r="G30" t="s">
        <v>3207</v>
      </c>
      <c r="H30" t="s">
        <v>17381</v>
      </c>
      <c r="I30" t="s">
        <v>3208</v>
      </c>
      <c r="K30" t="s">
        <v>1325</v>
      </c>
      <c r="L30" t="s">
        <v>17370</v>
      </c>
    </row>
    <row r="31" spans="1:12" x14ac:dyDescent="0.25">
      <c r="A31" t="s">
        <v>2098</v>
      </c>
      <c r="C31" t="s">
        <v>646</v>
      </c>
      <c r="D31" t="s">
        <v>17367</v>
      </c>
      <c r="E31" t="s">
        <v>756</v>
      </c>
      <c r="F31" t="s">
        <v>17390</v>
      </c>
      <c r="G31" t="s">
        <v>2099</v>
      </c>
      <c r="I31" t="s">
        <v>2100</v>
      </c>
      <c r="K31" t="s">
        <v>2101</v>
      </c>
      <c r="L31" t="s">
        <v>17385</v>
      </c>
    </row>
    <row r="32" spans="1:12" x14ac:dyDescent="0.25">
      <c r="A32" t="s">
        <v>2193</v>
      </c>
      <c r="C32" t="s">
        <v>2192</v>
      </c>
      <c r="E32" t="s">
        <v>2194</v>
      </c>
      <c r="G32" t="s">
        <v>2195</v>
      </c>
      <c r="I32" t="s">
        <v>2196</v>
      </c>
      <c r="K32" t="s">
        <v>2197</v>
      </c>
      <c r="L32" t="s">
        <v>17382</v>
      </c>
    </row>
    <row r="33" spans="1:12" x14ac:dyDescent="0.25">
      <c r="A33" t="s">
        <v>2878</v>
      </c>
      <c r="C33" t="s">
        <v>2877</v>
      </c>
      <c r="E33" t="s">
        <v>2879</v>
      </c>
      <c r="G33" t="s">
        <v>2880</v>
      </c>
      <c r="I33" t="s">
        <v>2881</v>
      </c>
      <c r="K33" t="s">
        <v>1196</v>
      </c>
      <c r="L33" t="s">
        <v>17416</v>
      </c>
    </row>
    <row r="34" spans="1:12" x14ac:dyDescent="0.25">
      <c r="A34" t="s">
        <v>2382</v>
      </c>
      <c r="C34" t="s">
        <v>2381</v>
      </c>
      <c r="E34" t="s">
        <v>2383</v>
      </c>
      <c r="G34" t="s">
        <v>687</v>
      </c>
      <c r="H34" t="s">
        <v>17382</v>
      </c>
      <c r="I34" t="s">
        <v>2384</v>
      </c>
      <c r="K34" t="s">
        <v>2385</v>
      </c>
      <c r="L34" t="s">
        <v>17377</v>
      </c>
    </row>
    <row r="35" spans="1:12" x14ac:dyDescent="0.25">
      <c r="A35" t="s">
        <v>2676</v>
      </c>
      <c r="C35" t="s">
        <v>2675</v>
      </c>
      <c r="E35" t="s">
        <v>2677</v>
      </c>
      <c r="G35" t="s">
        <v>2678</v>
      </c>
      <c r="I35" t="s">
        <v>2679</v>
      </c>
      <c r="K35" t="s">
        <v>2680</v>
      </c>
      <c r="L35" t="s">
        <v>17377</v>
      </c>
    </row>
    <row r="36" spans="1:12" x14ac:dyDescent="0.25">
      <c r="A36" t="s">
        <v>2682</v>
      </c>
      <c r="C36" t="s">
        <v>2681</v>
      </c>
      <c r="E36" t="s">
        <v>2683</v>
      </c>
      <c r="G36" t="s">
        <v>2684</v>
      </c>
      <c r="I36" t="s">
        <v>2685</v>
      </c>
      <c r="K36" t="s">
        <v>2686</v>
      </c>
      <c r="L36" t="s">
        <v>17377</v>
      </c>
    </row>
    <row r="37" spans="1:12" x14ac:dyDescent="0.25">
      <c r="A37" t="s">
        <v>3195</v>
      </c>
      <c r="C37" t="s">
        <v>3194</v>
      </c>
      <c r="E37" t="s">
        <v>3196</v>
      </c>
      <c r="G37" t="s">
        <v>3197</v>
      </c>
      <c r="I37" t="s">
        <v>3198</v>
      </c>
      <c r="K37" t="s">
        <v>1322</v>
      </c>
      <c r="L37" t="s">
        <v>17377</v>
      </c>
    </row>
    <row r="38" spans="1:12" x14ac:dyDescent="0.25">
      <c r="A38" t="s">
        <v>3379</v>
      </c>
      <c r="C38" t="s">
        <v>3378</v>
      </c>
      <c r="E38" t="s">
        <v>3380</v>
      </c>
      <c r="G38" t="s">
        <v>3381</v>
      </c>
      <c r="I38" t="s">
        <v>3382</v>
      </c>
      <c r="K38" t="s">
        <v>3383</v>
      </c>
      <c r="L38" t="s">
        <v>17377</v>
      </c>
    </row>
    <row r="39" spans="1:12" x14ac:dyDescent="0.25">
      <c r="A39" t="s">
        <v>3428</v>
      </c>
      <c r="C39" t="s">
        <v>3427</v>
      </c>
      <c r="E39" t="s">
        <v>3429</v>
      </c>
      <c r="G39" t="s">
        <v>3430</v>
      </c>
      <c r="I39" t="s">
        <v>3431</v>
      </c>
      <c r="K39" t="s">
        <v>1424</v>
      </c>
      <c r="L39" t="s">
        <v>17378</v>
      </c>
    </row>
    <row r="40" spans="1:12" x14ac:dyDescent="0.25">
      <c r="A40" t="s">
        <v>1710</v>
      </c>
      <c r="C40" t="s">
        <v>1709</v>
      </c>
      <c r="E40" t="s">
        <v>1711</v>
      </c>
      <c r="G40" t="s">
        <v>1712</v>
      </c>
      <c r="H40" t="s">
        <v>17420</v>
      </c>
      <c r="I40" t="s">
        <v>1713</v>
      </c>
      <c r="K40" t="s">
        <v>713</v>
      </c>
      <c r="L40" t="s">
        <v>17387</v>
      </c>
    </row>
    <row r="41" spans="1:12" x14ac:dyDescent="0.25">
      <c r="A41" t="s">
        <v>2516</v>
      </c>
      <c r="C41" t="s">
        <v>2515</v>
      </c>
      <c r="E41" t="s">
        <v>2517</v>
      </c>
      <c r="G41" t="s">
        <v>2518</v>
      </c>
      <c r="I41" t="s">
        <v>2519</v>
      </c>
      <c r="K41" t="s">
        <v>1043</v>
      </c>
      <c r="L41" t="s">
        <v>17387</v>
      </c>
    </row>
    <row r="42" spans="1:12" x14ac:dyDescent="0.25">
      <c r="A42" t="s">
        <v>2805</v>
      </c>
      <c r="C42" t="s">
        <v>2804</v>
      </c>
      <c r="E42" t="s">
        <v>2806</v>
      </c>
      <c r="G42" t="s">
        <v>2807</v>
      </c>
      <c r="I42" t="s">
        <v>2808</v>
      </c>
      <c r="K42" t="s">
        <v>1164</v>
      </c>
      <c r="L42" t="s">
        <v>17387</v>
      </c>
    </row>
    <row r="43" spans="1:12" x14ac:dyDescent="0.25">
      <c r="A43" t="s">
        <v>1557</v>
      </c>
      <c r="C43" t="s">
        <v>1556</v>
      </c>
      <c r="E43" t="s">
        <v>1558</v>
      </c>
      <c r="G43" t="s">
        <v>1559</v>
      </c>
      <c r="I43" t="s">
        <v>1560</v>
      </c>
      <c r="K43" t="s">
        <v>584</v>
      </c>
      <c r="L43" t="s">
        <v>18363</v>
      </c>
    </row>
    <row r="44" spans="1:12" x14ac:dyDescent="0.25">
      <c r="A44" t="s">
        <v>2057</v>
      </c>
      <c r="C44" t="s">
        <v>2056</v>
      </c>
      <c r="E44" t="s">
        <v>747</v>
      </c>
      <c r="F44" t="s">
        <v>17410</v>
      </c>
      <c r="G44" t="s">
        <v>2058</v>
      </c>
      <c r="I44" t="s">
        <v>2059</v>
      </c>
      <c r="K44" t="s">
        <v>2060</v>
      </c>
      <c r="L44" t="s">
        <v>17404</v>
      </c>
    </row>
    <row r="45" spans="1:12" x14ac:dyDescent="0.25">
      <c r="A45" t="s">
        <v>2956</v>
      </c>
      <c r="C45" t="s">
        <v>2955</v>
      </c>
      <c r="E45" t="s">
        <v>2957</v>
      </c>
      <c r="G45" t="s">
        <v>2958</v>
      </c>
      <c r="I45" t="s">
        <v>2959</v>
      </c>
      <c r="K45" t="s">
        <v>2960</v>
      </c>
      <c r="L45" t="s">
        <v>17404</v>
      </c>
    </row>
    <row r="46" spans="1:12" x14ac:dyDescent="0.25">
      <c r="A46" t="s">
        <v>581</v>
      </c>
      <c r="C46" t="s">
        <v>1435</v>
      </c>
      <c r="E46" t="s">
        <v>1436</v>
      </c>
      <c r="G46" t="s">
        <v>1437</v>
      </c>
      <c r="I46" t="s">
        <v>1438</v>
      </c>
      <c r="K46" t="s">
        <v>1439</v>
      </c>
    </row>
    <row r="47" spans="1:12" x14ac:dyDescent="0.25">
      <c r="A47" t="s">
        <v>1450</v>
      </c>
      <c r="C47" t="s">
        <v>1449</v>
      </c>
      <c r="E47" t="s">
        <v>1451</v>
      </c>
      <c r="G47" t="s">
        <v>618</v>
      </c>
      <c r="H47" t="s">
        <v>17382</v>
      </c>
      <c r="I47" t="s">
        <v>1452</v>
      </c>
      <c r="K47" t="s">
        <v>1453</v>
      </c>
    </row>
    <row r="48" spans="1:12" x14ac:dyDescent="0.25">
      <c r="A48" t="s">
        <v>1455</v>
      </c>
      <c r="C48" t="s">
        <v>1454</v>
      </c>
      <c r="E48" t="s">
        <v>1456</v>
      </c>
      <c r="G48" t="s">
        <v>620</v>
      </c>
      <c r="H48" t="s">
        <v>17369</v>
      </c>
      <c r="I48" t="s">
        <v>1457</v>
      </c>
      <c r="K48" t="s">
        <v>1458</v>
      </c>
    </row>
    <row r="49" spans="1:11" x14ac:dyDescent="0.25">
      <c r="A49" t="s">
        <v>1460</v>
      </c>
      <c r="C49" t="s">
        <v>1459</v>
      </c>
      <c r="E49" t="s">
        <v>1461</v>
      </c>
      <c r="G49" t="s">
        <v>624</v>
      </c>
      <c r="H49" t="s">
        <v>17382</v>
      </c>
      <c r="I49" t="s">
        <v>1462</v>
      </c>
      <c r="K49" t="s">
        <v>1463</v>
      </c>
    </row>
    <row r="50" spans="1:11" x14ac:dyDescent="0.25">
      <c r="A50" t="s">
        <v>1464</v>
      </c>
      <c r="C50" t="s">
        <v>623</v>
      </c>
      <c r="D50" t="s">
        <v>17370</v>
      </c>
      <c r="E50" t="s">
        <v>1465</v>
      </c>
      <c r="G50" t="s">
        <v>1466</v>
      </c>
      <c r="I50" t="s">
        <v>1467</v>
      </c>
      <c r="K50" t="s">
        <v>1468</v>
      </c>
    </row>
    <row r="51" spans="1:11" x14ac:dyDescent="0.25">
      <c r="A51" t="s">
        <v>1470</v>
      </c>
      <c r="C51" t="s">
        <v>1469</v>
      </c>
      <c r="E51" t="s">
        <v>1471</v>
      </c>
      <c r="G51" t="s">
        <v>1472</v>
      </c>
      <c r="I51" t="s">
        <v>1473</v>
      </c>
      <c r="K51" t="s">
        <v>1474</v>
      </c>
    </row>
    <row r="52" spans="1:11" x14ac:dyDescent="0.25">
      <c r="A52" t="s">
        <v>621</v>
      </c>
      <c r="B52" t="s">
        <v>17370</v>
      </c>
      <c r="C52" t="s">
        <v>1475</v>
      </c>
      <c r="E52" t="s">
        <v>1476</v>
      </c>
      <c r="G52" t="s">
        <v>1477</v>
      </c>
      <c r="I52" t="s">
        <v>1478</v>
      </c>
      <c r="J52" t="s">
        <v>17399</v>
      </c>
      <c r="K52" t="s">
        <v>1479</v>
      </c>
    </row>
    <row r="53" spans="1:11" x14ac:dyDescent="0.25">
      <c r="A53" t="s">
        <v>1481</v>
      </c>
      <c r="C53" t="s">
        <v>1480</v>
      </c>
      <c r="E53" t="s">
        <v>1482</v>
      </c>
      <c r="G53" t="s">
        <v>1483</v>
      </c>
      <c r="I53" t="s">
        <v>1484</v>
      </c>
      <c r="K53" t="s">
        <v>1485</v>
      </c>
    </row>
    <row r="54" spans="1:11" x14ac:dyDescent="0.25">
      <c r="A54" t="s">
        <v>1487</v>
      </c>
      <c r="C54" t="s">
        <v>1486</v>
      </c>
      <c r="E54" t="s">
        <v>1488</v>
      </c>
      <c r="G54" t="s">
        <v>1489</v>
      </c>
      <c r="I54" t="s">
        <v>1490</v>
      </c>
      <c r="J54" t="s">
        <v>17384</v>
      </c>
      <c r="K54" t="s">
        <v>1491</v>
      </c>
    </row>
    <row r="55" spans="1:11" x14ac:dyDescent="0.25">
      <c r="A55" t="s">
        <v>1493</v>
      </c>
      <c r="C55" t="s">
        <v>1492</v>
      </c>
      <c r="E55" t="s">
        <v>1494</v>
      </c>
      <c r="G55" t="s">
        <v>1495</v>
      </c>
      <c r="I55" t="s">
        <v>1496</v>
      </c>
      <c r="K55" t="s">
        <v>1497</v>
      </c>
    </row>
    <row r="56" spans="1:11" x14ac:dyDescent="0.25">
      <c r="A56" t="s">
        <v>1499</v>
      </c>
      <c r="C56" t="s">
        <v>1498</v>
      </c>
      <c r="E56" t="s">
        <v>1500</v>
      </c>
      <c r="G56" t="s">
        <v>1501</v>
      </c>
      <c r="I56" t="s">
        <v>1502</v>
      </c>
      <c r="K56" t="s">
        <v>1503</v>
      </c>
    </row>
    <row r="57" spans="1:11" x14ac:dyDescent="0.25">
      <c r="A57" t="s">
        <v>622</v>
      </c>
      <c r="B57" t="s">
        <v>17387</v>
      </c>
      <c r="C57" t="s">
        <v>1504</v>
      </c>
      <c r="E57" t="s">
        <v>1505</v>
      </c>
      <c r="G57" t="s">
        <v>1506</v>
      </c>
      <c r="I57" t="s">
        <v>1507</v>
      </c>
      <c r="K57" t="s">
        <v>1508</v>
      </c>
    </row>
    <row r="58" spans="1:11" x14ac:dyDescent="0.25">
      <c r="A58" t="s">
        <v>1510</v>
      </c>
      <c r="C58" t="s">
        <v>1509</v>
      </c>
      <c r="E58" t="s">
        <v>632</v>
      </c>
      <c r="F58" t="s">
        <v>17402</v>
      </c>
      <c r="G58" t="s">
        <v>1511</v>
      </c>
      <c r="H58" t="s">
        <v>17378</v>
      </c>
      <c r="I58" t="s">
        <v>1512</v>
      </c>
      <c r="K58" t="s">
        <v>1513</v>
      </c>
    </row>
    <row r="59" spans="1:11" x14ac:dyDescent="0.25">
      <c r="A59" t="s">
        <v>1515</v>
      </c>
      <c r="C59" t="s">
        <v>1514</v>
      </c>
      <c r="E59" t="s">
        <v>1516</v>
      </c>
      <c r="G59" t="s">
        <v>1517</v>
      </c>
      <c r="I59" t="s">
        <v>1518</v>
      </c>
      <c r="K59" t="s">
        <v>1519</v>
      </c>
    </row>
    <row r="60" spans="1:11" x14ac:dyDescent="0.25">
      <c r="A60" t="s">
        <v>1521</v>
      </c>
      <c r="C60" t="s">
        <v>1520</v>
      </c>
      <c r="E60" t="s">
        <v>1522</v>
      </c>
      <c r="G60" t="s">
        <v>1523</v>
      </c>
      <c r="I60" t="s">
        <v>1524</v>
      </c>
      <c r="K60" t="s">
        <v>1525</v>
      </c>
    </row>
    <row r="61" spans="1:11" x14ac:dyDescent="0.25">
      <c r="A61" t="s">
        <v>1527</v>
      </c>
      <c r="C61" t="s">
        <v>1526</v>
      </c>
      <c r="E61" t="s">
        <v>1528</v>
      </c>
      <c r="G61" t="s">
        <v>1529</v>
      </c>
      <c r="I61" t="s">
        <v>1530</v>
      </c>
      <c r="K61" t="s">
        <v>1531</v>
      </c>
    </row>
    <row r="62" spans="1:11" x14ac:dyDescent="0.25">
      <c r="A62" t="s">
        <v>1533</v>
      </c>
      <c r="C62" t="s">
        <v>1532</v>
      </c>
      <c r="E62" t="s">
        <v>1534</v>
      </c>
      <c r="G62" t="s">
        <v>1535</v>
      </c>
      <c r="I62" t="s">
        <v>1536</v>
      </c>
      <c r="K62" t="s">
        <v>1537</v>
      </c>
    </row>
    <row r="63" spans="1:11" x14ac:dyDescent="0.25">
      <c r="A63" t="s">
        <v>1539</v>
      </c>
      <c r="C63" t="s">
        <v>1538</v>
      </c>
      <c r="E63" t="s">
        <v>1540</v>
      </c>
      <c r="G63" t="s">
        <v>1541</v>
      </c>
      <c r="I63" t="s">
        <v>1542</v>
      </c>
      <c r="K63" t="s">
        <v>1543</v>
      </c>
    </row>
    <row r="64" spans="1:11" x14ac:dyDescent="0.25">
      <c r="A64" t="s">
        <v>1545</v>
      </c>
      <c r="C64" t="s">
        <v>1544</v>
      </c>
      <c r="E64" t="s">
        <v>1546</v>
      </c>
      <c r="G64" t="s">
        <v>1547</v>
      </c>
      <c r="H64" t="s">
        <v>17368</v>
      </c>
      <c r="I64" t="s">
        <v>1548</v>
      </c>
      <c r="K64" t="s">
        <v>1549</v>
      </c>
    </row>
    <row r="65" spans="1:11" x14ac:dyDescent="0.25">
      <c r="A65" t="s">
        <v>1551</v>
      </c>
      <c r="C65" t="s">
        <v>1550</v>
      </c>
      <c r="E65" t="s">
        <v>1552</v>
      </c>
      <c r="G65" t="s">
        <v>1553</v>
      </c>
      <c r="I65" t="s">
        <v>1554</v>
      </c>
      <c r="K65" t="s">
        <v>1555</v>
      </c>
    </row>
    <row r="66" spans="1:11" x14ac:dyDescent="0.25">
      <c r="A66" t="s">
        <v>1562</v>
      </c>
      <c r="C66" t="s">
        <v>1561</v>
      </c>
      <c r="E66" t="s">
        <v>645</v>
      </c>
      <c r="F66" t="s">
        <v>17376</v>
      </c>
      <c r="G66" t="s">
        <v>629</v>
      </c>
      <c r="H66" t="s">
        <v>17400</v>
      </c>
      <c r="I66" t="s">
        <v>1563</v>
      </c>
      <c r="K66" t="s">
        <v>1564</v>
      </c>
    </row>
    <row r="67" spans="1:11" x14ac:dyDescent="0.25">
      <c r="A67" t="s">
        <v>1566</v>
      </c>
      <c r="C67" t="s">
        <v>1565</v>
      </c>
      <c r="E67" t="s">
        <v>1567</v>
      </c>
      <c r="G67" t="s">
        <v>1568</v>
      </c>
      <c r="I67" t="s">
        <v>1569</v>
      </c>
      <c r="K67" t="s">
        <v>1570</v>
      </c>
    </row>
    <row r="68" spans="1:11" x14ac:dyDescent="0.25">
      <c r="A68" t="s">
        <v>1572</v>
      </c>
      <c r="C68" t="s">
        <v>1571</v>
      </c>
      <c r="E68" t="s">
        <v>1573</v>
      </c>
      <c r="G68" t="s">
        <v>1574</v>
      </c>
      <c r="I68" t="s">
        <v>1575</v>
      </c>
      <c r="K68" t="s">
        <v>1576</v>
      </c>
    </row>
    <row r="69" spans="1:11" x14ac:dyDescent="0.25">
      <c r="A69" t="s">
        <v>626</v>
      </c>
      <c r="B69" t="s">
        <v>17421</v>
      </c>
      <c r="C69" t="s">
        <v>1577</v>
      </c>
      <c r="E69" t="s">
        <v>1578</v>
      </c>
      <c r="G69" t="s">
        <v>630</v>
      </c>
      <c r="H69" t="s">
        <v>17387</v>
      </c>
      <c r="I69" t="s">
        <v>1579</v>
      </c>
      <c r="K69" t="s">
        <v>1580</v>
      </c>
    </row>
    <row r="70" spans="1:11" x14ac:dyDescent="0.25">
      <c r="A70" t="s">
        <v>1582</v>
      </c>
      <c r="C70" t="s">
        <v>1581</v>
      </c>
      <c r="E70" t="s">
        <v>1583</v>
      </c>
      <c r="G70" t="s">
        <v>1584</v>
      </c>
      <c r="I70" t="s">
        <v>1585</v>
      </c>
      <c r="K70" t="s">
        <v>1586</v>
      </c>
    </row>
    <row r="71" spans="1:11" x14ac:dyDescent="0.25">
      <c r="A71" t="s">
        <v>1588</v>
      </c>
      <c r="C71" t="s">
        <v>1587</v>
      </c>
      <c r="E71" t="s">
        <v>1589</v>
      </c>
      <c r="G71" t="s">
        <v>1590</v>
      </c>
      <c r="I71" t="s">
        <v>1591</v>
      </c>
      <c r="K71" t="s">
        <v>1592</v>
      </c>
    </row>
    <row r="72" spans="1:11" x14ac:dyDescent="0.25">
      <c r="A72" t="s">
        <v>1594</v>
      </c>
      <c r="C72" t="s">
        <v>1593</v>
      </c>
      <c r="E72" t="s">
        <v>1595</v>
      </c>
      <c r="G72" t="s">
        <v>1596</v>
      </c>
      <c r="I72" t="s">
        <v>1597</v>
      </c>
      <c r="K72" t="s">
        <v>1598</v>
      </c>
    </row>
    <row r="73" spans="1:11" x14ac:dyDescent="0.25">
      <c r="A73" t="s">
        <v>1600</v>
      </c>
      <c r="C73" t="s">
        <v>1599</v>
      </c>
      <c r="E73" t="s">
        <v>1601</v>
      </c>
      <c r="G73" t="s">
        <v>1602</v>
      </c>
      <c r="I73" t="s">
        <v>1603</v>
      </c>
      <c r="K73" t="s">
        <v>1604</v>
      </c>
    </row>
    <row r="74" spans="1:11" x14ac:dyDescent="0.25">
      <c r="A74" t="s">
        <v>1606</v>
      </c>
      <c r="C74" t="s">
        <v>1605</v>
      </c>
      <c r="E74" t="s">
        <v>1607</v>
      </c>
      <c r="G74" t="s">
        <v>1608</v>
      </c>
      <c r="I74" t="s">
        <v>1609</v>
      </c>
      <c r="K74" t="s">
        <v>1610</v>
      </c>
    </row>
    <row r="75" spans="1:11" x14ac:dyDescent="0.25">
      <c r="A75" t="s">
        <v>1612</v>
      </c>
      <c r="C75" t="s">
        <v>1611</v>
      </c>
      <c r="E75" t="s">
        <v>1613</v>
      </c>
      <c r="G75" t="s">
        <v>1614</v>
      </c>
      <c r="I75" t="s">
        <v>1615</v>
      </c>
      <c r="K75" t="s">
        <v>1616</v>
      </c>
    </row>
    <row r="76" spans="1:11" x14ac:dyDescent="0.25">
      <c r="A76" t="s">
        <v>1618</v>
      </c>
      <c r="C76" t="s">
        <v>1617</v>
      </c>
      <c r="E76" t="s">
        <v>1619</v>
      </c>
      <c r="G76" t="s">
        <v>1620</v>
      </c>
      <c r="I76" t="s">
        <v>1621</v>
      </c>
      <c r="K76" t="s">
        <v>1622</v>
      </c>
    </row>
    <row r="77" spans="1:11" x14ac:dyDescent="0.25">
      <c r="A77" t="s">
        <v>1629</v>
      </c>
      <c r="C77" t="s">
        <v>1628</v>
      </c>
      <c r="E77" t="s">
        <v>1630</v>
      </c>
      <c r="G77" t="s">
        <v>1631</v>
      </c>
      <c r="I77" t="s">
        <v>1632</v>
      </c>
      <c r="K77" t="s">
        <v>1633</v>
      </c>
    </row>
    <row r="78" spans="1:11" x14ac:dyDescent="0.25">
      <c r="A78" t="s">
        <v>1635</v>
      </c>
      <c r="C78" t="s">
        <v>1634</v>
      </c>
      <c r="E78" t="s">
        <v>1636</v>
      </c>
      <c r="G78" t="s">
        <v>1637</v>
      </c>
      <c r="I78" t="s">
        <v>1638</v>
      </c>
      <c r="K78" t="s">
        <v>1639</v>
      </c>
    </row>
    <row r="79" spans="1:11" x14ac:dyDescent="0.25">
      <c r="A79" t="s">
        <v>1641</v>
      </c>
      <c r="C79" t="s">
        <v>1640</v>
      </c>
      <c r="E79" t="s">
        <v>1642</v>
      </c>
      <c r="G79" t="s">
        <v>1643</v>
      </c>
      <c r="I79" t="s">
        <v>1644</v>
      </c>
      <c r="K79" t="s">
        <v>1645</v>
      </c>
    </row>
    <row r="80" spans="1:11" x14ac:dyDescent="0.25">
      <c r="A80" t="s">
        <v>1647</v>
      </c>
      <c r="C80" t="s">
        <v>1646</v>
      </c>
      <c r="E80" t="s">
        <v>660</v>
      </c>
      <c r="F80" t="s">
        <v>17404</v>
      </c>
      <c r="G80" t="s">
        <v>1648</v>
      </c>
      <c r="I80" t="s">
        <v>643</v>
      </c>
      <c r="J80" t="s">
        <v>17383</v>
      </c>
      <c r="K80" t="s">
        <v>1649</v>
      </c>
    </row>
    <row r="81" spans="1:11" x14ac:dyDescent="0.25">
      <c r="A81" t="s">
        <v>1651</v>
      </c>
      <c r="C81" t="s">
        <v>1650</v>
      </c>
      <c r="E81" t="s">
        <v>1652</v>
      </c>
      <c r="G81" t="s">
        <v>1653</v>
      </c>
      <c r="I81" t="s">
        <v>1654</v>
      </c>
      <c r="K81" t="s">
        <v>1655</v>
      </c>
    </row>
    <row r="82" spans="1:11" x14ac:dyDescent="0.25">
      <c r="A82" t="s">
        <v>1656</v>
      </c>
      <c r="C82" t="s">
        <v>631</v>
      </c>
      <c r="D82" t="s">
        <v>17416</v>
      </c>
      <c r="E82" t="s">
        <v>1657</v>
      </c>
      <c r="G82" t="s">
        <v>1658</v>
      </c>
      <c r="I82" t="s">
        <v>1659</v>
      </c>
      <c r="K82" t="s">
        <v>1660</v>
      </c>
    </row>
    <row r="83" spans="1:11" x14ac:dyDescent="0.25">
      <c r="A83" t="s">
        <v>1661</v>
      </c>
      <c r="C83" t="s">
        <v>582</v>
      </c>
      <c r="D83" t="s">
        <v>17381</v>
      </c>
      <c r="E83" t="s">
        <v>1662</v>
      </c>
      <c r="G83" t="s">
        <v>1663</v>
      </c>
      <c r="H83" t="s">
        <v>17410</v>
      </c>
      <c r="I83" t="s">
        <v>1664</v>
      </c>
      <c r="K83" t="s">
        <v>1665</v>
      </c>
    </row>
    <row r="84" spans="1:11" x14ac:dyDescent="0.25">
      <c r="A84" t="s">
        <v>627</v>
      </c>
      <c r="B84" t="s">
        <v>17373</v>
      </c>
      <c r="C84" t="s">
        <v>1666</v>
      </c>
      <c r="E84" t="s">
        <v>1667</v>
      </c>
      <c r="G84" t="s">
        <v>637</v>
      </c>
      <c r="H84" t="s">
        <v>17382</v>
      </c>
      <c r="I84" t="s">
        <v>1668</v>
      </c>
      <c r="K84" t="s">
        <v>1669</v>
      </c>
    </row>
    <row r="85" spans="1:11" x14ac:dyDescent="0.25">
      <c r="A85" t="s">
        <v>1671</v>
      </c>
      <c r="C85" t="s">
        <v>1670</v>
      </c>
      <c r="E85" t="s">
        <v>1672</v>
      </c>
      <c r="G85" t="s">
        <v>1673</v>
      </c>
      <c r="I85" t="s">
        <v>583</v>
      </c>
      <c r="J85" t="s">
        <v>18363</v>
      </c>
      <c r="K85" t="s">
        <v>1674</v>
      </c>
    </row>
    <row r="86" spans="1:11" x14ac:dyDescent="0.25">
      <c r="A86" t="s">
        <v>1676</v>
      </c>
      <c r="C86" t="s">
        <v>1675</v>
      </c>
      <c r="E86" t="s">
        <v>1677</v>
      </c>
      <c r="G86" t="s">
        <v>1678</v>
      </c>
      <c r="I86" t="s">
        <v>1679</v>
      </c>
      <c r="K86" t="s">
        <v>1680</v>
      </c>
    </row>
    <row r="87" spans="1:11" x14ac:dyDescent="0.25">
      <c r="A87" t="s">
        <v>1682</v>
      </c>
      <c r="C87" t="s">
        <v>1681</v>
      </c>
      <c r="E87" t="s">
        <v>1683</v>
      </c>
      <c r="G87" t="s">
        <v>638</v>
      </c>
      <c r="H87" t="s">
        <v>17386</v>
      </c>
      <c r="I87" t="s">
        <v>1684</v>
      </c>
      <c r="K87" t="s">
        <v>1685</v>
      </c>
    </row>
    <row r="88" spans="1:11" x14ac:dyDescent="0.25">
      <c r="A88" t="s">
        <v>1687</v>
      </c>
      <c r="C88" t="s">
        <v>1686</v>
      </c>
      <c r="E88" t="s">
        <v>1688</v>
      </c>
      <c r="G88" t="s">
        <v>1689</v>
      </c>
      <c r="I88" t="s">
        <v>1690</v>
      </c>
      <c r="K88" t="s">
        <v>1691</v>
      </c>
    </row>
    <row r="89" spans="1:11" x14ac:dyDescent="0.25">
      <c r="A89" t="s">
        <v>1693</v>
      </c>
      <c r="C89" t="s">
        <v>1692</v>
      </c>
      <c r="E89" t="s">
        <v>1694</v>
      </c>
      <c r="G89" t="s">
        <v>1695</v>
      </c>
      <c r="I89" t="s">
        <v>1696</v>
      </c>
      <c r="K89" t="s">
        <v>1697</v>
      </c>
    </row>
    <row r="90" spans="1:11" x14ac:dyDescent="0.25">
      <c r="A90" t="s">
        <v>1704</v>
      </c>
      <c r="C90" t="s">
        <v>1703</v>
      </c>
      <c r="E90" t="s">
        <v>1705</v>
      </c>
      <c r="G90" t="s">
        <v>1706</v>
      </c>
      <c r="I90" t="s">
        <v>1707</v>
      </c>
      <c r="K90" t="s">
        <v>1708</v>
      </c>
    </row>
    <row r="91" spans="1:11" x14ac:dyDescent="0.25">
      <c r="A91" t="s">
        <v>1715</v>
      </c>
      <c r="C91" t="s">
        <v>1714</v>
      </c>
      <c r="E91" t="s">
        <v>1716</v>
      </c>
      <c r="G91" t="s">
        <v>1717</v>
      </c>
      <c r="I91" t="s">
        <v>1718</v>
      </c>
      <c r="K91" t="s">
        <v>1719</v>
      </c>
    </row>
    <row r="92" spans="1:11" x14ac:dyDescent="0.25">
      <c r="A92" t="s">
        <v>1721</v>
      </c>
      <c r="C92" t="s">
        <v>1720</v>
      </c>
      <c r="E92" t="s">
        <v>1722</v>
      </c>
      <c r="G92" t="s">
        <v>1723</v>
      </c>
      <c r="I92" t="s">
        <v>1724</v>
      </c>
      <c r="J92" t="s">
        <v>17368</v>
      </c>
      <c r="K92" t="s">
        <v>1725</v>
      </c>
    </row>
    <row r="93" spans="1:11" x14ac:dyDescent="0.25">
      <c r="A93" t="s">
        <v>1727</v>
      </c>
      <c r="C93" t="s">
        <v>1726</v>
      </c>
      <c r="E93" t="s">
        <v>678</v>
      </c>
      <c r="F93" t="s">
        <v>17384</v>
      </c>
      <c r="G93" t="s">
        <v>1728</v>
      </c>
      <c r="I93" t="s">
        <v>1729</v>
      </c>
      <c r="K93" t="s">
        <v>1730</v>
      </c>
    </row>
    <row r="94" spans="1:11" x14ac:dyDescent="0.25">
      <c r="A94" t="s">
        <v>1732</v>
      </c>
      <c r="C94" t="s">
        <v>1731</v>
      </c>
      <c r="E94" t="s">
        <v>1733</v>
      </c>
      <c r="G94" t="s">
        <v>1734</v>
      </c>
      <c r="I94" t="s">
        <v>1735</v>
      </c>
      <c r="K94" t="s">
        <v>1736</v>
      </c>
    </row>
    <row r="95" spans="1:11" x14ac:dyDescent="0.25">
      <c r="A95" t="s">
        <v>1737</v>
      </c>
      <c r="C95" t="s">
        <v>634</v>
      </c>
      <c r="D95" t="s">
        <v>17382</v>
      </c>
      <c r="E95" t="s">
        <v>1738</v>
      </c>
      <c r="G95" t="s">
        <v>1739</v>
      </c>
      <c r="I95" t="s">
        <v>1740</v>
      </c>
      <c r="K95" t="s">
        <v>1741</v>
      </c>
    </row>
    <row r="96" spans="1:11" x14ac:dyDescent="0.25">
      <c r="A96" t="s">
        <v>1748</v>
      </c>
      <c r="C96" t="s">
        <v>1747</v>
      </c>
      <c r="E96" t="s">
        <v>1749</v>
      </c>
      <c r="G96" t="s">
        <v>1750</v>
      </c>
      <c r="I96" t="s">
        <v>1751</v>
      </c>
      <c r="J96" t="s">
        <v>17376</v>
      </c>
      <c r="K96" t="s">
        <v>1752</v>
      </c>
    </row>
    <row r="97" spans="1:11" x14ac:dyDescent="0.25">
      <c r="A97" t="s">
        <v>1754</v>
      </c>
      <c r="C97" t="s">
        <v>1753</v>
      </c>
      <c r="E97" t="s">
        <v>1755</v>
      </c>
      <c r="G97" t="s">
        <v>1756</v>
      </c>
      <c r="I97" t="s">
        <v>1757</v>
      </c>
      <c r="K97" t="s">
        <v>1758</v>
      </c>
    </row>
    <row r="98" spans="1:11" x14ac:dyDescent="0.25">
      <c r="A98" t="s">
        <v>1760</v>
      </c>
      <c r="C98" t="s">
        <v>1759</v>
      </c>
      <c r="E98" t="s">
        <v>1761</v>
      </c>
      <c r="G98" t="s">
        <v>1762</v>
      </c>
      <c r="I98" t="s">
        <v>1763</v>
      </c>
      <c r="K98" t="s">
        <v>1764</v>
      </c>
    </row>
    <row r="99" spans="1:11" x14ac:dyDescent="0.25">
      <c r="A99" t="s">
        <v>1766</v>
      </c>
      <c r="C99" t="s">
        <v>1765</v>
      </c>
      <c r="E99" t="s">
        <v>1767</v>
      </c>
      <c r="G99" t="s">
        <v>1768</v>
      </c>
      <c r="I99" t="s">
        <v>1769</v>
      </c>
      <c r="K99" t="s">
        <v>1770</v>
      </c>
    </row>
    <row r="100" spans="1:11" x14ac:dyDescent="0.25">
      <c r="A100" t="s">
        <v>1772</v>
      </c>
      <c r="C100" t="s">
        <v>1771</v>
      </c>
      <c r="E100" t="s">
        <v>1773</v>
      </c>
      <c r="G100" t="s">
        <v>1774</v>
      </c>
      <c r="I100" t="s">
        <v>1775</v>
      </c>
      <c r="K100" t="s">
        <v>1776</v>
      </c>
    </row>
    <row r="101" spans="1:11" x14ac:dyDescent="0.25">
      <c r="A101" t="s">
        <v>1778</v>
      </c>
      <c r="C101" t="s">
        <v>1777</v>
      </c>
      <c r="E101" t="s">
        <v>1779</v>
      </c>
      <c r="G101" t="s">
        <v>1780</v>
      </c>
      <c r="I101" t="s">
        <v>1781</v>
      </c>
      <c r="K101" t="s">
        <v>1782</v>
      </c>
    </row>
    <row r="102" spans="1:11" x14ac:dyDescent="0.25">
      <c r="A102" t="s">
        <v>1784</v>
      </c>
      <c r="C102" t="s">
        <v>1783</v>
      </c>
      <c r="E102" t="s">
        <v>692</v>
      </c>
      <c r="F102" t="s">
        <v>17378</v>
      </c>
      <c r="G102" t="s">
        <v>1785</v>
      </c>
      <c r="I102" t="s">
        <v>1786</v>
      </c>
      <c r="K102" t="s">
        <v>1787</v>
      </c>
    </row>
    <row r="103" spans="1:11" x14ac:dyDescent="0.25">
      <c r="A103" t="s">
        <v>1789</v>
      </c>
      <c r="C103" t="s">
        <v>1788</v>
      </c>
      <c r="E103" t="s">
        <v>693</v>
      </c>
      <c r="F103" t="s">
        <v>17404</v>
      </c>
      <c r="G103" t="s">
        <v>1790</v>
      </c>
      <c r="I103" t="s">
        <v>1791</v>
      </c>
      <c r="J103" t="s">
        <v>17420</v>
      </c>
      <c r="K103" t="s">
        <v>1792</v>
      </c>
    </row>
    <row r="104" spans="1:11" x14ac:dyDescent="0.25">
      <c r="A104" t="s">
        <v>1794</v>
      </c>
      <c r="C104" t="s">
        <v>1793</v>
      </c>
      <c r="E104" t="s">
        <v>1795</v>
      </c>
      <c r="G104" t="s">
        <v>1796</v>
      </c>
      <c r="I104" t="s">
        <v>1797</v>
      </c>
      <c r="K104" t="s">
        <v>1798</v>
      </c>
    </row>
    <row r="105" spans="1:11" x14ac:dyDescent="0.25">
      <c r="A105" t="s">
        <v>1800</v>
      </c>
      <c r="C105" t="s">
        <v>1799</v>
      </c>
      <c r="E105" t="s">
        <v>1801</v>
      </c>
      <c r="G105" t="s">
        <v>1802</v>
      </c>
      <c r="I105" t="s">
        <v>1803</v>
      </c>
      <c r="J105" t="s">
        <v>18363</v>
      </c>
      <c r="K105" t="s">
        <v>1804</v>
      </c>
    </row>
    <row r="106" spans="1:11" x14ac:dyDescent="0.25">
      <c r="A106" t="s">
        <v>1806</v>
      </c>
      <c r="C106" t="s">
        <v>1805</v>
      </c>
      <c r="E106" t="s">
        <v>1807</v>
      </c>
      <c r="G106" t="s">
        <v>1808</v>
      </c>
      <c r="I106" t="s">
        <v>1809</v>
      </c>
      <c r="K106" t="s">
        <v>1810</v>
      </c>
    </row>
    <row r="107" spans="1:11" x14ac:dyDescent="0.25">
      <c r="A107" t="s">
        <v>1812</v>
      </c>
      <c r="C107" t="s">
        <v>1811</v>
      </c>
      <c r="E107" t="s">
        <v>1813</v>
      </c>
      <c r="G107" t="s">
        <v>1814</v>
      </c>
      <c r="I107" t="s">
        <v>1815</v>
      </c>
      <c r="K107" t="s">
        <v>1816</v>
      </c>
    </row>
    <row r="108" spans="1:11" x14ac:dyDescent="0.25">
      <c r="A108" t="s">
        <v>1818</v>
      </c>
      <c r="C108" t="s">
        <v>1817</v>
      </c>
      <c r="E108" t="s">
        <v>699</v>
      </c>
      <c r="F108" t="s">
        <v>17381</v>
      </c>
      <c r="G108" t="s">
        <v>1819</v>
      </c>
      <c r="I108" t="s">
        <v>1820</v>
      </c>
      <c r="K108" t="s">
        <v>1821</v>
      </c>
    </row>
    <row r="109" spans="1:11" x14ac:dyDescent="0.25">
      <c r="A109" t="s">
        <v>1823</v>
      </c>
      <c r="C109" t="s">
        <v>1822</v>
      </c>
      <c r="E109" t="s">
        <v>1824</v>
      </c>
      <c r="G109" t="s">
        <v>1825</v>
      </c>
      <c r="I109" t="s">
        <v>1826</v>
      </c>
      <c r="K109" t="s">
        <v>1827</v>
      </c>
    </row>
    <row r="110" spans="1:11" x14ac:dyDescent="0.25">
      <c r="A110" t="s">
        <v>1829</v>
      </c>
      <c r="C110" t="s">
        <v>1828</v>
      </c>
      <c r="E110" t="s">
        <v>1830</v>
      </c>
      <c r="G110" t="s">
        <v>1831</v>
      </c>
      <c r="I110" t="s">
        <v>1832</v>
      </c>
      <c r="K110" t="s">
        <v>1833</v>
      </c>
    </row>
    <row r="111" spans="1:11" x14ac:dyDescent="0.25">
      <c r="A111" t="s">
        <v>1835</v>
      </c>
      <c r="C111" t="s">
        <v>1834</v>
      </c>
      <c r="E111" t="s">
        <v>1836</v>
      </c>
      <c r="G111" t="s">
        <v>642</v>
      </c>
      <c r="H111" t="s">
        <v>17368</v>
      </c>
      <c r="I111" t="s">
        <v>1837</v>
      </c>
      <c r="K111" t="s">
        <v>1838</v>
      </c>
    </row>
    <row r="112" spans="1:11" x14ac:dyDescent="0.25">
      <c r="A112" t="s">
        <v>1840</v>
      </c>
      <c r="C112" t="s">
        <v>1839</v>
      </c>
      <c r="E112" t="s">
        <v>1841</v>
      </c>
      <c r="G112" t="s">
        <v>1842</v>
      </c>
      <c r="I112" t="s">
        <v>1843</v>
      </c>
      <c r="K112" t="s">
        <v>1844</v>
      </c>
    </row>
    <row r="113" spans="1:11" x14ac:dyDescent="0.25">
      <c r="A113" t="s">
        <v>628</v>
      </c>
      <c r="B113" t="s">
        <v>17406</v>
      </c>
      <c r="C113" t="s">
        <v>1845</v>
      </c>
      <c r="E113" t="s">
        <v>1846</v>
      </c>
      <c r="G113" t="s">
        <v>1847</v>
      </c>
      <c r="I113" t="s">
        <v>1848</v>
      </c>
      <c r="K113" t="s">
        <v>1849</v>
      </c>
    </row>
    <row r="114" spans="1:11" x14ac:dyDescent="0.25">
      <c r="A114" t="s">
        <v>1851</v>
      </c>
      <c r="C114" t="s">
        <v>1850</v>
      </c>
      <c r="E114" t="s">
        <v>1852</v>
      </c>
      <c r="G114" t="s">
        <v>1853</v>
      </c>
      <c r="I114" t="s">
        <v>1854</v>
      </c>
      <c r="K114" t="s">
        <v>1855</v>
      </c>
    </row>
    <row r="115" spans="1:11" x14ac:dyDescent="0.25">
      <c r="A115" t="s">
        <v>1861</v>
      </c>
      <c r="C115" t="s">
        <v>1860</v>
      </c>
      <c r="E115" t="s">
        <v>1862</v>
      </c>
      <c r="G115" t="s">
        <v>1863</v>
      </c>
      <c r="I115" t="s">
        <v>1864</v>
      </c>
      <c r="K115" t="s">
        <v>1865</v>
      </c>
    </row>
    <row r="116" spans="1:11" x14ac:dyDescent="0.25">
      <c r="A116" t="s">
        <v>1867</v>
      </c>
      <c r="B116" t="s">
        <v>17368</v>
      </c>
      <c r="C116" t="s">
        <v>1866</v>
      </c>
      <c r="E116" t="s">
        <v>706</v>
      </c>
      <c r="F116" t="s">
        <v>17370</v>
      </c>
      <c r="G116" t="s">
        <v>648</v>
      </c>
      <c r="H116" t="s">
        <v>18316</v>
      </c>
      <c r="I116" t="s">
        <v>1868</v>
      </c>
      <c r="K116" t="s">
        <v>1869</v>
      </c>
    </row>
    <row r="117" spans="1:11" x14ac:dyDescent="0.25">
      <c r="A117" t="s">
        <v>1871</v>
      </c>
      <c r="C117" t="s">
        <v>1870</v>
      </c>
      <c r="E117" t="s">
        <v>1872</v>
      </c>
      <c r="G117" t="s">
        <v>1873</v>
      </c>
      <c r="I117" t="s">
        <v>1874</v>
      </c>
      <c r="K117" t="s">
        <v>1875</v>
      </c>
    </row>
    <row r="118" spans="1:11" x14ac:dyDescent="0.25">
      <c r="A118" t="s">
        <v>1877</v>
      </c>
      <c r="C118" t="s">
        <v>1876</v>
      </c>
      <c r="E118" t="s">
        <v>1878</v>
      </c>
      <c r="G118" t="s">
        <v>1879</v>
      </c>
      <c r="I118" t="s">
        <v>1880</v>
      </c>
      <c r="K118" t="s">
        <v>1881</v>
      </c>
    </row>
    <row r="119" spans="1:11" x14ac:dyDescent="0.25">
      <c r="A119" t="s">
        <v>1883</v>
      </c>
      <c r="C119" t="s">
        <v>1882</v>
      </c>
      <c r="E119" t="s">
        <v>715</v>
      </c>
      <c r="F119" t="s">
        <v>17370</v>
      </c>
      <c r="G119" t="s">
        <v>1884</v>
      </c>
      <c r="I119" t="s">
        <v>1885</v>
      </c>
      <c r="K119" t="s">
        <v>1886</v>
      </c>
    </row>
    <row r="120" spans="1:11" x14ac:dyDescent="0.25">
      <c r="A120" t="s">
        <v>1888</v>
      </c>
      <c r="C120" t="s">
        <v>1887</v>
      </c>
      <c r="E120" t="s">
        <v>1889</v>
      </c>
      <c r="G120" t="s">
        <v>1890</v>
      </c>
      <c r="I120" t="s">
        <v>1891</v>
      </c>
      <c r="K120" t="s">
        <v>1892</v>
      </c>
    </row>
    <row r="121" spans="1:11" x14ac:dyDescent="0.25">
      <c r="A121" t="s">
        <v>1894</v>
      </c>
      <c r="C121" t="s">
        <v>1893</v>
      </c>
      <c r="E121" t="s">
        <v>1895</v>
      </c>
      <c r="G121" t="s">
        <v>649</v>
      </c>
      <c r="H121" t="s">
        <v>17387</v>
      </c>
      <c r="I121" t="s">
        <v>1896</v>
      </c>
      <c r="K121" t="s">
        <v>1897</v>
      </c>
    </row>
    <row r="122" spans="1:11" x14ac:dyDescent="0.25">
      <c r="A122" t="s">
        <v>1899</v>
      </c>
      <c r="C122" t="s">
        <v>1898</v>
      </c>
      <c r="E122" t="s">
        <v>1900</v>
      </c>
      <c r="G122" t="s">
        <v>1901</v>
      </c>
      <c r="I122" t="s">
        <v>1902</v>
      </c>
      <c r="K122" t="s">
        <v>1903</v>
      </c>
    </row>
    <row r="123" spans="1:11" x14ac:dyDescent="0.25">
      <c r="A123" t="s">
        <v>1905</v>
      </c>
      <c r="B123" t="s">
        <v>18386</v>
      </c>
      <c r="C123" t="s">
        <v>1904</v>
      </c>
      <c r="E123" t="s">
        <v>1906</v>
      </c>
      <c r="G123" t="s">
        <v>1907</v>
      </c>
      <c r="I123" t="s">
        <v>1908</v>
      </c>
      <c r="K123" t="s">
        <v>1909</v>
      </c>
    </row>
    <row r="124" spans="1:11" x14ac:dyDescent="0.25">
      <c r="A124" t="s">
        <v>1911</v>
      </c>
      <c r="C124" t="s">
        <v>1910</v>
      </c>
      <c r="E124" t="s">
        <v>1912</v>
      </c>
      <c r="G124" t="s">
        <v>1913</v>
      </c>
      <c r="I124" t="s">
        <v>1914</v>
      </c>
      <c r="K124" t="s">
        <v>1915</v>
      </c>
    </row>
    <row r="125" spans="1:11" x14ac:dyDescent="0.25">
      <c r="A125" t="s">
        <v>1917</v>
      </c>
      <c r="C125" t="s">
        <v>1916</v>
      </c>
      <c r="E125" t="s">
        <v>1918</v>
      </c>
      <c r="G125" t="s">
        <v>1919</v>
      </c>
      <c r="I125" t="s">
        <v>1920</v>
      </c>
      <c r="K125" t="s">
        <v>1921</v>
      </c>
    </row>
    <row r="126" spans="1:11" x14ac:dyDescent="0.25">
      <c r="A126" t="s">
        <v>1923</v>
      </c>
      <c r="C126" t="s">
        <v>1922</v>
      </c>
      <c r="E126" t="s">
        <v>1924</v>
      </c>
      <c r="G126" t="s">
        <v>1925</v>
      </c>
      <c r="I126" t="s">
        <v>1926</v>
      </c>
      <c r="K126" t="s">
        <v>1927</v>
      </c>
    </row>
    <row r="127" spans="1:11" x14ac:dyDescent="0.25">
      <c r="A127" t="s">
        <v>1929</v>
      </c>
      <c r="C127" t="s">
        <v>1928</v>
      </c>
      <c r="E127" t="s">
        <v>1930</v>
      </c>
      <c r="G127" t="s">
        <v>1931</v>
      </c>
      <c r="I127" t="s">
        <v>1932</v>
      </c>
      <c r="K127" t="s">
        <v>1933</v>
      </c>
    </row>
    <row r="128" spans="1:11" x14ac:dyDescent="0.25">
      <c r="A128" t="s">
        <v>1935</v>
      </c>
      <c r="C128" t="s">
        <v>1934</v>
      </c>
      <c r="E128" t="s">
        <v>1936</v>
      </c>
      <c r="G128" t="s">
        <v>1937</v>
      </c>
      <c r="H128" t="s">
        <v>17368</v>
      </c>
      <c r="I128" t="s">
        <v>1938</v>
      </c>
      <c r="K128" t="s">
        <v>1939</v>
      </c>
    </row>
    <row r="129" spans="1:11" x14ac:dyDescent="0.25">
      <c r="A129" t="s">
        <v>1941</v>
      </c>
      <c r="C129" t="s">
        <v>1940</v>
      </c>
      <c r="E129" t="s">
        <v>1942</v>
      </c>
      <c r="G129" t="s">
        <v>1943</v>
      </c>
      <c r="I129" t="s">
        <v>1944</v>
      </c>
      <c r="K129" t="s">
        <v>1945</v>
      </c>
    </row>
    <row r="130" spans="1:11" x14ac:dyDescent="0.25">
      <c r="A130" t="s">
        <v>1947</v>
      </c>
      <c r="C130" t="s">
        <v>1946</v>
      </c>
      <c r="E130" t="s">
        <v>1948</v>
      </c>
      <c r="G130" t="s">
        <v>1949</v>
      </c>
      <c r="I130" t="s">
        <v>1950</v>
      </c>
      <c r="K130" t="s">
        <v>1951</v>
      </c>
    </row>
    <row r="131" spans="1:11" x14ac:dyDescent="0.25">
      <c r="A131" t="s">
        <v>1953</v>
      </c>
      <c r="C131" t="s">
        <v>1952</v>
      </c>
      <c r="E131" t="s">
        <v>1954</v>
      </c>
      <c r="G131" t="s">
        <v>1955</v>
      </c>
      <c r="I131" t="s">
        <v>1956</v>
      </c>
      <c r="K131" t="s">
        <v>1957</v>
      </c>
    </row>
    <row r="132" spans="1:11" x14ac:dyDescent="0.25">
      <c r="A132" t="s">
        <v>1959</v>
      </c>
      <c r="C132" t="s">
        <v>1958</v>
      </c>
      <c r="E132" t="s">
        <v>1960</v>
      </c>
      <c r="G132" t="s">
        <v>1961</v>
      </c>
      <c r="I132" t="s">
        <v>1962</v>
      </c>
      <c r="K132" t="s">
        <v>1963</v>
      </c>
    </row>
    <row r="133" spans="1:11" x14ac:dyDescent="0.25">
      <c r="A133" t="s">
        <v>1965</v>
      </c>
      <c r="C133" t="s">
        <v>1964</v>
      </c>
      <c r="E133" t="s">
        <v>1966</v>
      </c>
      <c r="G133" t="s">
        <v>1967</v>
      </c>
      <c r="I133" t="s">
        <v>1968</v>
      </c>
      <c r="K133" t="s">
        <v>1969</v>
      </c>
    </row>
    <row r="134" spans="1:11" x14ac:dyDescent="0.25">
      <c r="A134" t="s">
        <v>1971</v>
      </c>
      <c r="C134" t="s">
        <v>1970</v>
      </c>
      <c r="E134" t="s">
        <v>1972</v>
      </c>
      <c r="G134" t="s">
        <v>1973</v>
      </c>
      <c r="I134" t="s">
        <v>1974</v>
      </c>
      <c r="K134" t="s">
        <v>1975</v>
      </c>
    </row>
    <row r="135" spans="1:11" x14ac:dyDescent="0.25">
      <c r="A135" t="s">
        <v>1977</v>
      </c>
      <c r="C135" t="s">
        <v>1976</v>
      </c>
      <c r="E135" t="s">
        <v>1978</v>
      </c>
      <c r="G135" t="s">
        <v>661</v>
      </c>
      <c r="H135" t="s">
        <v>18316</v>
      </c>
      <c r="I135" t="s">
        <v>1979</v>
      </c>
      <c r="K135" t="s">
        <v>1980</v>
      </c>
    </row>
    <row r="136" spans="1:11" x14ac:dyDescent="0.25">
      <c r="A136" t="s">
        <v>1982</v>
      </c>
      <c r="C136" t="s">
        <v>1981</v>
      </c>
      <c r="E136" t="s">
        <v>1983</v>
      </c>
      <c r="G136" t="s">
        <v>1984</v>
      </c>
      <c r="I136" t="s">
        <v>1985</v>
      </c>
      <c r="K136" t="s">
        <v>1986</v>
      </c>
    </row>
    <row r="137" spans="1:11" x14ac:dyDescent="0.25">
      <c r="A137" t="s">
        <v>1988</v>
      </c>
      <c r="C137" t="s">
        <v>1987</v>
      </c>
      <c r="E137" t="s">
        <v>1989</v>
      </c>
      <c r="G137" t="s">
        <v>1990</v>
      </c>
      <c r="I137" t="s">
        <v>1991</v>
      </c>
      <c r="K137" t="s">
        <v>1992</v>
      </c>
    </row>
    <row r="138" spans="1:11" x14ac:dyDescent="0.25">
      <c r="A138" t="s">
        <v>1994</v>
      </c>
      <c r="C138" t="s">
        <v>1993</v>
      </c>
      <c r="E138" t="s">
        <v>1995</v>
      </c>
      <c r="G138" t="s">
        <v>1996</v>
      </c>
      <c r="I138" t="s">
        <v>1997</v>
      </c>
      <c r="K138" t="s">
        <v>1998</v>
      </c>
    </row>
    <row r="139" spans="1:11" x14ac:dyDescent="0.25">
      <c r="A139" t="s">
        <v>2000</v>
      </c>
      <c r="C139" t="s">
        <v>1999</v>
      </c>
      <c r="E139" t="s">
        <v>2001</v>
      </c>
      <c r="G139" t="s">
        <v>664</v>
      </c>
      <c r="H139" t="s">
        <v>17378</v>
      </c>
      <c r="I139" t="s">
        <v>2002</v>
      </c>
      <c r="K139" t="s">
        <v>2003</v>
      </c>
    </row>
    <row r="140" spans="1:11" x14ac:dyDescent="0.25">
      <c r="A140" t="s">
        <v>2005</v>
      </c>
      <c r="C140" t="s">
        <v>2004</v>
      </c>
      <c r="E140" t="s">
        <v>2006</v>
      </c>
      <c r="G140" t="s">
        <v>2007</v>
      </c>
      <c r="I140" t="s">
        <v>2008</v>
      </c>
      <c r="K140" t="s">
        <v>2009</v>
      </c>
    </row>
    <row r="141" spans="1:11" x14ac:dyDescent="0.25">
      <c r="A141" t="s">
        <v>2011</v>
      </c>
      <c r="C141" t="s">
        <v>2010</v>
      </c>
      <c r="E141" t="s">
        <v>2012</v>
      </c>
      <c r="G141" t="s">
        <v>2013</v>
      </c>
      <c r="I141" t="s">
        <v>2014</v>
      </c>
      <c r="K141" t="s">
        <v>2015</v>
      </c>
    </row>
    <row r="142" spans="1:11" x14ac:dyDescent="0.25">
      <c r="A142" t="s">
        <v>2017</v>
      </c>
      <c r="C142" t="s">
        <v>2016</v>
      </c>
      <c r="E142" t="s">
        <v>2018</v>
      </c>
      <c r="G142" t="s">
        <v>2019</v>
      </c>
      <c r="I142" t="s">
        <v>2020</v>
      </c>
      <c r="K142" t="s">
        <v>2021</v>
      </c>
    </row>
    <row r="143" spans="1:11" x14ac:dyDescent="0.25">
      <c r="A143" t="s">
        <v>2023</v>
      </c>
      <c r="C143" t="s">
        <v>2022</v>
      </c>
      <c r="E143" t="s">
        <v>2024</v>
      </c>
      <c r="G143" t="s">
        <v>2025</v>
      </c>
      <c r="I143" t="s">
        <v>2026</v>
      </c>
      <c r="K143" t="s">
        <v>2027</v>
      </c>
    </row>
    <row r="144" spans="1:11" x14ac:dyDescent="0.25">
      <c r="A144" t="s">
        <v>2029</v>
      </c>
      <c r="C144" t="s">
        <v>2028</v>
      </c>
      <c r="E144" t="s">
        <v>2030</v>
      </c>
      <c r="G144" t="s">
        <v>2031</v>
      </c>
      <c r="I144" t="s">
        <v>2032</v>
      </c>
      <c r="K144" t="s">
        <v>2033</v>
      </c>
    </row>
    <row r="145" spans="1:11" x14ac:dyDescent="0.25">
      <c r="A145" t="s">
        <v>2035</v>
      </c>
      <c r="C145" t="s">
        <v>2034</v>
      </c>
      <c r="E145" t="s">
        <v>2036</v>
      </c>
      <c r="G145" t="s">
        <v>2037</v>
      </c>
      <c r="I145" t="s">
        <v>2038</v>
      </c>
      <c r="K145" t="s">
        <v>2039</v>
      </c>
    </row>
    <row r="146" spans="1:11" x14ac:dyDescent="0.25">
      <c r="A146" t="s">
        <v>2041</v>
      </c>
      <c r="C146" t="s">
        <v>2040</v>
      </c>
      <c r="E146" t="s">
        <v>2042</v>
      </c>
      <c r="G146" t="s">
        <v>2043</v>
      </c>
      <c r="I146" t="s">
        <v>2044</v>
      </c>
      <c r="K146" t="s">
        <v>2045</v>
      </c>
    </row>
    <row r="147" spans="1:11" x14ac:dyDescent="0.25">
      <c r="A147" t="s">
        <v>2047</v>
      </c>
      <c r="C147" t="s">
        <v>2046</v>
      </c>
      <c r="E147" t="s">
        <v>2048</v>
      </c>
      <c r="G147" t="s">
        <v>2049</v>
      </c>
      <c r="I147" t="s">
        <v>698</v>
      </c>
      <c r="J147" t="s">
        <v>17376</v>
      </c>
      <c r="K147" t="s">
        <v>2050</v>
      </c>
    </row>
    <row r="148" spans="1:11" x14ac:dyDescent="0.25">
      <c r="A148" t="s">
        <v>2052</v>
      </c>
      <c r="C148" t="s">
        <v>2051</v>
      </c>
      <c r="E148" t="s">
        <v>2053</v>
      </c>
      <c r="G148" t="s">
        <v>666</v>
      </c>
      <c r="H148" t="s">
        <v>17381</v>
      </c>
      <c r="I148" t="s">
        <v>2054</v>
      </c>
      <c r="J148" t="s">
        <v>17407</v>
      </c>
      <c r="K148" t="s">
        <v>2055</v>
      </c>
    </row>
    <row r="149" spans="1:11" x14ac:dyDescent="0.25">
      <c r="A149" t="s">
        <v>2062</v>
      </c>
      <c r="C149" t="s">
        <v>2061</v>
      </c>
      <c r="E149" t="s">
        <v>2063</v>
      </c>
      <c r="G149" t="s">
        <v>668</v>
      </c>
      <c r="H149" t="s">
        <v>18366</v>
      </c>
      <c r="I149" t="s">
        <v>2064</v>
      </c>
      <c r="K149" t="s">
        <v>2065</v>
      </c>
    </row>
    <row r="150" spans="1:11" x14ac:dyDescent="0.25">
      <c r="A150" t="s">
        <v>2067</v>
      </c>
      <c r="C150" t="s">
        <v>2066</v>
      </c>
      <c r="E150" t="s">
        <v>2068</v>
      </c>
      <c r="G150" t="s">
        <v>669</v>
      </c>
      <c r="H150" t="s">
        <v>17376</v>
      </c>
      <c r="I150" t="s">
        <v>2069</v>
      </c>
      <c r="K150" t="s">
        <v>2070</v>
      </c>
    </row>
    <row r="151" spans="1:11" x14ac:dyDescent="0.25">
      <c r="A151" t="s">
        <v>633</v>
      </c>
      <c r="B151" t="s">
        <v>17377</v>
      </c>
      <c r="C151" t="s">
        <v>2071</v>
      </c>
      <c r="E151" t="s">
        <v>2072</v>
      </c>
      <c r="G151" t="s">
        <v>2073</v>
      </c>
      <c r="I151" t="s">
        <v>2074</v>
      </c>
      <c r="K151" t="s">
        <v>2075</v>
      </c>
    </row>
    <row r="152" spans="1:11" x14ac:dyDescent="0.25">
      <c r="A152" t="s">
        <v>2077</v>
      </c>
      <c r="C152" t="s">
        <v>2076</v>
      </c>
      <c r="D152" t="s">
        <v>17369</v>
      </c>
      <c r="E152" t="s">
        <v>2078</v>
      </c>
      <c r="G152" t="s">
        <v>2079</v>
      </c>
      <c r="I152" t="s">
        <v>2080</v>
      </c>
      <c r="K152" t="s">
        <v>2081</v>
      </c>
    </row>
    <row r="153" spans="1:11" x14ac:dyDescent="0.25">
      <c r="A153" t="s">
        <v>2082</v>
      </c>
      <c r="C153" t="s">
        <v>644</v>
      </c>
      <c r="D153" t="s">
        <v>17370</v>
      </c>
      <c r="E153" t="s">
        <v>2083</v>
      </c>
      <c r="G153" t="s">
        <v>2084</v>
      </c>
      <c r="I153" t="s">
        <v>2085</v>
      </c>
      <c r="K153" t="s">
        <v>2086</v>
      </c>
    </row>
    <row r="154" spans="1:11" x14ac:dyDescent="0.25">
      <c r="A154" t="s">
        <v>2088</v>
      </c>
      <c r="C154" t="s">
        <v>2087</v>
      </c>
      <c r="E154" t="s">
        <v>2089</v>
      </c>
      <c r="G154" t="s">
        <v>2090</v>
      </c>
      <c r="I154" t="s">
        <v>2091</v>
      </c>
      <c r="K154" t="s">
        <v>2092</v>
      </c>
    </row>
    <row r="155" spans="1:11" x14ac:dyDescent="0.25">
      <c r="A155" t="s">
        <v>2094</v>
      </c>
      <c r="C155" t="s">
        <v>2093</v>
      </c>
      <c r="E155" t="s">
        <v>2095</v>
      </c>
      <c r="G155" t="s">
        <v>2096</v>
      </c>
      <c r="I155" t="s">
        <v>704</v>
      </c>
      <c r="J155" t="s">
        <v>17387</v>
      </c>
      <c r="K155" t="s">
        <v>2097</v>
      </c>
    </row>
    <row r="156" spans="1:11" x14ac:dyDescent="0.25">
      <c r="A156" t="s">
        <v>2103</v>
      </c>
      <c r="C156" t="s">
        <v>2102</v>
      </c>
      <c r="E156" t="s">
        <v>2104</v>
      </c>
      <c r="G156" t="s">
        <v>2105</v>
      </c>
      <c r="I156" t="s">
        <v>2106</v>
      </c>
      <c r="K156" t="s">
        <v>2107</v>
      </c>
    </row>
    <row r="157" spans="1:11" x14ac:dyDescent="0.25">
      <c r="A157" t="s">
        <v>2109</v>
      </c>
      <c r="C157" t="s">
        <v>2108</v>
      </c>
      <c r="E157" t="s">
        <v>2110</v>
      </c>
      <c r="G157" t="s">
        <v>2111</v>
      </c>
      <c r="I157" t="s">
        <v>2112</v>
      </c>
      <c r="K157" t="s">
        <v>2113</v>
      </c>
    </row>
    <row r="158" spans="1:11" x14ac:dyDescent="0.25">
      <c r="A158" t="s">
        <v>2115</v>
      </c>
      <c r="C158" t="s">
        <v>2114</v>
      </c>
      <c r="E158" t="s">
        <v>2116</v>
      </c>
      <c r="G158" t="s">
        <v>2117</v>
      </c>
      <c r="I158" t="s">
        <v>708</v>
      </c>
      <c r="J158" t="s">
        <v>17381</v>
      </c>
      <c r="K158" t="s">
        <v>2118</v>
      </c>
    </row>
    <row r="159" spans="1:11" x14ac:dyDescent="0.25">
      <c r="A159" t="s">
        <v>2120</v>
      </c>
      <c r="C159" t="s">
        <v>2119</v>
      </c>
      <c r="E159" t="s">
        <v>2121</v>
      </c>
      <c r="G159" t="s">
        <v>2122</v>
      </c>
      <c r="H159" t="s">
        <v>17382</v>
      </c>
      <c r="I159" t="s">
        <v>2123</v>
      </c>
      <c r="K159" t="s">
        <v>2124</v>
      </c>
    </row>
    <row r="160" spans="1:11" x14ac:dyDescent="0.25">
      <c r="A160" t="s">
        <v>2126</v>
      </c>
      <c r="C160" t="s">
        <v>2125</v>
      </c>
      <c r="E160" t="s">
        <v>2127</v>
      </c>
      <c r="G160" t="s">
        <v>2128</v>
      </c>
      <c r="I160" t="s">
        <v>2129</v>
      </c>
      <c r="K160" t="s">
        <v>2130</v>
      </c>
    </row>
    <row r="161" spans="1:11" x14ac:dyDescent="0.25">
      <c r="A161" t="s">
        <v>2132</v>
      </c>
      <c r="B161" t="s">
        <v>17375</v>
      </c>
      <c r="C161" t="s">
        <v>2131</v>
      </c>
      <c r="E161" t="s">
        <v>2133</v>
      </c>
      <c r="G161" t="s">
        <v>2134</v>
      </c>
      <c r="I161" t="s">
        <v>2135</v>
      </c>
      <c r="K161" t="s">
        <v>2136</v>
      </c>
    </row>
    <row r="162" spans="1:11" x14ac:dyDescent="0.25">
      <c r="A162" t="s">
        <v>2138</v>
      </c>
      <c r="C162" t="s">
        <v>2137</v>
      </c>
      <c r="E162" t="s">
        <v>776</v>
      </c>
      <c r="F162" t="s">
        <v>17404</v>
      </c>
      <c r="G162" t="s">
        <v>2139</v>
      </c>
      <c r="I162" t="s">
        <v>2140</v>
      </c>
      <c r="K162" t="s">
        <v>2141</v>
      </c>
    </row>
    <row r="163" spans="1:11" x14ac:dyDescent="0.25">
      <c r="A163" t="s">
        <v>2143</v>
      </c>
      <c r="C163" t="s">
        <v>2142</v>
      </c>
      <c r="E163" t="s">
        <v>2144</v>
      </c>
      <c r="G163" t="s">
        <v>2145</v>
      </c>
      <c r="I163" t="s">
        <v>2146</v>
      </c>
      <c r="K163" t="s">
        <v>2147</v>
      </c>
    </row>
    <row r="164" spans="1:11" x14ac:dyDescent="0.25">
      <c r="A164" t="s">
        <v>2149</v>
      </c>
      <c r="C164" t="s">
        <v>2148</v>
      </c>
      <c r="E164" t="s">
        <v>2150</v>
      </c>
      <c r="G164" t="s">
        <v>2151</v>
      </c>
      <c r="I164" t="s">
        <v>2152</v>
      </c>
      <c r="K164" t="s">
        <v>2153</v>
      </c>
    </row>
    <row r="165" spans="1:11" x14ac:dyDescent="0.25">
      <c r="A165" t="s">
        <v>2155</v>
      </c>
      <c r="C165" t="s">
        <v>2154</v>
      </c>
      <c r="E165" t="s">
        <v>2156</v>
      </c>
      <c r="G165" t="s">
        <v>672</v>
      </c>
      <c r="H165" t="s">
        <v>17426</v>
      </c>
      <c r="I165" t="s">
        <v>717</v>
      </c>
      <c r="J165" t="s">
        <v>17377</v>
      </c>
      <c r="K165" t="s">
        <v>2157</v>
      </c>
    </row>
    <row r="166" spans="1:11" x14ac:dyDescent="0.25">
      <c r="A166" t="s">
        <v>2159</v>
      </c>
      <c r="C166" t="s">
        <v>2158</v>
      </c>
      <c r="E166" t="s">
        <v>2160</v>
      </c>
      <c r="G166" t="s">
        <v>2161</v>
      </c>
      <c r="I166" t="s">
        <v>2162</v>
      </c>
      <c r="K166" t="s">
        <v>2163</v>
      </c>
    </row>
    <row r="167" spans="1:11" x14ac:dyDescent="0.25">
      <c r="A167" t="s">
        <v>2165</v>
      </c>
      <c r="C167" t="s">
        <v>2164</v>
      </c>
      <c r="E167" t="s">
        <v>2166</v>
      </c>
      <c r="G167" t="s">
        <v>2167</v>
      </c>
      <c r="I167" t="s">
        <v>2168</v>
      </c>
      <c r="K167" t="s">
        <v>2169</v>
      </c>
    </row>
    <row r="168" spans="1:11" x14ac:dyDescent="0.25">
      <c r="A168" t="s">
        <v>2171</v>
      </c>
      <c r="C168" t="s">
        <v>2170</v>
      </c>
      <c r="E168" t="s">
        <v>2172</v>
      </c>
      <c r="G168" t="s">
        <v>2173</v>
      </c>
      <c r="I168" t="s">
        <v>2174</v>
      </c>
      <c r="K168" t="s">
        <v>2175</v>
      </c>
    </row>
    <row r="169" spans="1:11" x14ac:dyDescent="0.25">
      <c r="A169" t="s">
        <v>2177</v>
      </c>
      <c r="C169" t="s">
        <v>2176</v>
      </c>
      <c r="E169" t="s">
        <v>614</v>
      </c>
      <c r="G169" t="s">
        <v>675</v>
      </c>
      <c r="H169" t="s">
        <v>17416</v>
      </c>
      <c r="I169" t="s">
        <v>2178</v>
      </c>
      <c r="K169" t="s">
        <v>2179</v>
      </c>
    </row>
    <row r="170" spans="1:11" x14ac:dyDescent="0.25">
      <c r="A170" t="s">
        <v>2181</v>
      </c>
      <c r="C170" t="s">
        <v>2180</v>
      </c>
      <c r="E170" t="s">
        <v>2182</v>
      </c>
      <c r="G170" t="s">
        <v>2183</v>
      </c>
      <c r="I170" t="s">
        <v>2184</v>
      </c>
      <c r="J170" t="s">
        <v>17385</v>
      </c>
      <c r="K170" t="s">
        <v>2185</v>
      </c>
    </row>
    <row r="171" spans="1:11" x14ac:dyDescent="0.25">
      <c r="A171" t="s">
        <v>2187</v>
      </c>
      <c r="C171" t="s">
        <v>2186</v>
      </c>
      <c r="E171" t="s">
        <v>2188</v>
      </c>
      <c r="G171" t="s">
        <v>2189</v>
      </c>
      <c r="I171" t="s">
        <v>2190</v>
      </c>
      <c r="K171" t="s">
        <v>2191</v>
      </c>
    </row>
    <row r="172" spans="1:11" x14ac:dyDescent="0.25">
      <c r="A172" t="s">
        <v>2199</v>
      </c>
      <c r="C172" t="s">
        <v>2198</v>
      </c>
      <c r="E172" t="s">
        <v>2200</v>
      </c>
      <c r="G172" t="s">
        <v>2201</v>
      </c>
      <c r="I172" t="s">
        <v>2202</v>
      </c>
      <c r="K172" t="s">
        <v>2203</v>
      </c>
    </row>
    <row r="173" spans="1:11" x14ac:dyDescent="0.25">
      <c r="A173" t="s">
        <v>2205</v>
      </c>
      <c r="C173" t="s">
        <v>2204</v>
      </c>
      <c r="E173" t="s">
        <v>2206</v>
      </c>
      <c r="G173" t="s">
        <v>2207</v>
      </c>
      <c r="I173" t="s">
        <v>2208</v>
      </c>
      <c r="K173" t="s">
        <v>2209</v>
      </c>
    </row>
    <row r="174" spans="1:11" x14ac:dyDescent="0.25">
      <c r="A174" t="s">
        <v>2211</v>
      </c>
      <c r="C174" t="s">
        <v>2210</v>
      </c>
      <c r="E174" t="s">
        <v>2212</v>
      </c>
      <c r="G174" t="s">
        <v>2213</v>
      </c>
      <c r="I174" t="s">
        <v>2214</v>
      </c>
      <c r="K174" t="s">
        <v>2215</v>
      </c>
    </row>
    <row r="175" spans="1:11" x14ac:dyDescent="0.25">
      <c r="A175" t="s">
        <v>2217</v>
      </c>
      <c r="C175" t="s">
        <v>2216</v>
      </c>
      <c r="E175" t="s">
        <v>2218</v>
      </c>
      <c r="G175" t="s">
        <v>2219</v>
      </c>
      <c r="I175" t="s">
        <v>2220</v>
      </c>
      <c r="K175" t="s">
        <v>2221</v>
      </c>
    </row>
    <row r="176" spans="1:11" x14ac:dyDescent="0.25">
      <c r="A176" t="s">
        <v>2223</v>
      </c>
      <c r="C176" t="s">
        <v>2222</v>
      </c>
      <c r="E176" t="s">
        <v>2224</v>
      </c>
      <c r="G176" t="s">
        <v>2225</v>
      </c>
      <c r="I176" t="s">
        <v>2226</v>
      </c>
      <c r="K176" t="s">
        <v>2227</v>
      </c>
    </row>
    <row r="177" spans="1:11" x14ac:dyDescent="0.25">
      <c r="A177" t="s">
        <v>2229</v>
      </c>
      <c r="C177" t="s">
        <v>2228</v>
      </c>
      <c r="E177" t="s">
        <v>2230</v>
      </c>
      <c r="G177" t="s">
        <v>2231</v>
      </c>
      <c r="I177" t="s">
        <v>2232</v>
      </c>
      <c r="K177" t="s">
        <v>2233</v>
      </c>
    </row>
    <row r="178" spans="1:11" x14ac:dyDescent="0.25">
      <c r="A178" t="s">
        <v>2235</v>
      </c>
      <c r="C178" t="s">
        <v>2234</v>
      </c>
      <c r="E178" t="s">
        <v>2236</v>
      </c>
      <c r="G178" t="s">
        <v>2237</v>
      </c>
      <c r="I178" t="s">
        <v>2238</v>
      </c>
      <c r="K178" t="s">
        <v>2239</v>
      </c>
    </row>
    <row r="179" spans="1:11" x14ac:dyDescent="0.25">
      <c r="A179" t="s">
        <v>2251</v>
      </c>
      <c r="C179" t="s">
        <v>2250</v>
      </c>
      <c r="E179" t="s">
        <v>2252</v>
      </c>
      <c r="G179" t="s">
        <v>2253</v>
      </c>
      <c r="I179" t="s">
        <v>2254</v>
      </c>
      <c r="K179" t="s">
        <v>2255</v>
      </c>
    </row>
    <row r="180" spans="1:11" x14ac:dyDescent="0.25">
      <c r="A180" t="s">
        <v>2257</v>
      </c>
      <c r="C180" t="s">
        <v>2256</v>
      </c>
      <c r="E180" t="s">
        <v>2258</v>
      </c>
      <c r="G180" t="s">
        <v>2259</v>
      </c>
      <c r="I180" t="s">
        <v>2260</v>
      </c>
      <c r="K180" t="s">
        <v>2261</v>
      </c>
    </row>
    <row r="181" spans="1:11" x14ac:dyDescent="0.25">
      <c r="A181" t="s">
        <v>2263</v>
      </c>
      <c r="C181" t="s">
        <v>2262</v>
      </c>
      <c r="E181" t="s">
        <v>2264</v>
      </c>
      <c r="G181" t="s">
        <v>2265</v>
      </c>
      <c r="I181" t="s">
        <v>2266</v>
      </c>
      <c r="K181" t="s">
        <v>2267</v>
      </c>
    </row>
    <row r="182" spans="1:11" x14ac:dyDescent="0.25">
      <c r="A182" t="s">
        <v>2269</v>
      </c>
      <c r="C182" t="s">
        <v>2268</v>
      </c>
      <c r="E182" t="s">
        <v>2270</v>
      </c>
      <c r="G182" t="s">
        <v>2271</v>
      </c>
      <c r="I182" t="s">
        <v>2272</v>
      </c>
      <c r="K182" t="s">
        <v>2273</v>
      </c>
    </row>
    <row r="183" spans="1:11" x14ac:dyDescent="0.25">
      <c r="A183" t="s">
        <v>2275</v>
      </c>
      <c r="C183" t="s">
        <v>2274</v>
      </c>
      <c r="E183" t="s">
        <v>791</v>
      </c>
      <c r="F183" t="s">
        <v>17377</v>
      </c>
      <c r="G183" t="s">
        <v>2276</v>
      </c>
      <c r="I183" t="s">
        <v>2277</v>
      </c>
      <c r="K183" t="s">
        <v>2278</v>
      </c>
    </row>
    <row r="184" spans="1:11" x14ac:dyDescent="0.25">
      <c r="A184" t="s">
        <v>2280</v>
      </c>
      <c r="B184" t="s">
        <v>17377</v>
      </c>
      <c r="C184" t="s">
        <v>2279</v>
      </c>
      <c r="E184" t="s">
        <v>2281</v>
      </c>
      <c r="G184" t="s">
        <v>2282</v>
      </c>
      <c r="I184" t="s">
        <v>2283</v>
      </c>
      <c r="K184" t="s">
        <v>2284</v>
      </c>
    </row>
    <row r="185" spans="1:11" x14ac:dyDescent="0.25">
      <c r="A185" t="s">
        <v>2286</v>
      </c>
      <c r="C185" t="s">
        <v>2285</v>
      </c>
      <c r="E185" t="s">
        <v>2287</v>
      </c>
      <c r="G185" t="s">
        <v>2288</v>
      </c>
      <c r="I185" t="s">
        <v>2289</v>
      </c>
      <c r="K185" t="s">
        <v>2290</v>
      </c>
    </row>
    <row r="186" spans="1:11" x14ac:dyDescent="0.25">
      <c r="A186" t="s">
        <v>2292</v>
      </c>
      <c r="C186" t="s">
        <v>2291</v>
      </c>
      <c r="E186" t="s">
        <v>2293</v>
      </c>
      <c r="G186" t="s">
        <v>2294</v>
      </c>
      <c r="I186" t="s">
        <v>2295</v>
      </c>
      <c r="K186" t="s">
        <v>2296</v>
      </c>
    </row>
    <row r="187" spans="1:11" x14ac:dyDescent="0.25">
      <c r="A187" t="s">
        <v>2302</v>
      </c>
      <c r="C187" t="s">
        <v>2301</v>
      </c>
      <c r="E187" t="s">
        <v>2303</v>
      </c>
      <c r="G187" t="s">
        <v>2304</v>
      </c>
      <c r="I187" t="s">
        <v>2305</v>
      </c>
      <c r="K187" t="s">
        <v>2306</v>
      </c>
    </row>
    <row r="188" spans="1:11" x14ac:dyDescent="0.25">
      <c r="A188" t="s">
        <v>2308</v>
      </c>
      <c r="C188" t="s">
        <v>2307</v>
      </c>
      <c r="E188" t="s">
        <v>2309</v>
      </c>
      <c r="G188" t="s">
        <v>2310</v>
      </c>
      <c r="I188" t="s">
        <v>2311</v>
      </c>
      <c r="K188" t="s">
        <v>2312</v>
      </c>
    </row>
    <row r="189" spans="1:11" x14ac:dyDescent="0.25">
      <c r="A189" t="s">
        <v>2314</v>
      </c>
      <c r="C189" t="s">
        <v>2313</v>
      </c>
      <c r="E189" t="s">
        <v>2315</v>
      </c>
      <c r="G189" t="s">
        <v>2316</v>
      </c>
      <c r="I189" t="s">
        <v>2317</v>
      </c>
      <c r="K189" t="s">
        <v>2318</v>
      </c>
    </row>
    <row r="190" spans="1:11" x14ac:dyDescent="0.25">
      <c r="A190" t="s">
        <v>2320</v>
      </c>
      <c r="C190" t="s">
        <v>2319</v>
      </c>
      <c r="E190" t="s">
        <v>2321</v>
      </c>
      <c r="G190" t="s">
        <v>2322</v>
      </c>
      <c r="I190" t="s">
        <v>745</v>
      </c>
      <c r="J190" t="s">
        <v>17377</v>
      </c>
      <c r="K190" t="s">
        <v>2323</v>
      </c>
    </row>
    <row r="191" spans="1:11" x14ac:dyDescent="0.25">
      <c r="A191" t="s">
        <v>2325</v>
      </c>
      <c r="C191" t="s">
        <v>2324</v>
      </c>
      <c r="E191" t="s">
        <v>2326</v>
      </c>
      <c r="G191" t="s">
        <v>683</v>
      </c>
      <c r="H191" t="s">
        <v>17402</v>
      </c>
      <c r="I191" t="s">
        <v>2327</v>
      </c>
      <c r="K191" t="s">
        <v>2328</v>
      </c>
    </row>
    <row r="192" spans="1:11" x14ac:dyDescent="0.25">
      <c r="A192" t="s">
        <v>2330</v>
      </c>
      <c r="C192" t="s">
        <v>2329</v>
      </c>
      <c r="E192" t="s">
        <v>2331</v>
      </c>
      <c r="G192" t="s">
        <v>2332</v>
      </c>
      <c r="I192" t="s">
        <v>2333</v>
      </c>
      <c r="K192" t="s">
        <v>2334</v>
      </c>
    </row>
    <row r="193" spans="1:11" x14ac:dyDescent="0.25">
      <c r="A193" t="s">
        <v>2336</v>
      </c>
      <c r="C193" t="s">
        <v>2335</v>
      </c>
      <c r="E193" t="s">
        <v>2337</v>
      </c>
      <c r="G193" t="s">
        <v>2338</v>
      </c>
      <c r="I193" t="s">
        <v>2339</v>
      </c>
      <c r="K193" t="s">
        <v>2340</v>
      </c>
    </row>
    <row r="194" spans="1:11" x14ac:dyDescent="0.25">
      <c r="A194" t="s">
        <v>2342</v>
      </c>
      <c r="C194" t="s">
        <v>2341</v>
      </c>
      <c r="E194" t="s">
        <v>2343</v>
      </c>
      <c r="G194" t="s">
        <v>2344</v>
      </c>
      <c r="I194" t="s">
        <v>2345</v>
      </c>
      <c r="K194" t="s">
        <v>2346</v>
      </c>
    </row>
    <row r="195" spans="1:11" x14ac:dyDescent="0.25">
      <c r="A195" t="s">
        <v>2348</v>
      </c>
      <c r="C195" t="s">
        <v>2347</v>
      </c>
      <c r="E195" t="s">
        <v>2349</v>
      </c>
      <c r="G195" t="s">
        <v>2350</v>
      </c>
      <c r="I195" t="s">
        <v>2351</v>
      </c>
      <c r="K195" t="s">
        <v>2352</v>
      </c>
    </row>
    <row r="196" spans="1:11" x14ac:dyDescent="0.25">
      <c r="A196" t="s">
        <v>2360</v>
      </c>
      <c r="C196" t="s">
        <v>2359</v>
      </c>
      <c r="E196" t="s">
        <v>809</v>
      </c>
      <c r="F196" t="s">
        <v>17373</v>
      </c>
      <c r="G196" t="s">
        <v>2361</v>
      </c>
      <c r="I196" t="s">
        <v>2362</v>
      </c>
      <c r="K196" t="s">
        <v>2363</v>
      </c>
    </row>
    <row r="197" spans="1:11" x14ac:dyDescent="0.25">
      <c r="A197" t="s">
        <v>2365</v>
      </c>
      <c r="C197" t="s">
        <v>2364</v>
      </c>
      <c r="E197" t="s">
        <v>2366</v>
      </c>
      <c r="G197" t="s">
        <v>2367</v>
      </c>
      <c r="I197" t="s">
        <v>2368</v>
      </c>
      <c r="K197" t="s">
        <v>2369</v>
      </c>
    </row>
    <row r="198" spans="1:11" x14ac:dyDescent="0.25">
      <c r="A198" t="s">
        <v>2371</v>
      </c>
      <c r="C198" t="s">
        <v>2370</v>
      </c>
      <c r="E198" t="s">
        <v>2372</v>
      </c>
      <c r="G198" t="s">
        <v>2373</v>
      </c>
      <c r="I198" t="s">
        <v>748</v>
      </c>
      <c r="J198" t="s">
        <v>17384</v>
      </c>
      <c r="K198" t="s">
        <v>2374</v>
      </c>
    </row>
    <row r="199" spans="1:11" x14ac:dyDescent="0.25">
      <c r="A199" t="s">
        <v>2376</v>
      </c>
      <c r="C199" t="s">
        <v>2375</v>
      </c>
      <c r="E199" t="s">
        <v>2377</v>
      </c>
      <c r="G199" t="s">
        <v>2378</v>
      </c>
      <c r="I199" t="s">
        <v>2379</v>
      </c>
      <c r="K199" t="s">
        <v>2380</v>
      </c>
    </row>
    <row r="200" spans="1:11" x14ac:dyDescent="0.25">
      <c r="A200" t="s">
        <v>2387</v>
      </c>
      <c r="C200" t="s">
        <v>2386</v>
      </c>
      <c r="E200" t="s">
        <v>2388</v>
      </c>
      <c r="F200" t="s">
        <v>17370</v>
      </c>
      <c r="G200" t="s">
        <v>2389</v>
      </c>
      <c r="I200" t="s">
        <v>613</v>
      </c>
      <c r="K200" t="s">
        <v>2390</v>
      </c>
    </row>
    <row r="201" spans="1:11" x14ac:dyDescent="0.25">
      <c r="A201" t="s">
        <v>2392</v>
      </c>
      <c r="C201" t="s">
        <v>2391</v>
      </c>
      <c r="E201" t="s">
        <v>2393</v>
      </c>
      <c r="G201" t="s">
        <v>2394</v>
      </c>
      <c r="I201" t="s">
        <v>2395</v>
      </c>
      <c r="K201" t="s">
        <v>2396</v>
      </c>
    </row>
    <row r="202" spans="1:11" x14ac:dyDescent="0.25">
      <c r="A202" t="s">
        <v>2403</v>
      </c>
      <c r="C202" t="s">
        <v>2402</v>
      </c>
      <c r="E202" t="s">
        <v>820</v>
      </c>
      <c r="F202" t="s">
        <v>17387</v>
      </c>
      <c r="G202" t="s">
        <v>2404</v>
      </c>
      <c r="I202" t="s">
        <v>2405</v>
      </c>
      <c r="K202" t="s">
        <v>2406</v>
      </c>
    </row>
    <row r="203" spans="1:11" x14ac:dyDescent="0.25">
      <c r="A203" t="s">
        <v>2408</v>
      </c>
      <c r="C203" t="s">
        <v>2407</v>
      </c>
      <c r="E203" t="s">
        <v>2409</v>
      </c>
      <c r="G203" t="s">
        <v>2410</v>
      </c>
      <c r="I203" t="s">
        <v>2411</v>
      </c>
      <c r="J203" t="s">
        <v>17377</v>
      </c>
      <c r="K203" t="s">
        <v>2412</v>
      </c>
    </row>
    <row r="204" spans="1:11" x14ac:dyDescent="0.25">
      <c r="A204" t="s">
        <v>2414</v>
      </c>
      <c r="C204" t="s">
        <v>2413</v>
      </c>
      <c r="E204" t="s">
        <v>2415</v>
      </c>
      <c r="G204" t="s">
        <v>2416</v>
      </c>
      <c r="I204" t="s">
        <v>2417</v>
      </c>
      <c r="K204" t="s">
        <v>2418</v>
      </c>
    </row>
    <row r="205" spans="1:11" x14ac:dyDescent="0.25">
      <c r="A205" t="s">
        <v>2420</v>
      </c>
      <c r="C205" t="s">
        <v>2419</v>
      </c>
      <c r="E205" t="s">
        <v>2421</v>
      </c>
      <c r="G205" t="s">
        <v>2422</v>
      </c>
      <c r="I205" t="s">
        <v>2423</v>
      </c>
      <c r="K205" t="s">
        <v>2424</v>
      </c>
    </row>
    <row r="206" spans="1:11" x14ac:dyDescent="0.25">
      <c r="A206" t="s">
        <v>2426</v>
      </c>
      <c r="C206" t="s">
        <v>2425</v>
      </c>
      <c r="E206" t="s">
        <v>2427</v>
      </c>
      <c r="G206" t="s">
        <v>2428</v>
      </c>
      <c r="I206" t="s">
        <v>2429</v>
      </c>
      <c r="K206" t="s">
        <v>2430</v>
      </c>
    </row>
    <row r="207" spans="1:11" x14ac:dyDescent="0.25">
      <c r="A207" t="s">
        <v>2432</v>
      </c>
      <c r="C207" t="s">
        <v>2431</v>
      </c>
      <c r="E207" t="s">
        <v>2433</v>
      </c>
      <c r="G207" t="s">
        <v>2434</v>
      </c>
      <c r="I207" t="s">
        <v>2435</v>
      </c>
      <c r="K207" t="s">
        <v>2436</v>
      </c>
    </row>
    <row r="208" spans="1:11" x14ac:dyDescent="0.25">
      <c r="A208" t="s">
        <v>2438</v>
      </c>
      <c r="C208" t="s">
        <v>2437</v>
      </c>
      <c r="E208" t="s">
        <v>2439</v>
      </c>
      <c r="G208" t="s">
        <v>689</v>
      </c>
      <c r="H208" t="s">
        <v>17381</v>
      </c>
      <c r="I208" t="s">
        <v>2440</v>
      </c>
      <c r="K208" t="s">
        <v>2441</v>
      </c>
    </row>
    <row r="209" spans="1:11" x14ac:dyDescent="0.25">
      <c r="A209" t="s">
        <v>2443</v>
      </c>
      <c r="C209" t="s">
        <v>2442</v>
      </c>
      <c r="E209" t="s">
        <v>2444</v>
      </c>
      <c r="G209" t="s">
        <v>2445</v>
      </c>
      <c r="I209" t="s">
        <v>2446</v>
      </c>
      <c r="K209" t="s">
        <v>2447</v>
      </c>
    </row>
    <row r="210" spans="1:11" x14ac:dyDescent="0.25">
      <c r="A210" t="s">
        <v>2449</v>
      </c>
      <c r="C210" t="s">
        <v>2448</v>
      </c>
      <c r="E210" t="s">
        <v>2450</v>
      </c>
      <c r="G210" t="s">
        <v>2451</v>
      </c>
      <c r="I210" t="s">
        <v>2452</v>
      </c>
      <c r="K210" t="s">
        <v>2453</v>
      </c>
    </row>
    <row r="211" spans="1:11" x14ac:dyDescent="0.25">
      <c r="A211" t="s">
        <v>2455</v>
      </c>
      <c r="C211" t="s">
        <v>2454</v>
      </c>
      <c r="E211" t="s">
        <v>832</v>
      </c>
      <c r="F211" t="s">
        <v>18315</v>
      </c>
      <c r="G211" t="s">
        <v>2456</v>
      </c>
      <c r="I211" t="s">
        <v>762</v>
      </c>
      <c r="J211" t="s">
        <v>17381</v>
      </c>
      <c r="K211" t="s">
        <v>2457</v>
      </c>
    </row>
    <row r="212" spans="1:11" x14ac:dyDescent="0.25">
      <c r="A212" t="s">
        <v>2458</v>
      </c>
      <c r="C212" t="s">
        <v>665</v>
      </c>
      <c r="D212" t="s">
        <v>17385</v>
      </c>
      <c r="E212" t="s">
        <v>2459</v>
      </c>
      <c r="G212" t="s">
        <v>2460</v>
      </c>
      <c r="I212" t="s">
        <v>2461</v>
      </c>
      <c r="J212" t="s">
        <v>17382</v>
      </c>
      <c r="K212" t="s">
        <v>2462</v>
      </c>
    </row>
    <row r="213" spans="1:11" x14ac:dyDescent="0.25">
      <c r="A213" t="s">
        <v>2464</v>
      </c>
      <c r="C213" t="s">
        <v>2463</v>
      </c>
      <c r="E213" t="s">
        <v>2465</v>
      </c>
      <c r="G213" t="s">
        <v>2466</v>
      </c>
      <c r="I213" t="s">
        <v>2467</v>
      </c>
      <c r="K213" t="s">
        <v>2468</v>
      </c>
    </row>
    <row r="214" spans="1:11" x14ac:dyDescent="0.25">
      <c r="A214" t="s">
        <v>2475</v>
      </c>
      <c r="C214" t="s">
        <v>2474</v>
      </c>
      <c r="E214" t="s">
        <v>2476</v>
      </c>
      <c r="G214" t="s">
        <v>2477</v>
      </c>
      <c r="I214" t="s">
        <v>2478</v>
      </c>
      <c r="K214" t="s">
        <v>2479</v>
      </c>
    </row>
    <row r="215" spans="1:11" x14ac:dyDescent="0.25">
      <c r="A215" t="s">
        <v>2481</v>
      </c>
      <c r="C215" t="s">
        <v>2480</v>
      </c>
      <c r="E215" t="s">
        <v>2482</v>
      </c>
      <c r="G215" t="s">
        <v>2483</v>
      </c>
      <c r="I215" t="s">
        <v>2484</v>
      </c>
      <c r="K215" t="s">
        <v>2485</v>
      </c>
    </row>
    <row r="216" spans="1:11" x14ac:dyDescent="0.25">
      <c r="A216" t="s">
        <v>2487</v>
      </c>
      <c r="C216" t="s">
        <v>2486</v>
      </c>
      <c r="E216" t="s">
        <v>2488</v>
      </c>
      <c r="G216" t="s">
        <v>2489</v>
      </c>
      <c r="I216" t="s">
        <v>766</v>
      </c>
      <c r="J216" t="s">
        <v>17387</v>
      </c>
      <c r="K216" t="s">
        <v>2490</v>
      </c>
    </row>
    <row r="217" spans="1:11" x14ac:dyDescent="0.25">
      <c r="A217" t="s">
        <v>2492</v>
      </c>
      <c r="C217" t="s">
        <v>2491</v>
      </c>
      <c r="E217" t="s">
        <v>2493</v>
      </c>
      <c r="G217" t="s">
        <v>2494</v>
      </c>
      <c r="I217" t="s">
        <v>2495</v>
      </c>
      <c r="K217" t="s">
        <v>2496</v>
      </c>
    </row>
    <row r="218" spans="1:11" x14ac:dyDescent="0.25">
      <c r="A218" t="s">
        <v>2498</v>
      </c>
      <c r="C218" t="s">
        <v>2497</v>
      </c>
      <c r="E218" t="s">
        <v>2499</v>
      </c>
      <c r="G218" t="s">
        <v>2500</v>
      </c>
      <c r="H218" t="s">
        <v>17382</v>
      </c>
      <c r="I218" t="s">
        <v>2501</v>
      </c>
      <c r="K218" t="s">
        <v>2502</v>
      </c>
    </row>
    <row r="219" spans="1:11" x14ac:dyDescent="0.25">
      <c r="A219" t="s">
        <v>2504</v>
      </c>
      <c r="C219" t="s">
        <v>2503</v>
      </c>
      <c r="E219" t="s">
        <v>2505</v>
      </c>
      <c r="G219" t="s">
        <v>2506</v>
      </c>
      <c r="I219" t="s">
        <v>2507</v>
      </c>
      <c r="K219" t="s">
        <v>2508</v>
      </c>
    </row>
    <row r="220" spans="1:11" x14ac:dyDescent="0.25">
      <c r="A220" t="s">
        <v>2510</v>
      </c>
      <c r="C220" t="s">
        <v>2509</v>
      </c>
      <c r="E220" t="s">
        <v>2511</v>
      </c>
      <c r="G220" t="s">
        <v>2512</v>
      </c>
      <c r="H220" t="s">
        <v>17377</v>
      </c>
      <c r="I220" t="s">
        <v>2513</v>
      </c>
      <c r="K220" t="s">
        <v>2514</v>
      </c>
    </row>
    <row r="221" spans="1:11" x14ac:dyDescent="0.25">
      <c r="A221" t="s">
        <v>2521</v>
      </c>
      <c r="C221" t="s">
        <v>2520</v>
      </c>
      <c r="E221" t="s">
        <v>2522</v>
      </c>
      <c r="G221" t="s">
        <v>2523</v>
      </c>
      <c r="I221" t="s">
        <v>2524</v>
      </c>
      <c r="K221" t="s">
        <v>2525</v>
      </c>
    </row>
    <row r="222" spans="1:11" x14ac:dyDescent="0.25">
      <c r="A222" t="s">
        <v>2527</v>
      </c>
      <c r="C222" t="s">
        <v>2526</v>
      </c>
      <c r="E222" t="s">
        <v>2528</v>
      </c>
      <c r="G222" t="s">
        <v>2529</v>
      </c>
      <c r="I222" t="s">
        <v>2530</v>
      </c>
      <c r="K222" t="s">
        <v>2531</v>
      </c>
    </row>
    <row r="223" spans="1:11" x14ac:dyDescent="0.25">
      <c r="A223" t="s">
        <v>2533</v>
      </c>
      <c r="C223" t="s">
        <v>2532</v>
      </c>
      <c r="E223" t="s">
        <v>2534</v>
      </c>
      <c r="G223" t="s">
        <v>2535</v>
      </c>
      <c r="I223" t="s">
        <v>2536</v>
      </c>
      <c r="K223" t="s">
        <v>2537</v>
      </c>
    </row>
    <row r="224" spans="1:11" x14ac:dyDescent="0.25">
      <c r="A224" t="s">
        <v>2539</v>
      </c>
      <c r="C224" t="s">
        <v>2538</v>
      </c>
      <c r="E224" t="s">
        <v>2540</v>
      </c>
      <c r="G224" t="s">
        <v>2541</v>
      </c>
      <c r="I224" t="s">
        <v>2542</v>
      </c>
      <c r="K224" t="s">
        <v>2543</v>
      </c>
    </row>
    <row r="225" spans="1:11" x14ac:dyDescent="0.25">
      <c r="A225" t="s">
        <v>2545</v>
      </c>
      <c r="C225" t="s">
        <v>2544</v>
      </c>
      <c r="E225" t="s">
        <v>2546</v>
      </c>
      <c r="G225" t="s">
        <v>2547</v>
      </c>
      <c r="I225" t="s">
        <v>2548</v>
      </c>
      <c r="K225" t="s">
        <v>2549</v>
      </c>
    </row>
    <row r="226" spans="1:11" x14ac:dyDescent="0.25">
      <c r="A226" t="s">
        <v>2551</v>
      </c>
      <c r="C226" t="s">
        <v>2550</v>
      </c>
      <c r="E226" t="s">
        <v>2552</v>
      </c>
      <c r="G226" t="s">
        <v>2553</v>
      </c>
      <c r="H226" t="s">
        <v>17377</v>
      </c>
      <c r="I226" t="s">
        <v>2554</v>
      </c>
      <c r="K226" t="s">
        <v>2555</v>
      </c>
    </row>
    <row r="227" spans="1:11" x14ac:dyDescent="0.25">
      <c r="A227" t="s">
        <v>2557</v>
      </c>
      <c r="C227" t="s">
        <v>2556</v>
      </c>
      <c r="E227" t="s">
        <v>2558</v>
      </c>
      <c r="G227" t="s">
        <v>2559</v>
      </c>
      <c r="I227" t="s">
        <v>2560</v>
      </c>
      <c r="K227" t="s">
        <v>2561</v>
      </c>
    </row>
    <row r="228" spans="1:11" x14ac:dyDescent="0.25">
      <c r="A228" t="s">
        <v>2563</v>
      </c>
      <c r="C228" t="s">
        <v>2562</v>
      </c>
      <c r="E228" t="s">
        <v>2564</v>
      </c>
      <c r="G228" t="s">
        <v>2565</v>
      </c>
      <c r="I228" t="s">
        <v>2566</v>
      </c>
      <c r="K228" t="s">
        <v>2567</v>
      </c>
    </row>
    <row r="229" spans="1:11" x14ac:dyDescent="0.25">
      <c r="A229" t="s">
        <v>2569</v>
      </c>
      <c r="C229" t="s">
        <v>2568</v>
      </c>
      <c r="E229" t="s">
        <v>2570</v>
      </c>
      <c r="G229" t="s">
        <v>2571</v>
      </c>
      <c r="I229" t="s">
        <v>2572</v>
      </c>
      <c r="K229" t="s">
        <v>2573</v>
      </c>
    </row>
    <row r="230" spans="1:11" x14ac:dyDescent="0.25">
      <c r="A230" t="s">
        <v>2575</v>
      </c>
      <c r="C230" t="s">
        <v>2574</v>
      </c>
      <c r="E230" t="s">
        <v>2576</v>
      </c>
      <c r="G230" t="s">
        <v>2577</v>
      </c>
      <c r="I230" t="s">
        <v>2578</v>
      </c>
      <c r="K230" t="s">
        <v>2579</v>
      </c>
    </row>
    <row r="231" spans="1:11" x14ac:dyDescent="0.25">
      <c r="A231" t="s">
        <v>2586</v>
      </c>
      <c r="C231" t="s">
        <v>2585</v>
      </c>
      <c r="E231" t="s">
        <v>2587</v>
      </c>
      <c r="G231" t="s">
        <v>695</v>
      </c>
      <c r="H231" t="s">
        <v>17381</v>
      </c>
      <c r="I231" t="s">
        <v>2588</v>
      </c>
      <c r="K231" t="s">
        <v>2589</v>
      </c>
    </row>
    <row r="232" spans="1:11" x14ac:dyDescent="0.25">
      <c r="A232" t="s">
        <v>2591</v>
      </c>
      <c r="C232" t="s">
        <v>2590</v>
      </c>
      <c r="E232" t="s">
        <v>2592</v>
      </c>
      <c r="G232" t="s">
        <v>2593</v>
      </c>
      <c r="I232" t="s">
        <v>2594</v>
      </c>
      <c r="J232" t="s">
        <v>17377</v>
      </c>
      <c r="K232" t="s">
        <v>2595</v>
      </c>
    </row>
    <row r="233" spans="1:11" x14ac:dyDescent="0.25">
      <c r="A233" t="s">
        <v>2597</v>
      </c>
      <c r="C233" t="s">
        <v>2596</v>
      </c>
      <c r="E233" t="s">
        <v>860</v>
      </c>
      <c r="F233" t="s">
        <v>17407</v>
      </c>
      <c r="G233" t="s">
        <v>2598</v>
      </c>
      <c r="I233" t="s">
        <v>2599</v>
      </c>
      <c r="K233" t="s">
        <v>2600</v>
      </c>
    </row>
    <row r="234" spans="1:11" x14ac:dyDescent="0.25">
      <c r="A234" t="s">
        <v>2612</v>
      </c>
      <c r="C234" t="s">
        <v>2611</v>
      </c>
      <c r="E234" t="s">
        <v>2613</v>
      </c>
      <c r="G234" t="s">
        <v>2614</v>
      </c>
      <c r="I234" t="s">
        <v>2615</v>
      </c>
      <c r="K234" t="s">
        <v>2616</v>
      </c>
    </row>
    <row r="235" spans="1:11" x14ac:dyDescent="0.25">
      <c r="A235" t="s">
        <v>2617</v>
      </c>
      <c r="C235" t="s">
        <v>671</v>
      </c>
      <c r="D235" t="s">
        <v>17387</v>
      </c>
      <c r="E235" t="s">
        <v>2618</v>
      </c>
      <c r="G235" t="s">
        <v>2619</v>
      </c>
      <c r="I235" t="s">
        <v>2620</v>
      </c>
      <c r="K235" t="s">
        <v>2621</v>
      </c>
    </row>
    <row r="236" spans="1:11" x14ac:dyDescent="0.25">
      <c r="A236" t="s">
        <v>2623</v>
      </c>
      <c r="C236" t="s">
        <v>2622</v>
      </c>
      <c r="E236" t="s">
        <v>2624</v>
      </c>
      <c r="G236" t="s">
        <v>2625</v>
      </c>
      <c r="I236" t="s">
        <v>2626</v>
      </c>
      <c r="K236" t="s">
        <v>2627</v>
      </c>
    </row>
    <row r="237" spans="1:11" x14ac:dyDescent="0.25">
      <c r="A237" t="s">
        <v>2629</v>
      </c>
      <c r="C237" t="s">
        <v>2628</v>
      </c>
      <c r="E237" t="s">
        <v>2630</v>
      </c>
      <c r="G237" t="s">
        <v>2631</v>
      </c>
      <c r="I237" t="s">
        <v>2632</v>
      </c>
      <c r="K237" t="s">
        <v>2633</v>
      </c>
    </row>
    <row r="238" spans="1:11" x14ac:dyDescent="0.25">
      <c r="A238" t="s">
        <v>2640</v>
      </c>
      <c r="C238" t="s">
        <v>2639</v>
      </c>
      <c r="E238" t="s">
        <v>2641</v>
      </c>
      <c r="G238" t="s">
        <v>2642</v>
      </c>
      <c r="I238" t="s">
        <v>2643</v>
      </c>
      <c r="K238" t="s">
        <v>2644</v>
      </c>
    </row>
    <row r="239" spans="1:11" x14ac:dyDescent="0.25">
      <c r="A239" t="s">
        <v>2646</v>
      </c>
      <c r="C239" t="s">
        <v>2645</v>
      </c>
      <c r="D239" t="s">
        <v>17385</v>
      </c>
      <c r="E239" t="s">
        <v>2647</v>
      </c>
      <c r="G239" t="s">
        <v>2648</v>
      </c>
      <c r="I239" t="s">
        <v>2649</v>
      </c>
      <c r="K239" t="s">
        <v>2650</v>
      </c>
    </row>
    <row r="240" spans="1:11" x14ac:dyDescent="0.25">
      <c r="A240" t="s">
        <v>2652</v>
      </c>
      <c r="C240" t="s">
        <v>2651</v>
      </c>
      <c r="E240" t="s">
        <v>2653</v>
      </c>
      <c r="G240" t="s">
        <v>2654</v>
      </c>
      <c r="I240" t="s">
        <v>2655</v>
      </c>
      <c r="K240" t="s">
        <v>2656</v>
      </c>
    </row>
    <row r="241" spans="1:11" x14ac:dyDescent="0.25">
      <c r="A241" t="s">
        <v>2658</v>
      </c>
      <c r="C241" t="s">
        <v>2657</v>
      </c>
      <c r="E241" t="s">
        <v>2659</v>
      </c>
      <c r="G241" t="s">
        <v>2660</v>
      </c>
      <c r="I241" t="s">
        <v>2661</v>
      </c>
      <c r="K241" t="s">
        <v>2662</v>
      </c>
    </row>
    <row r="242" spans="1:11" x14ac:dyDescent="0.25">
      <c r="A242" t="s">
        <v>2664</v>
      </c>
      <c r="C242" t="s">
        <v>2663</v>
      </c>
      <c r="E242" t="s">
        <v>2665</v>
      </c>
      <c r="G242" t="s">
        <v>2666</v>
      </c>
      <c r="I242" t="s">
        <v>2667</v>
      </c>
      <c r="K242" t="s">
        <v>2668</v>
      </c>
    </row>
    <row r="243" spans="1:11" x14ac:dyDescent="0.25">
      <c r="A243" t="s">
        <v>2670</v>
      </c>
      <c r="C243" t="s">
        <v>2669</v>
      </c>
      <c r="E243" t="s">
        <v>2671</v>
      </c>
      <c r="G243" t="s">
        <v>2672</v>
      </c>
      <c r="I243" t="s">
        <v>2673</v>
      </c>
      <c r="K243" t="s">
        <v>2674</v>
      </c>
    </row>
    <row r="244" spans="1:11" x14ac:dyDescent="0.25">
      <c r="A244" t="s">
        <v>2688</v>
      </c>
      <c r="C244" t="s">
        <v>2687</v>
      </c>
      <c r="E244" t="s">
        <v>878</v>
      </c>
      <c r="F244" t="s">
        <v>17404</v>
      </c>
      <c r="G244" t="s">
        <v>2689</v>
      </c>
      <c r="I244" t="s">
        <v>2690</v>
      </c>
      <c r="K244" t="s">
        <v>2691</v>
      </c>
    </row>
    <row r="245" spans="1:11" x14ac:dyDescent="0.25">
      <c r="A245" t="s">
        <v>639</v>
      </c>
      <c r="B245" t="s">
        <v>17419</v>
      </c>
      <c r="C245" t="s">
        <v>2692</v>
      </c>
      <c r="E245" t="s">
        <v>879</v>
      </c>
      <c r="F245" t="s">
        <v>17377</v>
      </c>
      <c r="G245" t="s">
        <v>2693</v>
      </c>
      <c r="I245" t="s">
        <v>2694</v>
      </c>
      <c r="K245" t="s">
        <v>2695</v>
      </c>
    </row>
    <row r="246" spans="1:11" x14ac:dyDescent="0.25">
      <c r="A246" t="s">
        <v>2697</v>
      </c>
      <c r="C246" t="s">
        <v>2696</v>
      </c>
      <c r="E246" t="s">
        <v>2698</v>
      </c>
      <c r="G246" t="s">
        <v>2699</v>
      </c>
      <c r="I246" t="s">
        <v>2700</v>
      </c>
      <c r="K246" t="s">
        <v>2701</v>
      </c>
    </row>
    <row r="247" spans="1:11" x14ac:dyDescent="0.25">
      <c r="A247" t="s">
        <v>2703</v>
      </c>
      <c r="C247" t="s">
        <v>2702</v>
      </c>
      <c r="E247" t="s">
        <v>2704</v>
      </c>
      <c r="G247" t="s">
        <v>2705</v>
      </c>
      <c r="I247" t="s">
        <v>2706</v>
      </c>
      <c r="K247" t="s">
        <v>2707</v>
      </c>
    </row>
    <row r="248" spans="1:11" x14ac:dyDescent="0.25">
      <c r="A248" t="s">
        <v>2709</v>
      </c>
      <c r="C248" t="s">
        <v>2708</v>
      </c>
      <c r="E248" t="s">
        <v>2710</v>
      </c>
      <c r="G248" t="s">
        <v>2711</v>
      </c>
      <c r="I248" t="s">
        <v>2712</v>
      </c>
      <c r="K248" t="s">
        <v>2713</v>
      </c>
    </row>
    <row r="249" spans="1:11" x14ac:dyDescent="0.25">
      <c r="A249" t="s">
        <v>2715</v>
      </c>
      <c r="C249" t="s">
        <v>2714</v>
      </c>
      <c r="E249" t="s">
        <v>2716</v>
      </c>
      <c r="G249" t="s">
        <v>2717</v>
      </c>
      <c r="I249" t="s">
        <v>2718</v>
      </c>
      <c r="K249" t="s">
        <v>2719</v>
      </c>
    </row>
    <row r="250" spans="1:11" x14ac:dyDescent="0.25">
      <c r="A250" t="s">
        <v>2721</v>
      </c>
      <c r="C250" t="s">
        <v>2720</v>
      </c>
      <c r="E250" t="s">
        <v>2722</v>
      </c>
      <c r="G250" t="s">
        <v>701</v>
      </c>
      <c r="H250" t="s">
        <v>17383</v>
      </c>
      <c r="I250" t="s">
        <v>2723</v>
      </c>
      <c r="J250" t="s">
        <v>18363</v>
      </c>
      <c r="K250" t="s">
        <v>2724</v>
      </c>
    </row>
    <row r="251" spans="1:11" x14ac:dyDescent="0.25">
      <c r="A251" t="s">
        <v>2730</v>
      </c>
      <c r="C251" t="s">
        <v>2729</v>
      </c>
      <c r="E251" t="s">
        <v>2731</v>
      </c>
      <c r="G251" t="s">
        <v>2732</v>
      </c>
      <c r="I251" t="s">
        <v>2733</v>
      </c>
      <c r="J251" t="s">
        <v>17381</v>
      </c>
      <c r="K251" t="s">
        <v>2734</v>
      </c>
    </row>
    <row r="252" spans="1:11" x14ac:dyDescent="0.25">
      <c r="A252" t="s">
        <v>2736</v>
      </c>
      <c r="C252" t="s">
        <v>2735</v>
      </c>
      <c r="E252" t="s">
        <v>2737</v>
      </c>
      <c r="G252" t="s">
        <v>2738</v>
      </c>
      <c r="I252" t="s">
        <v>2739</v>
      </c>
      <c r="K252" t="s">
        <v>2740</v>
      </c>
    </row>
    <row r="253" spans="1:11" x14ac:dyDescent="0.25">
      <c r="A253" t="s">
        <v>2742</v>
      </c>
      <c r="C253" t="s">
        <v>2741</v>
      </c>
      <c r="E253" t="s">
        <v>2743</v>
      </c>
      <c r="G253" t="s">
        <v>2744</v>
      </c>
      <c r="I253" t="s">
        <v>2745</v>
      </c>
      <c r="K253" t="s">
        <v>2746</v>
      </c>
    </row>
    <row r="254" spans="1:11" x14ac:dyDescent="0.25">
      <c r="A254" t="s">
        <v>2748</v>
      </c>
      <c r="C254" t="s">
        <v>2747</v>
      </c>
      <c r="E254" t="s">
        <v>2749</v>
      </c>
      <c r="G254" t="s">
        <v>2750</v>
      </c>
      <c r="I254" t="s">
        <v>2751</v>
      </c>
      <c r="K254" t="s">
        <v>2752</v>
      </c>
    </row>
    <row r="255" spans="1:11" x14ac:dyDescent="0.25">
      <c r="A255" t="s">
        <v>2754</v>
      </c>
      <c r="C255" t="s">
        <v>2753</v>
      </c>
      <c r="E255" t="s">
        <v>2755</v>
      </c>
      <c r="G255" t="s">
        <v>2756</v>
      </c>
      <c r="I255" t="s">
        <v>2757</v>
      </c>
      <c r="K255" t="s">
        <v>2758</v>
      </c>
    </row>
    <row r="256" spans="1:11" x14ac:dyDescent="0.25">
      <c r="A256" t="s">
        <v>2760</v>
      </c>
      <c r="C256" t="s">
        <v>2759</v>
      </c>
      <c r="E256" t="s">
        <v>610</v>
      </c>
      <c r="G256" t="s">
        <v>2761</v>
      </c>
      <c r="I256" t="s">
        <v>2762</v>
      </c>
      <c r="K256" t="s">
        <v>2763</v>
      </c>
    </row>
    <row r="257" spans="1:11" x14ac:dyDescent="0.25">
      <c r="A257" t="s">
        <v>2765</v>
      </c>
      <c r="C257" t="s">
        <v>2764</v>
      </c>
      <c r="E257" t="s">
        <v>2766</v>
      </c>
      <c r="G257" t="s">
        <v>2767</v>
      </c>
      <c r="I257" t="s">
        <v>2768</v>
      </c>
      <c r="J257" t="s">
        <v>17425</v>
      </c>
      <c r="K257" t="s">
        <v>2769</v>
      </c>
    </row>
    <row r="258" spans="1:11" x14ac:dyDescent="0.25">
      <c r="A258" t="s">
        <v>2771</v>
      </c>
      <c r="C258" t="s">
        <v>2770</v>
      </c>
      <c r="E258" t="s">
        <v>2772</v>
      </c>
      <c r="G258" t="s">
        <v>2773</v>
      </c>
      <c r="I258" t="s">
        <v>2774</v>
      </c>
      <c r="K258" t="s">
        <v>2775</v>
      </c>
    </row>
    <row r="259" spans="1:11" x14ac:dyDescent="0.25">
      <c r="A259" t="s">
        <v>2777</v>
      </c>
      <c r="C259" t="s">
        <v>2776</v>
      </c>
      <c r="E259" t="s">
        <v>2778</v>
      </c>
      <c r="G259" t="s">
        <v>2779</v>
      </c>
      <c r="I259" t="s">
        <v>2780</v>
      </c>
      <c r="K259" t="s">
        <v>2781</v>
      </c>
    </row>
    <row r="260" spans="1:11" x14ac:dyDescent="0.25">
      <c r="A260" t="s">
        <v>2783</v>
      </c>
      <c r="C260" t="s">
        <v>2782</v>
      </c>
      <c r="E260" t="s">
        <v>2784</v>
      </c>
      <c r="G260" t="s">
        <v>2785</v>
      </c>
      <c r="I260" t="s">
        <v>2786</v>
      </c>
      <c r="K260" t="s">
        <v>2787</v>
      </c>
    </row>
    <row r="261" spans="1:11" x14ac:dyDescent="0.25">
      <c r="A261" t="s">
        <v>2789</v>
      </c>
      <c r="C261" t="s">
        <v>2788</v>
      </c>
      <c r="E261" t="s">
        <v>2790</v>
      </c>
      <c r="G261" t="s">
        <v>586</v>
      </c>
      <c r="H261" t="s">
        <v>18363</v>
      </c>
      <c r="I261" t="s">
        <v>796</v>
      </c>
      <c r="J261" t="s">
        <v>17387</v>
      </c>
      <c r="K261" t="s">
        <v>2791</v>
      </c>
    </row>
    <row r="262" spans="1:11" x14ac:dyDescent="0.25">
      <c r="A262" t="s">
        <v>2793</v>
      </c>
      <c r="C262" t="s">
        <v>2792</v>
      </c>
      <c r="E262" t="s">
        <v>2794</v>
      </c>
      <c r="G262" t="s">
        <v>2795</v>
      </c>
      <c r="I262" t="s">
        <v>2796</v>
      </c>
      <c r="K262" t="s">
        <v>2797</v>
      </c>
    </row>
    <row r="263" spans="1:11" x14ac:dyDescent="0.25">
      <c r="A263" t="s">
        <v>2799</v>
      </c>
      <c r="C263" t="s">
        <v>2798</v>
      </c>
      <c r="E263" t="s">
        <v>2800</v>
      </c>
      <c r="G263" t="s">
        <v>2801</v>
      </c>
      <c r="I263" t="s">
        <v>2802</v>
      </c>
      <c r="K263" t="s">
        <v>2803</v>
      </c>
    </row>
    <row r="264" spans="1:11" x14ac:dyDescent="0.25">
      <c r="A264" t="s">
        <v>2810</v>
      </c>
      <c r="C264" t="s">
        <v>2809</v>
      </c>
      <c r="E264" t="s">
        <v>2811</v>
      </c>
      <c r="G264" t="s">
        <v>2812</v>
      </c>
      <c r="I264" t="s">
        <v>2813</v>
      </c>
      <c r="K264" t="s">
        <v>2814</v>
      </c>
    </row>
    <row r="265" spans="1:11" x14ac:dyDescent="0.25">
      <c r="A265" t="s">
        <v>2816</v>
      </c>
      <c r="C265" t="s">
        <v>2815</v>
      </c>
      <c r="E265" t="s">
        <v>2817</v>
      </c>
      <c r="G265" t="s">
        <v>2818</v>
      </c>
      <c r="I265" t="s">
        <v>2819</v>
      </c>
      <c r="K265" t="s">
        <v>2820</v>
      </c>
    </row>
    <row r="266" spans="1:11" x14ac:dyDescent="0.25">
      <c r="A266" t="s">
        <v>2826</v>
      </c>
      <c r="C266" t="s">
        <v>681</v>
      </c>
      <c r="D266" t="s">
        <v>17387</v>
      </c>
      <c r="E266" t="s">
        <v>2827</v>
      </c>
      <c r="G266" t="s">
        <v>2828</v>
      </c>
      <c r="I266" t="s">
        <v>2829</v>
      </c>
      <c r="K266" t="s">
        <v>2830</v>
      </c>
    </row>
    <row r="267" spans="1:11" x14ac:dyDescent="0.25">
      <c r="A267" t="s">
        <v>2832</v>
      </c>
      <c r="C267" t="s">
        <v>2831</v>
      </c>
      <c r="E267" t="s">
        <v>2833</v>
      </c>
      <c r="G267" t="s">
        <v>711</v>
      </c>
      <c r="H267" t="s">
        <v>17371</v>
      </c>
      <c r="I267" t="s">
        <v>2834</v>
      </c>
      <c r="K267" t="s">
        <v>2835</v>
      </c>
    </row>
    <row r="268" spans="1:11" x14ac:dyDescent="0.25">
      <c r="A268" t="s">
        <v>2837</v>
      </c>
      <c r="C268" t="s">
        <v>2836</v>
      </c>
      <c r="E268" t="s">
        <v>2838</v>
      </c>
      <c r="G268" t="s">
        <v>2839</v>
      </c>
      <c r="I268" t="s">
        <v>2840</v>
      </c>
      <c r="K268" t="s">
        <v>2841</v>
      </c>
    </row>
    <row r="269" spans="1:11" x14ac:dyDescent="0.25">
      <c r="A269" t="s">
        <v>2843</v>
      </c>
      <c r="C269" t="s">
        <v>2842</v>
      </c>
      <c r="E269" t="s">
        <v>2844</v>
      </c>
      <c r="G269" t="s">
        <v>2845</v>
      </c>
      <c r="I269" t="s">
        <v>2846</v>
      </c>
      <c r="K269" t="s">
        <v>2847</v>
      </c>
    </row>
    <row r="270" spans="1:11" x14ac:dyDescent="0.25">
      <c r="A270" t="s">
        <v>2849</v>
      </c>
      <c r="C270" t="s">
        <v>2848</v>
      </c>
      <c r="E270" t="s">
        <v>2850</v>
      </c>
      <c r="G270" t="s">
        <v>2851</v>
      </c>
      <c r="I270" t="s">
        <v>2852</v>
      </c>
      <c r="K270" t="s">
        <v>2853</v>
      </c>
    </row>
    <row r="271" spans="1:11" x14ac:dyDescent="0.25">
      <c r="A271" t="s">
        <v>2855</v>
      </c>
      <c r="C271" t="s">
        <v>2854</v>
      </c>
      <c r="E271" t="s">
        <v>2856</v>
      </c>
      <c r="G271" t="s">
        <v>2857</v>
      </c>
      <c r="I271" t="s">
        <v>2858</v>
      </c>
      <c r="K271" t="s">
        <v>2859</v>
      </c>
    </row>
    <row r="272" spans="1:11" x14ac:dyDescent="0.25">
      <c r="A272" t="s">
        <v>2861</v>
      </c>
      <c r="C272" t="s">
        <v>2860</v>
      </c>
      <c r="E272" t="s">
        <v>2862</v>
      </c>
      <c r="G272" t="s">
        <v>2863</v>
      </c>
      <c r="I272" t="s">
        <v>2864</v>
      </c>
      <c r="K272" t="s">
        <v>2865</v>
      </c>
    </row>
    <row r="273" spans="1:11" x14ac:dyDescent="0.25">
      <c r="A273" t="s">
        <v>2867</v>
      </c>
      <c r="C273" t="s">
        <v>2866</v>
      </c>
      <c r="E273" t="s">
        <v>927</v>
      </c>
      <c r="F273" t="s">
        <v>17377</v>
      </c>
      <c r="G273" t="s">
        <v>2868</v>
      </c>
      <c r="I273" t="s">
        <v>2869</v>
      </c>
      <c r="K273" t="s">
        <v>2870</v>
      </c>
    </row>
    <row r="274" spans="1:11" x14ac:dyDescent="0.25">
      <c r="A274" t="s">
        <v>2872</v>
      </c>
      <c r="C274" t="s">
        <v>2871</v>
      </c>
      <c r="E274" t="s">
        <v>2873</v>
      </c>
      <c r="G274" t="s">
        <v>2874</v>
      </c>
      <c r="I274" t="s">
        <v>2875</v>
      </c>
      <c r="K274" t="s">
        <v>2876</v>
      </c>
    </row>
    <row r="275" spans="1:11" x14ac:dyDescent="0.25">
      <c r="A275" t="s">
        <v>641</v>
      </c>
      <c r="B275" t="s">
        <v>17401</v>
      </c>
      <c r="C275" t="s">
        <v>2882</v>
      </c>
      <c r="E275" t="s">
        <v>2883</v>
      </c>
      <c r="G275" t="s">
        <v>2884</v>
      </c>
      <c r="I275" t="s">
        <v>2885</v>
      </c>
      <c r="K275" t="s">
        <v>2886</v>
      </c>
    </row>
    <row r="276" spans="1:11" x14ac:dyDescent="0.25">
      <c r="A276" t="s">
        <v>2887</v>
      </c>
      <c r="C276" t="s">
        <v>686</v>
      </c>
      <c r="D276" t="s">
        <v>17378</v>
      </c>
      <c r="E276" t="s">
        <v>2888</v>
      </c>
      <c r="G276" t="s">
        <v>2889</v>
      </c>
      <c r="I276" t="s">
        <v>2890</v>
      </c>
      <c r="K276" t="s">
        <v>2891</v>
      </c>
    </row>
    <row r="277" spans="1:11" x14ac:dyDescent="0.25">
      <c r="A277" t="s">
        <v>2893</v>
      </c>
      <c r="C277" t="s">
        <v>2892</v>
      </c>
      <c r="E277" t="s">
        <v>2894</v>
      </c>
      <c r="G277" t="s">
        <v>2895</v>
      </c>
      <c r="I277" t="s">
        <v>810</v>
      </c>
      <c r="J277" t="s">
        <v>17404</v>
      </c>
      <c r="K277" t="s">
        <v>2896</v>
      </c>
    </row>
    <row r="278" spans="1:11" x14ac:dyDescent="0.25">
      <c r="A278" t="s">
        <v>2898</v>
      </c>
      <c r="C278" t="s">
        <v>2897</v>
      </c>
      <c r="E278" t="s">
        <v>2899</v>
      </c>
      <c r="G278" t="s">
        <v>2900</v>
      </c>
      <c r="I278" t="s">
        <v>2901</v>
      </c>
      <c r="K278" t="s">
        <v>2902</v>
      </c>
    </row>
    <row r="279" spans="1:11" x14ac:dyDescent="0.25">
      <c r="A279" t="s">
        <v>2904</v>
      </c>
      <c r="C279" t="s">
        <v>2903</v>
      </c>
      <c r="E279" t="s">
        <v>2905</v>
      </c>
      <c r="G279" t="s">
        <v>2906</v>
      </c>
      <c r="H279" t="s">
        <v>17373</v>
      </c>
      <c r="I279" t="s">
        <v>2907</v>
      </c>
      <c r="K279" t="s">
        <v>2908</v>
      </c>
    </row>
    <row r="280" spans="1:11" x14ac:dyDescent="0.25">
      <c r="A280" t="s">
        <v>2910</v>
      </c>
      <c r="C280" t="s">
        <v>2909</v>
      </c>
      <c r="E280" t="s">
        <v>2911</v>
      </c>
      <c r="G280" t="s">
        <v>2912</v>
      </c>
      <c r="I280" t="s">
        <v>2913</v>
      </c>
      <c r="K280" t="s">
        <v>2914</v>
      </c>
    </row>
    <row r="281" spans="1:11" x14ac:dyDescent="0.25">
      <c r="A281" t="s">
        <v>2916</v>
      </c>
      <c r="C281" t="s">
        <v>2915</v>
      </c>
      <c r="E281" t="s">
        <v>2917</v>
      </c>
      <c r="G281" t="s">
        <v>2918</v>
      </c>
      <c r="I281" t="s">
        <v>2919</v>
      </c>
      <c r="K281" t="s">
        <v>2920</v>
      </c>
    </row>
    <row r="282" spans="1:11" x14ac:dyDescent="0.25">
      <c r="A282" t="s">
        <v>2922</v>
      </c>
      <c r="C282" t="s">
        <v>2921</v>
      </c>
      <c r="E282" t="s">
        <v>2923</v>
      </c>
      <c r="G282" t="s">
        <v>716</v>
      </c>
      <c r="H282" t="s">
        <v>18367</v>
      </c>
      <c r="I282" t="s">
        <v>2924</v>
      </c>
      <c r="K282" t="s">
        <v>2925</v>
      </c>
    </row>
    <row r="283" spans="1:11" x14ac:dyDescent="0.25">
      <c r="A283" t="s">
        <v>2927</v>
      </c>
      <c r="C283" t="s">
        <v>2926</v>
      </c>
      <c r="E283" t="s">
        <v>2928</v>
      </c>
      <c r="G283" t="s">
        <v>2929</v>
      </c>
      <c r="I283" t="s">
        <v>2930</v>
      </c>
      <c r="K283" t="s">
        <v>2931</v>
      </c>
    </row>
    <row r="284" spans="1:11" x14ac:dyDescent="0.25">
      <c r="A284" t="s">
        <v>2933</v>
      </c>
      <c r="C284" t="s">
        <v>2932</v>
      </c>
      <c r="E284" t="s">
        <v>2934</v>
      </c>
      <c r="G284" t="s">
        <v>2935</v>
      </c>
      <c r="I284" t="s">
        <v>2936</v>
      </c>
      <c r="K284" t="s">
        <v>2937</v>
      </c>
    </row>
    <row r="285" spans="1:11" x14ac:dyDescent="0.25">
      <c r="A285" t="s">
        <v>2938</v>
      </c>
      <c r="C285" t="s">
        <v>688</v>
      </c>
      <c r="D285" t="s">
        <v>17388</v>
      </c>
      <c r="E285" t="s">
        <v>2939</v>
      </c>
      <c r="G285" t="s">
        <v>2940</v>
      </c>
      <c r="I285" t="s">
        <v>2941</v>
      </c>
      <c r="K285" t="s">
        <v>2942</v>
      </c>
    </row>
    <row r="286" spans="1:11" x14ac:dyDescent="0.25">
      <c r="A286" t="s">
        <v>2944</v>
      </c>
      <c r="C286" t="s">
        <v>2943</v>
      </c>
      <c r="E286" t="s">
        <v>2945</v>
      </c>
      <c r="G286" t="s">
        <v>2946</v>
      </c>
      <c r="I286" t="s">
        <v>2947</v>
      </c>
      <c r="K286" t="s">
        <v>2948</v>
      </c>
    </row>
    <row r="287" spans="1:11" x14ac:dyDescent="0.25">
      <c r="A287" t="s">
        <v>2950</v>
      </c>
      <c r="C287" t="s">
        <v>2949</v>
      </c>
      <c r="E287" t="s">
        <v>2951</v>
      </c>
      <c r="G287" t="s">
        <v>2952</v>
      </c>
      <c r="I287" t="s">
        <v>2953</v>
      </c>
      <c r="K287" t="s">
        <v>2954</v>
      </c>
    </row>
    <row r="288" spans="1:11" x14ac:dyDescent="0.25">
      <c r="A288" t="s">
        <v>2962</v>
      </c>
      <c r="C288" t="s">
        <v>2961</v>
      </c>
      <c r="E288" t="s">
        <v>2963</v>
      </c>
      <c r="G288" t="s">
        <v>2964</v>
      </c>
      <c r="I288" t="s">
        <v>2965</v>
      </c>
      <c r="K288" t="s">
        <v>2966</v>
      </c>
    </row>
    <row r="289" spans="1:11" x14ac:dyDescent="0.25">
      <c r="A289" t="s">
        <v>2968</v>
      </c>
      <c r="C289" t="s">
        <v>2967</v>
      </c>
      <c r="E289" t="s">
        <v>2969</v>
      </c>
      <c r="G289" t="s">
        <v>2970</v>
      </c>
      <c r="I289" t="s">
        <v>2971</v>
      </c>
      <c r="K289" t="s">
        <v>2972</v>
      </c>
    </row>
    <row r="290" spans="1:11" x14ac:dyDescent="0.25">
      <c r="A290" t="s">
        <v>2974</v>
      </c>
      <c r="C290" t="s">
        <v>2973</v>
      </c>
      <c r="E290" t="s">
        <v>2975</v>
      </c>
      <c r="G290" t="s">
        <v>2976</v>
      </c>
      <c r="I290" t="s">
        <v>2977</v>
      </c>
      <c r="K290" t="s">
        <v>2978</v>
      </c>
    </row>
    <row r="291" spans="1:11" x14ac:dyDescent="0.25">
      <c r="A291" t="s">
        <v>2980</v>
      </c>
      <c r="C291" t="s">
        <v>2979</v>
      </c>
      <c r="E291" t="s">
        <v>2981</v>
      </c>
      <c r="G291" t="s">
        <v>2982</v>
      </c>
      <c r="I291" t="s">
        <v>2983</v>
      </c>
      <c r="J291" t="s">
        <v>17427</v>
      </c>
      <c r="K291" t="s">
        <v>2984</v>
      </c>
    </row>
    <row r="292" spans="1:11" x14ac:dyDescent="0.25">
      <c r="A292" t="s">
        <v>2986</v>
      </c>
      <c r="C292" t="s">
        <v>2985</v>
      </c>
      <c r="E292" t="s">
        <v>2987</v>
      </c>
      <c r="G292" t="s">
        <v>2988</v>
      </c>
      <c r="H292" t="s">
        <v>17383</v>
      </c>
      <c r="I292" t="s">
        <v>2989</v>
      </c>
      <c r="K292" t="s">
        <v>2990</v>
      </c>
    </row>
    <row r="293" spans="1:11" x14ac:dyDescent="0.25">
      <c r="A293" t="s">
        <v>2992</v>
      </c>
      <c r="B293" t="s">
        <v>17422</v>
      </c>
      <c r="C293" t="s">
        <v>2991</v>
      </c>
      <c r="E293" t="s">
        <v>2993</v>
      </c>
      <c r="G293" t="s">
        <v>2994</v>
      </c>
      <c r="I293" t="s">
        <v>2995</v>
      </c>
      <c r="K293" t="s">
        <v>2996</v>
      </c>
    </row>
    <row r="294" spans="1:11" x14ac:dyDescent="0.25">
      <c r="A294" t="s">
        <v>3004</v>
      </c>
      <c r="C294" t="s">
        <v>3003</v>
      </c>
      <c r="E294" t="s">
        <v>3005</v>
      </c>
      <c r="G294" t="s">
        <v>3006</v>
      </c>
      <c r="I294" t="s">
        <v>3007</v>
      </c>
      <c r="K294" t="s">
        <v>3008</v>
      </c>
    </row>
    <row r="295" spans="1:11" x14ac:dyDescent="0.25">
      <c r="A295" t="s">
        <v>3010</v>
      </c>
      <c r="C295" t="s">
        <v>3009</v>
      </c>
      <c r="E295" t="s">
        <v>3011</v>
      </c>
      <c r="G295" t="s">
        <v>721</v>
      </c>
      <c r="H295" t="s">
        <v>17404</v>
      </c>
      <c r="I295" t="s">
        <v>3012</v>
      </c>
      <c r="K295" t="s">
        <v>3013</v>
      </c>
    </row>
    <row r="296" spans="1:11" x14ac:dyDescent="0.25">
      <c r="A296" t="s">
        <v>3015</v>
      </c>
      <c r="C296" t="s">
        <v>3014</v>
      </c>
      <c r="E296" t="s">
        <v>3016</v>
      </c>
      <c r="G296" t="s">
        <v>3017</v>
      </c>
      <c r="I296" t="s">
        <v>3018</v>
      </c>
      <c r="K296" t="s">
        <v>3019</v>
      </c>
    </row>
    <row r="297" spans="1:11" x14ac:dyDescent="0.25">
      <c r="A297" t="s">
        <v>3021</v>
      </c>
      <c r="C297" t="s">
        <v>3020</v>
      </c>
      <c r="E297" t="s">
        <v>3022</v>
      </c>
      <c r="G297" t="s">
        <v>3023</v>
      </c>
      <c r="I297" t="s">
        <v>3024</v>
      </c>
      <c r="K297" t="s">
        <v>3025</v>
      </c>
    </row>
    <row r="298" spans="1:11" x14ac:dyDescent="0.25">
      <c r="A298" t="s">
        <v>3027</v>
      </c>
      <c r="C298" t="s">
        <v>3026</v>
      </c>
      <c r="E298" t="s">
        <v>3028</v>
      </c>
      <c r="G298" t="s">
        <v>723</v>
      </c>
      <c r="H298" t="s">
        <v>17404</v>
      </c>
      <c r="I298" t="s">
        <v>3029</v>
      </c>
      <c r="K298" t="s">
        <v>3030</v>
      </c>
    </row>
    <row r="299" spans="1:11" x14ac:dyDescent="0.25">
      <c r="A299" t="s">
        <v>3032</v>
      </c>
      <c r="C299" t="s">
        <v>3031</v>
      </c>
      <c r="E299" t="s">
        <v>3033</v>
      </c>
      <c r="G299" t="s">
        <v>3034</v>
      </c>
      <c r="I299" t="s">
        <v>3035</v>
      </c>
      <c r="K299" t="s">
        <v>3036</v>
      </c>
    </row>
    <row r="300" spans="1:11" x14ac:dyDescent="0.25">
      <c r="A300" t="s">
        <v>3038</v>
      </c>
      <c r="B300" t="s">
        <v>17387</v>
      </c>
      <c r="C300" t="s">
        <v>3037</v>
      </c>
      <c r="E300" t="s">
        <v>3039</v>
      </c>
      <c r="G300" t="s">
        <v>3040</v>
      </c>
      <c r="I300" t="s">
        <v>3041</v>
      </c>
      <c r="K300" t="s">
        <v>3042</v>
      </c>
    </row>
    <row r="301" spans="1:11" x14ac:dyDescent="0.25">
      <c r="A301" t="s">
        <v>3044</v>
      </c>
      <c r="C301" t="s">
        <v>3043</v>
      </c>
      <c r="E301" t="s">
        <v>3045</v>
      </c>
      <c r="G301" t="s">
        <v>3046</v>
      </c>
      <c r="I301" t="s">
        <v>3047</v>
      </c>
      <c r="K301" t="s">
        <v>3048</v>
      </c>
    </row>
    <row r="302" spans="1:11" x14ac:dyDescent="0.25">
      <c r="A302" t="s">
        <v>3050</v>
      </c>
      <c r="C302" t="s">
        <v>3049</v>
      </c>
      <c r="E302" t="s">
        <v>3051</v>
      </c>
      <c r="G302" t="s">
        <v>3052</v>
      </c>
      <c r="I302" t="s">
        <v>3053</v>
      </c>
      <c r="K302" t="s">
        <v>3054</v>
      </c>
    </row>
    <row r="303" spans="1:11" x14ac:dyDescent="0.25">
      <c r="A303" t="s">
        <v>3056</v>
      </c>
      <c r="C303" t="s">
        <v>3055</v>
      </c>
      <c r="E303" t="s">
        <v>615</v>
      </c>
      <c r="G303" t="s">
        <v>3057</v>
      </c>
      <c r="I303" t="s">
        <v>3058</v>
      </c>
      <c r="K303" t="s">
        <v>3059</v>
      </c>
    </row>
    <row r="304" spans="1:11" x14ac:dyDescent="0.25">
      <c r="A304" t="s">
        <v>3061</v>
      </c>
      <c r="C304" t="s">
        <v>3060</v>
      </c>
      <c r="E304" t="s">
        <v>3062</v>
      </c>
      <c r="G304" t="s">
        <v>3063</v>
      </c>
      <c r="I304" t="s">
        <v>3064</v>
      </c>
      <c r="K304" t="s">
        <v>3065</v>
      </c>
    </row>
    <row r="305" spans="1:11" x14ac:dyDescent="0.25">
      <c r="A305" t="s">
        <v>3067</v>
      </c>
      <c r="C305" t="s">
        <v>3066</v>
      </c>
      <c r="E305" t="s">
        <v>3068</v>
      </c>
      <c r="G305" t="s">
        <v>3069</v>
      </c>
      <c r="I305" t="s">
        <v>3070</v>
      </c>
      <c r="K305" t="s">
        <v>3071</v>
      </c>
    </row>
    <row r="306" spans="1:11" x14ac:dyDescent="0.25">
      <c r="A306" t="s">
        <v>3073</v>
      </c>
      <c r="C306" t="s">
        <v>3072</v>
      </c>
      <c r="E306" t="s">
        <v>3074</v>
      </c>
      <c r="G306" t="s">
        <v>3075</v>
      </c>
      <c r="I306" t="s">
        <v>3076</v>
      </c>
      <c r="K306" t="s">
        <v>3077</v>
      </c>
    </row>
    <row r="307" spans="1:11" x14ac:dyDescent="0.25">
      <c r="A307" t="s">
        <v>3079</v>
      </c>
      <c r="C307" t="s">
        <v>3078</v>
      </c>
      <c r="E307" t="s">
        <v>3080</v>
      </c>
      <c r="G307" t="s">
        <v>3081</v>
      </c>
      <c r="I307" t="s">
        <v>3082</v>
      </c>
      <c r="K307" t="s">
        <v>3083</v>
      </c>
    </row>
    <row r="308" spans="1:11" x14ac:dyDescent="0.25">
      <c r="A308" t="s">
        <v>3085</v>
      </c>
      <c r="C308" t="s">
        <v>3084</v>
      </c>
      <c r="E308" t="s">
        <v>3086</v>
      </c>
      <c r="G308" t="s">
        <v>3087</v>
      </c>
      <c r="I308" t="s">
        <v>3088</v>
      </c>
      <c r="K308" t="s">
        <v>3089</v>
      </c>
    </row>
    <row r="309" spans="1:11" x14ac:dyDescent="0.25">
      <c r="A309" t="s">
        <v>3091</v>
      </c>
      <c r="C309" t="s">
        <v>3090</v>
      </c>
      <c r="E309" t="s">
        <v>3092</v>
      </c>
      <c r="G309" t="s">
        <v>3093</v>
      </c>
      <c r="I309" t="s">
        <v>3094</v>
      </c>
      <c r="K309" t="s">
        <v>580</v>
      </c>
    </row>
    <row r="310" spans="1:11" x14ac:dyDescent="0.25">
      <c r="A310" t="s">
        <v>3096</v>
      </c>
      <c r="C310" t="s">
        <v>3095</v>
      </c>
      <c r="E310" t="s">
        <v>3097</v>
      </c>
      <c r="G310" t="s">
        <v>3098</v>
      </c>
      <c r="I310" t="s">
        <v>3099</v>
      </c>
      <c r="K310" t="s">
        <v>3100</v>
      </c>
    </row>
    <row r="311" spans="1:11" x14ac:dyDescent="0.25">
      <c r="A311" t="s">
        <v>3102</v>
      </c>
      <c r="C311" t="s">
        <v>3101</v>
      </c>
      <c r="E311" t="s">
        <v>3103</v>
      </c>
      <c r="G311" t="s">
        <v>3104</v>
      </c>
      <c r="I311" t="s">
        <v>3105</v>
      </c>
      <c r="K311" t="s">
        <v>3106</v>
      </c>
    </row>
    <row r="312" spans="1:11" x14ac:dyDescent="0.25">
      <c r="A312" t="s">
        <v>3108</v>
      </c>
      <c r="C312" t="s">
        <v>3107</v>
      </c>
      <c r="E312" t="s">
        <v>970</v>
      </c>
      <c r="F312" t="s">
        <v>17378</v>
      </c>
      <c r="G312" t="s">
        <v>3109</v>
      </c>
      <c r="I312" t="s">
        <v>3110</v>
      </c>
      <c r="K312" t="s">
        <v>3111</v>
      </c>
    </row>
    <row r="313" spans="1:11" x14ac:dyDescent="0.25">
      <c r="A313" t="s">
        <v>3113</v>
      </c>
      <c r="C313" t="s">
        <v>3112</v>
      </c>
      <c r="E313" t="s">
        <v>3114</v>
      </c>
      <c r="G313" t="s">
        <v>3115</v>
      </c>
      <c r="I313" t="s">
        <v>3116</v>
      </c>
      <c r="K313" t="s">
        <v>3117</v>
      </c>
    </row>
    <row r="314" spans="1:11" x14ac:dyDescent="0.25">
      <c r="A314" t="s">
        <v>3119</v>
      </c>
      <c r="C314" t="s">
        <v>3118</v>
      </c>
      <c r="E314" t="s">
        <v>3120</v>
      </c>
      <c r="G314" t="s">
        <v>729</v>
      </c>
      <c r="H314" t="s">
        <v>17390</v>
      </c>
      <c r="I314" t="s">
        <v>3121</v>
      </c>
      <c r="K314" t="s">
        <v>3122</v>
      </c>
    </row>
    <row r="315" spans="1:11" x14ac:dyDescent="0.25">
      <c r="A315" t="s">
        <v>3124</v>
      </c>
      <c r="C315" t="s">
        <v>3123</v>
      </c>
      <c r="E315" t="s">
        <v>3125</v>
      </c>
      <c r="G315" t="s">
        <v>3126</v>
      </c>
      <c r="I315" t="s">
        <v>3127</v>
      </c>
      <c r="K315" t="s">
        <v>3128</v>
      </c>
    </row>
    <row r="316" spans="1:11" x14ac:dyDescent="0.25">
      <c r="A316" t="s">
        <v>3139</v>
      </c>
      <c r="C316" t="s">
        <v>694</v>
      </c>
      <c r="D316" t="s">
        <v>17367</v>
      </c>
      <c r="E316" t="s">
        <v>3140</v>
      </c>
      <c r="G316" t="s">
        <v>3141</v>
      </c>
      <c r="I316" t="s">
        <v>3142</v>
      </c>
      <c r="K316" t="s">
        <v>3143</v>
      </c>
    </row>
    <row r="317" spans="1:11" x14ac:dyDescent="0.25">
      <c r="A317" t="s">
        <v>3145</v>
      </c>
      <c r="C317" t="s">
        <v>3144</v>
      </c>
      <c r="E317" t="s">
        <v>3146</v>
      </c>
      <c r="G317" t="s">
        <v>731</v>
      </c>
      <c r="H317" t="s">
        <v>17411</v>
      </c>
      <c r="I317" t="s">
        <v>3147</v>
      </c>
      <c r="K317" t="s">
        <v>3148</v>
      </c>
    </row>
    <row r="318" spans="1:11" x14ac:dyDescent="0.25">
      <c r="A318" t="s">
        <v>3150</v>
      </c>
      <c r="C318" t="s">
        <v>3149</v>
      </c>
      <c r="E318" t="s">
        <v>977</v>
      </c>
      <c r="F318" t="s">
        <v>17378</v>
      </c>
      <c r="G318" t="s">
        <v>3151</v>
      </c>
      <c r="I318" t="s">
        <v>3152</v>
      </c>
      <c r="K318" t="s">
        <v>3153</v>
      </c>
    </row>
    <row r="319" spans="1:11" x14ac:dyDescent="0.25">
      <c r="A319" t="s">
        <v>3161</v>
      </c>
      <c r="C319" t="s">
        <v>3160</v>
      </c>
      <c r="E319" t="s">
        <v>3162</v>
      </c>
      <c r="G319" t="s">
        <v>3163</v>
      </c>
      <c r="I319" t="s">
        <v>3164</v>
      </c>
      <c r="K319" t="s">
        <v>3165</v>
      </c>
    </row>
    <row r="320" spans="1:11" x14ac:dyDescent="0.25">
      <c r="A320" t="s">
        <v>3167</v>
      </c>
      <c r="C320" t="s">
        <v>3166</v>
      </c>
      <c r="E320" t="s">
        <v>3168</v>
      </c>
      <c r="G320" t="s">
        <v>3169</v>
      </c>
      <c r="I320" t="s">
        <v>3170</v>
      </c>
      <c r="K320" t="s">
        <v>3171</v>
      </c>
    </row>
    <row r="321" spans="1:11" x14ac:dyDescent="0.25">
      <c r="A321" t="s">
        <v>3173</v>
      </c>
      <c r="C321" t="s">
        <v>3172</v>
      </c>
      <c r="E321" t="s">
        <v>3174</v>
      </c>
      <c r="G321" t="s">
        <v>3175</v>
      </c>
      <c r="I321" t="s">
        <v>3176</v>
      </c>
      <c r="K321" t="s">
        <v>3177</v>
      </c>
    </row>
    <row r="322" spans="1:11" x14ac:dyDescent="0.25">
      <c r="A322" t="s">
        <v>3179</v>
      </c>
      <c r="C322" t="s">
        <v>3178</v>
      </c>
      <c r="E322" t="s">
        <v>3180</v>
      </c>
      <c r="G322" t="s">
        <v>733</v>
      </c>
      <c r="H322" t="s">
        <v>17368</v>
      </c>
      <c r="I322" t="s">
        <v>3181</v>
      </c>
      <c r="K322" t="s">
        <v>3182</v>
      </c>
    </row>
    <row r="323" spans="1:11" x14ac:dyDescent="0.25">
      <c r="A323" t="s">
        <v>3184</v>
      </c>
      <c r="C323" t="s">
        <v>3183</v>
      </c>
      <c r="E323" t="s">
        <v>3185</v>
      </c>
      <c r="G323" t="s">
        <v>3186</v>
      </c>
      <c r="I323" t="s">
        <v>3187</v>
      </c>
      <c r="K323" t="s">
        <v>3188</v>
      </c>
    </row>
    <row r="324" spans="1:11" x14ac:dyDescent="0.25">
      <c r="A324" t="s">
        <v>3190</v>
      </c>
      <c r="C324" t="s">
        <v>3189</v>
      </c>
      <c r="E324" t="s">
        <v>3191</v>
      </c>
      <c r="G324" t="s">
        <v>735</v>
      </c>
      <c r="H324" t="s">
        <v>17387</v>
      </c>
      <c r="I324" t="s">
        <v>3192</v>
      </c>
      <c r="K324" t="s">
        <v>3193</v>
      </c>
    </row>
    <row r="325" spans="1:11" x14ac:dyDescent="0.25">
      <c r="A325" t="s">
        <v>3200</v>
      </c>
      <c r="C325" t="s">
        <v>3199</v>
      </c>
      <c r="E325" t="s">
        <v>3201</v>
      </c>
      <c r="G325" t="s">
        <v>736</v>
      </c>
      <c r="H325" t="s">
        <v>17377</v>
      </c>
      <c r="I325" t="s">
        <v>3202</v>
      </c>
      <c r="K325" t="s">
        <v>3203</v>
      </c>
    </row>
    <row r="326" spans="1:11" x14ac:dyDescent="0.25">
      <c r="A326" t="s">
        <v>3210</v>
      </c>
      <c r="C326" t="s">
        <v>3209</v>
      </c>
      <c r="E326" t="s">
        <v>3211</v>
      </c>
      <c r="G326" t="s">
        <v>3212</v>
      </c>
      <c r="I326" t="s">
        <v>3213</v>
      </c>
      <c r="K326" t="s">
        <v>3214</v>
      </c>
    </row>
    <row r="327" spans="1:11" x14ac:dyDescent="0.25">
      <c r="A327" t="s">
        <v>3216</v>
      </c>
      <c r="C327" t="s">
        <v>3215</v>
      </c>
      <c r="E327" t="s">
        <v>3217</v>
      </c>
      <c r="G327" t="s">
        <v>3218</v>
      </c>
      <c r="I327" t="s">
        <v>3219</v>
      </c>
      <c r="K327" t="s">
        <v>3220</v>
      </c>
    </row>
    <row r="328" spans="1:11" x14ac:dyDescent="0.25">
      <c r="A328" t="s">
        <v>3222</v>
      </c>
      <c r="C328" t="s">
        <v>3221</v>
      </c>
      <c r="E328" t="s">
        <v>3223</v>
      </c>
      <c r="G328" t="s">
        <v>738</v>
      </c>
      <c r="H328" t="s">
        <v>17376</v>
      </c>
      <c r="I328" t="s">
        <v>3224</v>
      </c>
      <c r="K328" t="s">
        <v>3225</v>
      </c>
    </row>
    <row r="329" spans="1:11" x14ac:dyDescent="0.25">
      <c r="A329" t="s">
        <v>3233</v>
      </c>
      <c r="C329" t="s">
        <v>3232</v>
      </c>
      <c r="E329" t="s">
        <v>3234</v>
      </c>
      <c r="G329" t="s">
        <v>3235</v>
      </c>
      <c r="I329" t="s">
        <v>3236</v>
      </c>
      <c r="K329" t="s">
        <v>3237</v>
      </c>
    </row>
    <row r="330" spans="1:11" x14ac:dyDescent="0.25">
      <c r="A330" t="s">
        <v>3239</v>
      </c>
      <c r="C330" t="s">
        <v>3238</v>
      </c>
      <c r="E330" t="s">
        <v>986</v>
      </c>
      <c r="F330" t="s">
        <v>17381</v>
      </c>
      <c r="G330" t="s">
        <v>3240</v>
      </c>
      <c r="I330" t="s">
        <v>857</v>
      </c>
      <c r="J330" t="s">
        <v>17384</v>
      </c>
      <c r="K330" t="s">
        <v>3241</v>
      </c>
    </row>
    <row r="331" spans="1:11" x14ac:dyDescent="0.25">
      <c r="A331" t="s">
        <v>3243</v>
      </c>
      <c r="C331" t="s">
        <v>3242</v>
      </c>
      <c r="E331" t="s">
        <v>3244</v>
      </c>
      <c r="G331" t="s">
        <v>3245</v>
      </c>
      <c r="I331" t="s">
        <v>3246</v>
      </c>
      <c r="K331" t="s">
        <v>3247</v>
      </c>
    </row>
    <row r="332" spans="1:11" x14ac:dyDescent="0.25">
      <c r="A332" t="s">
        <v>3249</v>
      </c>
      <c r="C332" t="s">
        <v>3248</v>
      </c>
      <c r="E332" t="s">
        <v>3250</v>
      </c>
      <c r="G332" t="s">
        <v>3251</v>
      </c>
      <c r="I332" t="s">
        <v>3252</v>
      </c>
      <c r="K332" t="s">
        <v>3253</v>
      </c>
    </row>
    <row r="333" spans="1:11" x14ac:dyDescent="0.25">
      <c r="A333" t="s">
        <v>3255</v>
      </c>
      <c r="C333" t="s">
        <v>3254</v>
      </c>
      <c r="E333" t="s">
        <v>3256</v>
      </c>
      <c r="G333" t="s">
        <v>3257</v>
      </c>
      <c r="I333" t="s">
        <v>3258</v>
      </c>
      <c r="K333" t="s">
        <v>3259</v>
      </c>
    </row>
    <row r="334" spans="1:11" x14ac:dyDescent="0.25">
      <c r="A334" t="s">
        <v>3261</v>
      </c>
      <c r="C334" t="s">
        <v>3260</v>
      </c>
      <c r="E334" t="s">
        <v>3262</v>
      </c>
      <c r="G334" t="s">
        <v>742</v>
      </c>
      <c r="H334" t="s">
        <v>17390</v>
      </c>
      <c r="I334" t="s">
        <v>859</v>
      </c>
      <c r="J334" t="s">
        <v>17382</v>
      </c>
      <c r="K334" t="s">
        <v>3263</v>
      </c>
    </row>
    <row r="335" spans="1:11" x14ac:dyDescent="0.25">
      <c r="A335" t="s">
        <v>3275</v>
      </c>
      <c r="C335" t="s">
        <v>3274</v>
      </c>
      <c r="E335" t="s">
        <v>3276</v>
      </c>
      <c r="G335" t="s">
        <v>3277</v>
      </c>
      <c r="I335" t="s">
        <v>3278</v>
      </c>
      <c r="K335" t="s">
        <v>3279</v>
      </c>
    </row>
    <row r="336" spans="1:11" x14ac:dyDescent="0.25">
      <c r="A336" t="s">
        <v>3281</v>
      </c>
      <c r="C336" t="s">
        <v>3280</v>
      </c>
      <c r="E336" t="s">
        <v>3282</v>
      </c>
      <c r="G336" t="s">
        <v>3283</v>
      </c>
      <c r="I336" t="s">
        <v>3284</v>
      </c>
      <c r="K336" t="s">
        <v>3285</v>
      </c>
    </row>
    <row r="337" spans="1:11" x14ac:dyDescent="0.25">
      <c r="A337" t="s">
        <v>3287</v>
      </c>
      <c r="C337" t="s">
        <v>3286</v>
      </c>
      <c r="E337" t="s">
        <v>3288</v>
      </c>
      <c r="G337" t="s">
        <v>3289</v>
      </c>
      <c r="I337" t="s">
        <v>3290</v>
      </c>
      <c r="K337" t="s">
        <v>3291</v>
      </c>
    </row>
    <row r="338" spans="1:11" x14ac:dyDescent="0.25">
      <c r="A338" t="s">
        <v>3293</v>
      </c>
      <c r="C338" t="s">
        <v>3292</v>
      </c>
      <c r="E338" t="s">
        <v>3294</v>
      </c>
      <c r="G338" t="s">
        <v>3295</v>
      </c>
      <c r="I338" t="s">
        <v>3296</v>
      </c>
      <c r="K338" t="s">
        <v>3297</v>
      </c>
    </row>
    <row r="339" spans="1:11" x14ac:dyDescent="0.25">
      <c r="A339" t="s">
        <v>3299</v>
      </c>
      <c r="C339" t="s">
        <v>3298</v>
      </c>
      <c r="E339" t="s">
        <v>3300</v>
      </c>
      <c r="G339" t="s">
        <v>3301</v>
      </c>
      <c r="I339" t="s">
        <v>3302</v>
      </c>
      <c r="K339" t="s">
        <v>3303</v>
      </c>
    </row>
    <row r="340" spans="1:11" x14ac:dyDescent="0.25">
      <c r="A340" t="s">
        <v>3305</v>
      </c>
      <c r="C340" t="s">
        <v>3304</v>
      </c>
      <c r="E340" t="s">
        <v>3306</v>
      </c>
      <c r="G340" t="s">
        <v>3307</v>
      </c>
      <c r="I340" t="s">
        <v>3308</v>
      </c>
      <c r="J340" t="s">
        <v>17387</v>
      </c>
      <c r="K340" t="s">
        <v>3309</v>
      </c>
    </row>
    <row r="341" spans="1:11" x14ac:dyDescent="0.25">
      <c r="A341" t="s">
        <v>3311</v>
      </c>
      <c r="C341" t="s">
        <v>3310</v>
      </c>
      <c r="E341" t="s">
        <v>3312</v>
      </c>
      <c r="G341" t="s">
        <v>3313</v>
      </c>
      <c r="H341" t="s">
        <v>17416</v>
      </c>
      <c r="I341" t="s">
        <v>3314</v>
      </c>
      <c r="K341" t="s">
        <v>3315</v>
      </c>
    </row>
    <row r="342" spans="1:11" x14ac:dyDescent="0.25">
      <c r="A342" t="s">
        <v>3317</v>
      </c>
      <c r="C342" t="s">
        <v>3316</v>
      </c>
      <c r="E342" t="s">
        <v>3318</v>
      </c>
      <c r="G342" t="s">
        <v>3319</v>
      </c>
      <c r="I342" t="s">
        <v>3320</v>
      </c>
      <c r="K342" t="s">
        <v>3321</v>
      </c>
    </row>
    <row r="343" spans="1:11" x14ac:dyDescent="0.25">
      <c r="A343" t="s">
        <v>3328</v>
      </c>
      <c r="C343" t="s">
        <v>3327</v>
      </c>
      <c r="E343" t="s">
        <v>3329</v>
      </c>
      <c r="G343" t="s">
        <v>3330</v>
      </c>
      <c r="I343" t="s">
        <v>3331</v>
      </c>
      <c r="K343" t="s">
        <v>3332</v>
      </c>
    </row>
    <row r="344" spans="1:11" x14ac:dyDescent="0.25">
      <c r="A344" t="s">
        <v>3334</v>
      </c>
      <c r="C344" t="s">
        <v>3333</v>
      </c>
      <c r="E344" t="s">
        <v>3335</v>
      </c>
      <c r="G344" t="s">
        <v>3336</v>
      </c>
      <c r="I344" t="s">
        <v>3337</v>
      </c>
      <c r="K344" t="s">
        <v>3338</v>
      </c>
    </row>
    <row r="345" spans="1:11" x14ac:dyDescent="0.25">
      <c r="A345" t="s">
        <v>650</v>
      </c>
      <c r="B345" t="s">
        <v>17422</v>
      </c>
      <c r="C345" t="s">
        <v>3339</v>
      </c>
      <c r="E345" t="s">
        <v>3340</v>
      </c>
      <c r="G345" t="s">
        <v>3341</v>
      </c>
      <c r="I345" t="s">
        <v>3342</v>
      </c>
      <c r="J345" t="s">
        <v>18316</v>
      </c>
      <c r="K345" t="s">
        <v>3343</v>
      </c>
    </row>
    <row r="346" spans="1:11" x14ac:dyDescent="0.25">
      <c r="A346" t="s">
        <v>3345</v>
      </c>
      <c r="C346" t="s">
        <v>3344</v>
      </c>
      <c r="E346" t="s">
        <v>3346</v>
      </c>
      <c r="G346" t="s">
        <v>3347</v>
      </c>
      <c r="I346" t="s">
        <v>3348</v>
      </c>
      <c r="K346" t="s">
        <v>3349</v>
      </c>
    </row>
    <row r="347" spans="1:11" x14ac:dyDescent="0.25">
      <c r="A347" t="s">
        <v>651</v>
      </c>
      <c r="B347" t="s">
        <v>17385</v>
      </c>
      <c r="C347" t="s">
        <v>3350</v>
      </c>
      <c r="E347" t="s">
        <v>3351</v>
      </c>
      <c r="G347" t="s">
        <v>3352</v>
      </c>
      <c r="I347" t="s">
        <v>3353</v>
      </c>
      <c r="K347" t="s">
        <v>3354</v>
      </c>
    </row>
    <row r="348" spans="1:11" x14ac:dyDescent="0.25">
      <c r="A348" t="s">
        <v>3356</v>
      </c>
      <c r="C348" t="s">
        <v>3355</v>
      </c>
      <c r="E348" t="s">
        <v>3357</v>
      </c>
      <c r="G348" t="s">
        <v>3358</v>
      </c>
      <c r="I348" t="s">
        <v>3359</v>
      </c>
      <c r="K348" t="s">
        <v>3360</v>
      </c>
    </row>
    <row r="349" spans="1:11" x14ac:dyDescent="0.25">
      <c r="A349" t="s">
        <v>3362</v>
      </c>
      <c r="C349" t="s">
        <v>3361</v>
      </c>
      <c r="E349" t="s">
        <v>1013</v>
      </c>
      <c r="F349" t="s">
        <v>17377</v>
      </c>
      <c r="G349" t="s">
        <v>3363</v>
      </c>
      <c r="I349" t="s">
        <v>3364</v>
      </c>
      <c r="K349" t="s">
        <v>3365</v>
      </c>
    </row>
    <row r="350" spans="1:11" x14ac:dyDescent="0.25">
      <c r="A350" t="s">
        <v>3367</v>
      </c>
      <c r="C350" t="s">
        <v>3366</v>
      </c>
      <c r="E350" t="s">
        <v>3368</v>
      </c>
      <c r="G350" t="s">
        <v>3369</v>
      </c>
      <c r="I350" t="s">
        <v>3370</v>
      </c>
      <c r="K350" t="s">
        <v>3371</v>
      </c>
    </row>
    <row r="351" spans="1:11" x14ac:dyDescent="0.25">
      <c r="A351" t="s">
        <v>3373</v>
      </c>
      <c r="C351" t="s">
        <v>3372</v>
      </c>
      <c r="E351" t="s">
        <v>3374</v>
      </c>
      <c r="G351" t="s">
        <v>3375</v>
      </c>
      <c r="I351" t="s">
        <v>3376</v>
      </c>
      <c r="K351" t="s">
        <v>3377</v>
      </c>
    </row>
    <row r="352" spans="1:11" x14ac:dyDescent="0.25">
      <c r="A352" t="s">
        <v>3385</v>
      </c>
      <c r="B352" t="s">
        <v>17384</v>
      </c>
      <c r="C352" t="s">
        <v>3384</v>
      </c>
      <c r="E352" t="s">
        <v>3386</v>
      </c>
      <c r="G352" t="s">
        <v>3387</v>
      </c>
      <c r="I352" t="s">
        <v>881</v>
      </c>
      <c r="J352" t="s">
        <v>17381</v>
      </c>
      <c r="K352" t="s">
        <v>3388</v>
      </c>
    </row>
    <row r="353" spans="1:11" x14ac:dyDescent="0.25">
      <c r="A353" t="s">
        <v>652</v>
      </c>
      <c r="B353" t="s">
        <v>17386</v>
      </c>
      <c r="C353" t="s">
        <v>3394</v>
      </c>
      <c r="E353" t="s">
        <v>3395</v>
      </c>
      <c r="G353" t="s">
        <v>3396</v>
      </c>
      <c r="I353" t="s">
        <v>3397</v>
      </c>
      <c r="K353" t="s">
        <v>3398</v>
      </c>
    </row>
    <row r="354" spans="1:11" x14ac:dyDescent="0.25">
      <c r="A354" t="s">
        <v>3400</v>
      </c>
      <c r="C354" t="s">
        <v>3399</v>
      </c>
      <c r="E354" t="s">
        <v>3401</v>
      </c>
      <c r="G354" t="s">
        <v>3402</v>
      </c>
      <c r="I354" t="s">
        <v>3403</v>
      </c>
      <c r="K354" t="s">
        <v>3404</v>
      </c>
    </row>
    <row r="355" spans="1:11" x14ac:dyDescent="0.25">
      <c r="A355" t="s">
        <v>3406</v>
      </c>
      <c r="C355" t="s">
        <v>3405</v>
      </c>
      <c r="E355" t="s">
        <v>1035</v>
      </c>
      <c r="F355" t="s">
        <v>17410</v>
      </c>
      <c r="G355" t="s">
        <v>3407</v>
      </c>
      <c r="I355" t="s">
        <v>3408</v>
      </c>
      <c r="K355" t="s">
        <v>3409</v>
      </c>
    </row>
    <row r="356" spans="1:11" x14ac:dyDescent="0.25">
      <c r="A356" t="s">
        <v>3411</v>
      </c>
      <c r="B356" t="s">
        <v>17381</v>
      </c>
      <c r="C356" t="s">
        <v>3410</v>
      </c>
      <c r="E356" t="s">
        <v>3412</v>
      </c>
      <c r="G356" t="s">
        <v>3413</v>
      </c>
      <c r="I356" t="s">
        <v>3414</v>
      </c>
      <c r="K356" t="s">
        <v>3415</v>
      </c>
    </row>
    <row r="357" spans="1:11" x14ac:dyDescent="0.25">
      <c r="A357" t="s">
        <v>3416</v>
      </c>
      <c r="C357" t="s">
        <v>611</v>
      </c>
      <c r="E357" t="s">
        <v>3417</v>
      </c>
      <c r="G357" t="s">
        <v>3418</v>
      </c>
      <c r="I357" t="s">
        <v>3419</v>
      </c>
      <c r="K357" t="s">
        <v>3420</v>
      </c>
    </row>
    <row r="358" spans="1:11" x14ac:dyDescent="0.25">
      <c r="A358" t="s">
        <v>3422</v>
      </c>
      <c r="C358" t="s">
        <v>3421</v>
      </c>
      <c r="E358" t="s">
        <v>3423</v>
      </c>
      <c r="G358" t="s">
        <v>3424</v>
      </c>
      <c r="I358" t="s">
        <v>3425</v>
      </c>
      <c r="K358" t="s">
        <v>3426</v>
      </c>
    </row>
    <row r="359" spans="1:11" x14ac:dyDescent="0.25">
      <c r="A359" t="s">
        <v>3433</v>
      </c>
      <c r="C359" t="s">
        <v>3432</v>
      </c>
      <c r="E359" t="s">
        <v>3434</v>
      </c>
      <c r="G359" t="s">
        <v>3435</v>
      </c>
      <c r="I359" t="s">
        <v>3436</v>
      </c>
      <c r="K359" t="s">
        <v>3437</v>
      </c>
    </row>
    <row r="360" spans="1:11" x14ac:dyDescent="0.25">
      <c r="A360" t="s">
        <v>3439</v>
      </c>
      <c r="C360" t="s">
        <v>3438</v>
      </c>
      <c r="E360" t="s">
        <v>3440</v>
      </c>
      <c r="G360" t="s">
        <v>3441</v>
      </c>
      <c r="I360" t="s">
        <v>3442</v>
      </c>
      <c r="J360" t="s">
        <v>17368</v>
      </c>
      <c r="K360" t="s">
        <v>3443</v>
      </c>
    </row>
    <row r="361" spans="1:11" x14ac:dyDescent="0.25">
      <c r="A361" t="s">
        <v>3445</v>
      </c>
      <c r="C361" t="s">
        <v>3444</v>
      </c>
      <c r="E361" t="s">
        <v>3446</v>
      </c>
      <c r="G361" t="s">
        <v>3447</v>
      </c>
      <c r="I361" t="s">
        <v>892</v>
      </c>
      <c r="J361" t="s">
        <v>18363</v>
      </c>
      <c r="K361" t="s">
        <v>3448</v>
      </c>
    </row>
    <row r="362" spans="1:11" x14ac:dyDescent="0.25">
      <c r="A362" t="s">
        <v>3450</v>
      </c>
      <c r="C362" t="s">
        <v>3449</v>
      </c>
      <c r="E362" t="s">
        <v>3451</v>
      </c>
      <c r="G362" t="s">
        <v>3452</v>
      </c>
      <c r="I362" t="s">
        <v>3453</v>
      </c>
      <c r="K362" t="s">
        <v>3454</v>
      </c>
    </row>
    <row r="363" spans="1:11" x14ac:dyDescent="0.25">
      <c r="A363" t="s">
        <v>653</v>
      </c>
      <c r="B363" t="s">
        <v>17382</v>
      </c>
      <c r="C363" t="s">
        <v>3455</v>
      </c>
      <c r="E363" t="s">
        <v>1049</v>
      </c>
      <c r="F363" t="s">
        <v>17377</v>
      </c>
      <c r="G363" t="s">
        <v>3456</v>
      </c>
      <c r="I363" t="s">
        <v>3457</v>
      </c>
      <c r="K363" t="s">
        <v>3458</v>
      </c>
    </row>
    <row r="364" spans="1:11" x14ac:dyDescent="0.25">
      <c r="A364" t="s">
        <v>3460</v>
      </c>
      <c r="C364" t="s">
        <v>3459</v>
      </c>
      <c r="E364" t="s">
        <v>3461</v>
      </c>
      <c r="G364" t="s">
        <v>3462</v>
      </c>
      <c r="I364" t="s">
        <v>897</v>
      </c>
      <c r="J364" t="s">
        <v>17406</v>
      </c>
      <c r="K364" t="s">
        <v>3463</v>
      </c>
    </row>
    <row r="365" spans="1:11" x14ac:dyDescent="0.25">
      <c r="A365" t="s">
        <v>3465</v>
      </c>
      <c r="B365" t="s">
        <v>17369</v>
      </c>
      <c r="C365" t="s">
        <v>3464</v>
      </c>
      <c r="E365" t="s">
        <v>3466</v>
      </c>
      <c r="G365" t="s">
        <v>3467</v>
      </c>
      <c r="I365" t="s">
        <v>3468</v>
      </c>
      <c r="K365" t="s">
        <v>3469</v>
      </c>
    </row>
    <row r="366" spans="1:11" x14ac:dyDescent="0.25">
      <c r="A366" t="s">
        <v>3471</v>
      </c>
      <c r="C366" t="s">
        <v>3470</v>
      </c>
      <c r="E366" t="s">
        <v>3472</v>
      </c>
      <c r="G366" t="s">
        <v>3473</v>
      </c>
      <c r="I366" t="s">
        <v>3474</v>
      </c>
      <c r="K366" t="s">
        <v>3475</v>
      </c>
    </row>
    <row r="367" spans="1:11" x14ac:dyDescent="0.25">
      <c r="A367" t="s">
        <v>3477</v>
      </c>
      <c r="C367" t="s">
        <v>3476</v>
      </c>
      <c r="E367" t="s">
        <v>3478</v>
      </c>
      <c r="G367" t="s">
        <v>3479</v>
      </c>
      <c r="I367" t="s">
        <v>3480</v>
      </c>
      <c r="K367" t="s">
        <v>3481</v>
      </c>
    </row>
    <row r="368" spans="1:11" x14ac:dyDescent="0.25">
      <c r="A368" t="s">
        <v>3483</v>
      </c>
      <c r="C368" t="s">
        <v>3482</v>
      </c>
      <c r="E368" t="s">
        <v>3484</v>
      </c>
      <c r="G368" t="s">
        <v>3485</v>
      </c>
      <c r="I368" t="s">
        <v>3486</v>
      </c>
      <c r="K368" t="s">
        <v>3487</v>
      </c>
    </row>
    <row r="369" spans="1:10" x14ac:dyDescent="0.25">
      <c r="A369" t="s">
        <v>6517</v>
      </c>
      <c r="C369" t="s">
        <v>6516</v>
      </c>
      <c r="G369" t="s">
        <v>6518</v>
      </c>
      <c r="H369" t="s">
        <v>17400</v>
      </c>
      <c r="I369" t="s">
        <v>6519</v>
      </c>
      <c r="J369" t="s">
        <v>17381</v>
      </c>
    </row>
    <row r="370" spans="1:10" x14ac:dyDescent="0.25">
      <c r="A370" t="s">
        <v>6502</v>
      </c>
      <c r="C370" t="s">
        <v>6501</v>
      </c>
      <c r="G370" t="s">
        <v>6503</v>
      </c>
      <c r="I370" t="s">
        <v>1402</v>
      </c>
      <c r="J370" t="s">
        <v>17381</v>
      </c>
    </row>
    <row r="371" spans="1:10" x14ac:dyDescent="0.25">
      <c r="A371" t="s">
        <v>6313</v>
      </c>
      <c r="C371" t="s">
        <v>6312</v>
      </c>
      <c r="G371" t="s">
        <v>6314</v>
      </c>
      <c r="I371" t="s">
        <v>1361</v>
      </c>
      <c r="J371" t="s">
        <v>17381</v>
      </c>
    </row>
    <row r="372" spans="1:10" x14ac:dyDescent="0.25">
      <c r="A372" t="s">
        <v>5971</v>
      </c>
      <c r="C372" t="s">
        <v>833</v>
      </c>
      <c r="D372" t="s">
        <v>17389</v>
      </c>
      <c r="G372" t="s">
        <v>5972</v>
      </c>
      <c r="I372" t="s">
        <v>1302</v>
      </c>
      <c r="J372" t="s">
        <v>17381</v>
      </c>
    </row>
    <row r="373" spans="1:10" x14ac:dyDescent="0.25">
      <c r="A373" t="s">
        <v>5683</v>
      </c>
      <c r="C373" t="s">
        <v>5682</v>
      </c>
      <c r="G373" t="s">
        <v>5684</v>
      </c>
      <c r="I373" t="s">
        <v>5685</v>
      </c>
      <c r="J373" t="s">
        <v>17381</v>
      </c>
    </row>
    <row r="374" spans="1:10" x14ac:dyDescent="0.25">
      <c r="A374" t="s">
        <v>5645</v>
      </c>
      <c r="C374" t="s">
        <v>5644</v>
      </c>
      <c r="G374" t="s">
        <v>5646</v>
      </c>
      <c r="I374" t="s">
        <v>1244</v>
      </c>
      <c r="J374" t="s">
        <v>17381</v>
      </c>
    </row>
    <row r="375" spans="1:10" x14ac:dyDescent="0.25">
      <c r="A375" t="s">
        <v>4827</v>
      </c>
      <c r="C375" t="s">
        <v>4826</v>
      </c>
      <c r="E375" t="s">
        <v>4828</v>
      </c>
      <c r="G375" t="s">
        <v>4829</v>
      </c>
      <c r="H375" t="s">
        <v>17378</v>
      </c>
      <c r="I375" t="s">
        <v>1114</v>
      </c>
      <c r="J375" t="s">
        <v>17381</v>
      </c>
    </row>
    <row r="376" spans="1:10" x14ac:dyDescent="0.25">
      <c r="A376" t="s">
        <v>4690</v>
      </c>
      <c r="C376" t="s">
        <v>4689</v>
      </c>
      <c r="E376" t="s">
        <v>4691</v>
      </c>
      <c r="G376" t="s">
        <v>4692</v>
      </c>
      <c r="I376" t="s">
        <v>1086</v>
      </c>
      <c r="J376" t="s">
        <v>17381</v>
      </c>
    </row>
    <row r="377" spans="1:10" x14ac:dyDescent="0.25">
      <c r="A377" t="s">
        <v>718</v>
      </c>
      <c r="B377" t="s">
        <v>17385</v>
      </c>
      <c r="C377" t="s">
        <v>6605</v>
      </c>
      <c r="G377" t="s">
        <v>6606</v>
      </c>
      <c r="I377" t="s">
        <v>1414</v>
      </c>
      <c r="J377" t="s">
        <v>17427</v>
      </c>
    </row>
    <row r="378" spans="1:10" x14ac:dyDescent="0.25">
      <c r="A378" t="s">
        <v>6400</v>
      </c>
      <c r="C378" t="s">
        <v>6399</v>
      </c>
      <c r="G378" t="s">
        <v>6401</v>
      </c>
      <c r="H378" t="s">
        <v>17370</v>
      </c>
      <c r="I378" t="s">
        <v>1381</v>
      </c>
      <c r="J378" t="s">
        <v>17427</v>
      </c>
    </row>
    <row r="379" spans="1:10" x14ac:dyDescent="0.25">
      <c r="A379" t="s">
        <v>6265</v>
      </c>
      <c r="C379" t="s">
        <v>6264</v>
      </c>
      <c r="G379" t="s">
        <v>6266</v>
      </c>
      <c r="I379" t="s">
        <v>6267</v>
      </c>
      <c r="J379" t="s">
        <v>17427</v>
      </c>
    </row>
    <row r="380" spans="1:10" x14ac:dyDescent="0.25">
      <c r="A380" t="s">
        <v>6127</v>
      </c>
      <c r="C380" t="s">
        <v>6126</v>
      </c>
      <c r="G380" t="s">
        <v>6128</v>
      </c>
      <c r="I380" t="s">
        <v>1331</v>
      </c>
      <c r="J380" t="s">
        <v>17427</v>
      </c>
    </row>
    <row r="381" spans="1:10" x14ac:dyDescent="0.25">
      <c r="A381" t="s">
        <v>4808</v>
      </c>
      <c r="C381" t="s">
        <v>4807</v>
      </c>
      <c r="E381" t="s">
        <v>4809</v>
      </c>
      <c r="G381" t="s">
        <v>4810</v>
      </c>
      <c r="I381" t="s">
        <v>1109</v>
      </c>
      <c r="J381" t="s">
        <v>17427</v>
      </c>
    </row>
    <row r="382" spans="1:10" x14ac:dyDescent="0.25">
      <c r="A382" t="s">
        <v>667</v>
      </c>
      <c r="B382" t="s">
        <v>17404</v>
      </c>
      <c r="C382" t="s">
        <v>4057</v>
      </c>
      <c r="E382" t="s">
        <v>4058</v>
      </c>
      <c r="G382" t="s">
        <v>4059</v>
      </c>
      <c r="I382" t="s">
        <v>985</v>
      </c>
      <c r="J382" t="s">
        <v>17427</v>
      </c>
    </row>
    <row r="383" spans="1:10" x14ac:dyDescent="0.25">
      <c r="A383" t="s">
        <v>6651</v>
      </c>
      <c r="C383" t="s">
        <v>6650</v>
      </c>
      <c r="G383" t="s">
        <v>6652</v>
      </c>
      <c r="I383" t="s">
        <v>1419</v>
      </c>
      <c r="J383" t="s">
        <v>17384</v>
      </c>
    </row>
    <row r="384" spans="1:10" x14ac:dyDescent="0.25">
      <c r="A384" t="s">
        <v>709</v>
      </c>
      <c r="B384" t="s">
        <v>17388</v>
      </c>
      <c r="C384" t="s">
        <v>590</v>
      </c>
      <c r="G384" t="s">
        <v>6397</v>
      </c>
      <c r="I384" t="s">
        <v>6398</v>
      </c>
      <c r="J384" t="s">
        <v>17384</v>
      </c>
    </row>
    <row r="385" spans="1:10" x14ac:dyDescent="0.25">
      <c r="A385" t="s">
        <v>5969</v>
      </c>
      <c r="C385" t="s">
        <v>5968</v>
      </c>
      <c r="G385" t="s">
        <v>5970</v>
      </c>
      <c r="I385" t="s">
        <v>1301</v>
      </c>
      <c r="J385" t="s">
        <v>17384</v>
      </c>
    </row>
    <row r="386" spans="1:10" x14ac:dyDescent="0.25">
      <c r="A386" t="s">
        <v>5888</v>
      </c>
      <c r="C386" t="s">
        <v>5887</v>
      </c>
      <c r="G386" t="s">
        <v>5889</v>
      </c>
      <c r="I386" t="s">
        <v>5890</v>
      </c>
      <c r="J386" t="s">
        <v>17384</v>
      </c>
    </row>
    <row r="387" spans="1:10" x14ac:dyDescent="0.25">
      <c r="A387" t="s">
        <v>5707</v>
      </c>
      <c r="C387" t="s">
        <v>5706</v>
      </c>
      <c r="G387" t="s">
        <v>5708</v>
      </c>
      <c r="I387" t="s">
        <v>5709</v>
      </c>
      <c r="J387" t="s">
        <v>17384</v>
      </c>
    </row>
    <row r="388" spans="1:10" x14ac:dyDescent="0.25">
      <c r="A388" t="s">
        <v>4961</v>
      </c>
      <c r="C388" t="s">
        <v>4960</v>
      </c>
      <c r="E388" t="s">
        <v>4962</v>
      </c>
      <c r="G388" t="s">
        <v>4963</v>
      </c>
      <c r="I388" t="s">
        <v>1134</v>
      </c>
      <c r="J388" t="s">
        <v>17384</v>
      </c>
    </row>
    <row r="389" spans="1:10" x14ac:dyDescent="0.25">
      <c r="A389" t="s">
        <v>4767</v>
      </c>
      <c r="C389" t="s">
        <v>4766</v>
      </c>
      <c r="E389" t="s">
        <v>4768</v>
      </c>
      <c r="G389" t="s">
        <v>4769</v>
      </c>
      <c r="I389" t="s">
        <v>1102</v>
      </c>
      <c r="J389" t="s">
        <v>17384</v>
      </c>
    </row>
    <row r="390" spans="1:10" x14ac:dyDescent="0.25">
      <c r="A390" t="s">
        <v>4719</v>
      </c>
      <c r="C390" t="s">
        <v>4718</v>
      </c>
      <c r="E390" t="s">
        <v>4720</v>
      </c>
      <c r="G390" t="s">
        <v>4721</v>
      </c>
      <c r="I390" t="s">
        <v>1091</v>
      </c>
      <c r="J390" t="s">
        <v>17384</v>
      </c>
    </row>
    <row r="391" spans="1:10" x14ac:dyDescent="0.25">
      <c r="A391" t="s">
        <v>4508</v>
      </c>
      <c r="C391" t="s">
        <v>4507</v>
      </c>
      <c r="E391" t="s">
        <v>4509</v>
      </c>
      <c r="G391" t="s">
        <v>4510</v>
      </c>
      <c r="I391" t="s">
        <v>4511</v>
      </c>
      <c r="J391" t="s">
        <v>17384</v>
      </c>
    </row>
    <row r="392" spans="1:10" x14ac:dyDescent="0.25">
      <c r="A392" t="s">
        <v>4343</v>
      </c>
      <c r="B392" t="s">
        <v>18316</v>
      </c>
      <c r="C392" t="s">
        <v>4342</v>
      </c>
      <c r="E392" t="s">
        <v>1256</v>
      </c>
      <c r="F392" t="s">
        <v>17378</v>
      </c>
      <c r="G392" t="s">
        <v>4344</v>
      </c>
      <c r="I392" t="s">
        <v>4345</v>
      </c>
      <c r="J392" t="s">
        <v>17384</v>
      </c>
    </row>
    <row r="393" spans="1:10" x14ac:dyDescent="0.25">
      <c r="A393" t="s">
        <v>4250</v>
      </c>
      <c r="C393" t="s">
        <v>4249</v>
      </c>
      <c r="E393" t="s">
        <v>1223</v>
      </c>
      <c r="F393" t="s">
        <v>18316</v>
      </c>
      <c r="G393" t="s">
        <v>18388</v>
      </c>
      <c r="I393" t="s">
        <v>1010</v>
      </c>
      <c r="J393" t="s">
        <v>17384</v>
      </c>
    </row>
    <row r="394" spans="1:10" x14ac:dyDescent="0.25">
      <c r="A394" t="s">
        <v>3722</v>
      </c>
      <c r="C394" t="s">
        <v>3721</v>
      </c>
      <c r="E394" t="s">
        <v>3723</v>
      </c>
      <c r="G394" t="s">
        <v>3724</v>
      </c>
      <c r="I394" t="s">
        <v>3725</v>
      </c>
      <c r="J394" t="s">
        <v>17384</v>
      </c>
    </row>
    <row r="395" spans="1:10" x14ac:dyDescent="0.25">
      <c r="A395" t="s">
        <v>6063</v>
      </c>
      <c r="C395" t="s">
        <v>6062</v>
      </c>
      <c r="G395" t="s">
        <v>6064</v>
      </c>
      <c r="I395" t="s">
        <v>1324</v>
      </c>
      <c r="J395" t="s">
        <v>17373</v>
      </c>
    </row>
    <row r="396" spans="1:10" x14ac:dyDescent="0.25">
      <c r="A396" t="s">
        <v>5107</v>
      </c>
      <c r="C396" t="s">
        <v>5106</v>
      </c>
      <c r="E396" t="s">
        <v>5108</v>
      </c>
      <c r="G396" t="s">
        <v>5109</v>
      </c>
      <c r="I396" t="s">
        <v>1155</v>
      </c>
      <c r="J396" t="s">
        <v>17373</v>
      </c>
    </row>
    <row r="397" spans="1:10" x14ac:dyDescent="0.25">
      <c r="A397" t="s">
        <v>4998</v>
      </c>
      <c r="C397" t="s">
        <v>4997</v>
      </c>
      <c r="E397" t="s">
        <v>4999</v>
      </c>
      <c r="G397" t="s">
        <v>5000</v>
      </c>
      <c r="I397" t="s">
        <v>1139</v>
      </c>
      <c r="J397" t="s">
        <v>17373</v>
      </c>
    </row>
    <row r="398" spans="1:10" x14ac:dyDescent="0.25">
      <c r="A398" t="s">
        <v>4957</v>
      </c>
      <c r="C398" t="s">
        <v>4956</v>
      </c>
      <c r="E398" t="s">
        <v>4958</v>
      </c>
      <c r="G398" t="s">
        <v>4959</v>
      </c>
      <c r="I398" t="s">
        <v>1132</v>
      </c>
      <c r="J398" t="s">
        <v>17373</v>
      </c>
    </row>
    <row r="399" spans="1:10" x14ac:dyDescent="0.25">
      <c r="A399" t="s">
        <v>4953</v>
      </c>
      <c r="C399" t="s">
        <v>4952</v>
      </c>
      <c r="E399" t="s">
        <v>4954</v>
      </c>
      <c r="G399" t="s">
        <v>4955</v>
      </c>
      <c r="I399" t="s">
        <v>1131</v>
      </c>
      <c r="J399" t="s">
        <v>17373</v>
      </c>
    </row>
    <row r="400" spans="1:10" x14ac:dyDescent="0.25">
      <c r="A400" t="s">
        <v>4554</v>
      </c>
      <c r="C400" t="s">
        <v>4553</v>
      </c>
      <c r="E400" t="s">
        <v>4555</v>
      </c>
      <c r="G400" t="s">
        <v>4556</v>
      </c>
      <c r="I400" t="s">
        <v>1060</v>
      </c>
      <c r="J400" t="s">
        <v>17373</v>
      </c>
    </row>
    <row r="401" spans="1:10" x14ac:dyDescent="0.25">
      <c r="A401" t="s">
        <v>3980</v>
      </c>
      <c r="C401" t="s">
        <v>3979</v>
      </c>
      <c r="E401" t="s">
        <v>3981</v>
      </c>
      <c r="G401" t="s">
        <v>3982</v>
      </c>
      <c r="I401" t="s">
        <v>973</v>
      </c>
      <c r="J401" t="s">
        <v>17373</v>
      </c>
    </row>
    <row r="402" spans="1:10" x14ac:dyDescent="0.25">
      <c r="A402" t="s">
        <v>3903</v>
      </c>
      <c r="C402" t="s">
        <v>3902</v>
      </c>
      <c r="E402" t="s">
        <v>3904</v>
      </c>
      <c r="G402" t="s">
        <v>3905</v>
      </c>
      <c r="I402" t="s">
        <v>959</v>
      </c>
      <c r="J402" t="s">
        <v>17373</v>
      </c>
    </row>
    <row r="403" spans="1:10" x14ac:dyDescent="0.25">
      <c r="A403" t="s">
        <v>3547</v>
      </c>
      <c r="C403" t="s">
        <v>3546</v>
      </c>
      <c r="E403" t="s">
        <v>3548</v>
      </c>
      <c r="G403" t="s">
        <v>3549</v>
      </c>
      <c r="I403" t="s">
        <v>3550</v>
      </c>
      <c r="J403" t="s">
        <v>17373</v>
      </c>
    </row>
    <row r="404" spans="1:10" x14ac:dyDescent="0.25">
      <c r="A404" t="s">
        <v>6490</v>
      </c>
      <c r="C404" t="s">
        <v>6489</v>
      </c>
      <c r="G404" t="s">
        <v>6491</v>
      </c>
      <c r="I404" t="s">
        <v>6492</v>
      </c>
      <c r="J404" t="s">
        <v>17368</v>
      </c>
    </row>
    <row r="405" spans="1:10" x14ac:dyDescent="0.25">
      <c r="A405" t="s">
        <v>5826</v>
      </c>
      <c r="C405" t="s">
        <v>5825</v>
      </c>
      <c r="D405" t="s">
        <v>17404</v>
      </c>
      <c r="G405" t="s">
        <v>5827</v>
      </c>
      <c r="I405" t="s">
        <v>1283</v>
      </c>
      <c r="J405" t="s">
        <v>17368</v>
      </c>
    </row>
    <row r="406" spans="1:10" x14ac:dyDescent="0.25">
      <c r="A406" t="s">
        <v>3647</v>
      </c>
      <c r="C406" t="s">
        <v>3646</v>
      </c>
      <c r="E406" t="s">
        <v>3648</v>
      </c>
      <c r="G406" t="s">
        <v>3649</v>
      </c>
      <c r="I406" t="s">
        <v>3650</v>
      </c>
      <c r="J406" t="s">
        <v>17368</v>
      </c>
    </row>
    <row r="407" spans="1:10" x14ac:dyDescent="0.25">
      <c r="A407" t="s">
        <v>4122</v>
      </c>
      <c r="C407" t="s">
        <v>4121</v>
      </c>
      <c r="E407" t="s">
        <v>4123</v>
      </c>
      <c r="G407" t="s">
        <v>4124</v>
      </c>
      <c r="I407" t="s">
        <v>4125</v>
      </c>
      <c r="J407" t="s">
        <v>17410</v>
      </c>
    </row>
    <row r="408" spans="1:10" x14ac:dyDescent="0.25">
      <c r="A408" t="s">
        <v>662</v>
      </c>
      <c r="B408" t="s">
        <v>18365</v>
      </c>
      <c r="C408" t="s">
        <v>3860</v>
      </c>
      <c r="E408" t="s">
        <v>3861</v>
      </c>
      <c r="G408" t="s">
        <v>3862</v>
      </c>
      <c r="I408" t="s">
        <v>954</v>
      </c>
      <c r="J408" t="s">
        <v>17410</v>
      </c>
    </row>
    <row r="409" spans="1:10" x14ac:dyDescent="0.25">
      <c r="A409" t="s">
        <v>6140</v>
      </c>
      <c r="C409" t="s">
        <v>6139</v>
      </c>
      <c r="G409" t="s">
        <v>6141</v>
      </c>
      <c r="I409" t="s">
        <v>1334</v>
      </c>
      <c r="J409" t="s">
        <v>17370</v>
      </c>
    </row>
    <row r="410" spans="1:10" x14ac:dyDescent="0.25">
      <c r="A410" t="s">
        <v>6112</v>
      </c>
      <c r="C410" t="s">
        <v>6111</v>
      </c>
      <c r="G410" t="s">
        <v>987</v>
      </c>
      <c r="H410" t="s">
        <v>17416</v>
      </c>
      <c r="I410" t="s">
        <v>6113</v>
      </c>
      <c r="J410" t="s">
        <v>17370</v>
      </c>
    </row>
    <row r="411" spans="1:10" x14ac:dyDescent="0.25">
      <c r="A411" t="s">
        <v>4211</v>
      </c>
      <c r="C411" t="s">
        <v>4210</v>
      </c>
      <c r="E411" t="s">
        <v>4212</v>
      </c>
      <c r="G411" t="s">
        <v>4213</v>
      </c>
      <c r="I411" t="s">
        <v>4214</v>
      </c>
      <c r="J411" t="s">
        <v>17370</v>
      </c>
    </row>
    <row r="412" spans="1:10" x14ac:dyDescent="0.25">
      <c r="A412" t="s">
        <v>5209</v>
      </c>
      <c r="C412" t="s">
        <v>5208</v>
      </c>
      <c r="E412" t="s">
        <v>5210</v>
      </c>
      <c r="G412" t="s">
        <v>5211</v>
      </c>
      <c r="I412" t="s">
        <v>1162</v>
      </c>
      <c r="J412" t="s">
        <v>17386</v>
      </c>
    </row>
    <row r="413" spans="1:10" x14ac:dyDescent="0.25">
      <c r="A413" t="s">
        <v>5327</v>
      </c>
      <c r="C413" t="s">
        <v>5326</v>
      </c>
      <c r="G413" t="s">
        <v>5328</v>
      </c>
      <c r="I413" t="s">
        <v>5329</v>
      </c>
      <c r="J413" t="s">
        <v>17400</v>
      </c>
    </row>
    <row r="414" spans="1:10" x14ac:dyDescent="0.25">
      <c r="A414" t="s">
        <v>5170</v>
      </c>
      <c r="C414" t="s">
        <v>5169</v>
      </c>
      <c r="E414" t="s">
        <v>5171</v>
      </c>
      <c r="G414" t="s">
        <v>5172</v>
      </c>
      <c r="I414" t="s">
        <v>5173</v>
      </c>
      <c r="J414" t="s">
        <v>17400</v>
      </c>
    </row>
    <row r="415" spans="1:10" x14ac:dyDescent="0.25">
      <c r="A415" t="s">
        <v>4281</v>
      </c>
      <c r="C415" t="s">
        <v>4280</v>
      </c>
      <c r="D415" t="s">
        <v>17385</v>
      </c>
      <c r="E415" t="s">
        <v>4282</v>
      </c>
      <c r="G415" t="s">
        <v>4283</v>
      </c>
      <c r="I415" t="s">
        <v>1018</v>
      </c>
      <c r="J415" t="s">
        <v>17374</v>
      </c>
    </row>
    <row r="416" spans="1:10" x14ac:dyDescent="0.25">
      <c r="A416" t="s">
        <v>4660</v>
      </c>
      <c r="C416" t="s">
        <v>4659</v>
      </c>
      <c r="E416" t="s">
        <v>4661</v>
      </c>
      <c r="G416" t="s">
        <v>4662</v>
      </c>
      <c r="I416" t="s">
        <v>4663</v>
      </c>
      <c r="J416" t="s">
        <v>17383</v>
      </c>
    </row>
    <row r="417" spans="1:10" x14ac:dyDescent="0.25">
      <c r="A417" t="s">
        <v>4475</v>
      </c>
      <c r="C417" t="s">
        <v>4474</v>
      </c>
      <c r="E417" t="s">
        <v>4476</v>
      </c>
      <c r="G417" t="s">
        <v>4477</v>
      </c>
      <c r="I417" t="s">
        <v>1048</v>
      </c>
      <c r="J417" t="s">
        <v>17383</v>
      </c>
    </row>
    <row r="418" spans="1:10" x14ac:dyDescent="0.25">
      <c r="A418" t="s">
        <v>4457</v>
      </c>
      <c r="C418" t="s">
        <v>4456</v>
      </c>
      <c r="E418" t="s">
        <v>4458</v>
      </c>
      <c r="G418" t="s">
        <v>4459</v>
      </c>
      <c r="I418" t="s">
        <v>4460</v>
      </c>
      <c r="J418" t="s">
        <v>17383</v>
      </c>
    </row>
    <row r="419" spans="1:10" x14ac:dyDescent="0.25">
      <c r="A419" t="s">
        <v>4241</v>
      </c>
      <c r="C419" t="s">
        <v>4240</v>
      </c>
      <c r="E419" t="s">
        <v>4242</v>
      </c>
      <c r="G419" t="s">
        <v>4243</v>
      </c>
      <c r="I419" t="s">
        <v>1009</v>
      </c>
      <c r="J419" t="s">
        <v>17383</v>
      </c>
    </row>
    <row r="420" spans="1:10" x14ac:dyDescent="0.25">
      <c r="A420" t="s">
        <v>4032</v>
      </c>
      <c r="C420" t="s">
        <v>4031</v>
      </c>
      <c r="E420" t="s">
        <v>4033</v>
      </c>
      <c r="G420" t="s">
        <v>4034</v>
      </c>
      <c r="I420" t="s">
        <v>978</v>
      </c>
      <c r="J420" t="s">
        <v>17383</v>
      </c>
    </row>
    <row r="421" spans="1:10" x14ac:dyDescent="0.25">
      <c r="A421" t="s">
        <v>6513</v>
      </c>
      <c r="C421" t="s">
        <v>6512</v>
      </c>
      <c r="G421" t="s">
        <v>6514</v>
      </c>
      <c r="I421" t="s">
        <v>6515</v>
      </c>
      <c r="J421" t="s">
        <v>17425</v>
      </c>
    </row>
    <row r="422" spans="1:10" x14ac:dyDescent="0.25">
      <c r="A422" t="s">
        <v>4099</v>
      </c>
      <c r="C422" t="s">
        <v>4098</v>
      </c>
      <c r="E422" t="s">
        <v>1201</v>
      </c>
      <c r="F422" t="s">
        <v>17381</v>
      </c>
      <c r="G422" t="s">
        <v>4100</v>
      </c>
      <c r="I422" t="s">
        <v>4101</v>
      </c>
      <c r="J422" t="s">
        <v>17425</v>
      </c>
    </row>
    <row r="423" spans="1:10" x14ac:dyDescent="0.25">
      <c r="A423" t="s">
        <v>703</v>
      </c>
      <c r="B423" t="s">
        <v>17369</v>
      </c>
      <c r="C423" t="s">
        <v>6137</v>
      </c>
      <c r="G423" t="s">
        <v>6138</v>
      </c>
      <c r="I423" t="s">
        <v>1332</v>
      </c>
      <c r="J423" t="s">
        <v>17382</v>
      </c>
    </row>
    <row r="424" spans="1:10" x14ac:dyDescent="0.25">
      <c r="A424" t="s">
        <v>5568</v>
      </c>
      <c r="C424" t="s">
        <v>5567</v>
      </c>
      <c r="G424" t="s">
        <v>5569</v>
      </c>
      <c r="I424" t="s">
        <v>5570</v>
      </c>
      <c r="J424" t="s">
        <v>17382</v>
      </c>
    </row>
    <row r="425" spans="1:10" x14ac:dyDescent="0.25">
      <c r="A425" t="s">
        <v>4888</v>
      </c>
      <c r="C425" t="s">
        <v>4887</v>
      </c>
      <c r="E425" t="s">
        <v>4889</v>
      </c>
      <c r="G425" t="s">
        <v>4890</v>
      </c>
      <c r="I425" t="s">
        <v>1124</v>
      </c>
      <c r="J425" t="s">
        <v>17382</v>
      </c>
    </row>
    <row r="426" spans="1:10" x14ac:dyDescent="0.25">
      <c r="A426" t="s">
        <v>4550</v>
      </c>
      <c r="C426" t="s">
        <v>4549</v>
      </c>
      <c r="E426" t="s">
        <v>4551</v>
      </c>
      <c r="G426" t="s">
        <v>4552</v>
      </c>
      <c r="I426" t="s">
        <v>1059</v>
      </c>
      <c r="J426" t="s">
        <v>17382</v>
      </c>
    </row>
    <row r="427" spans="1:10" x14ac:dyDescent="0.25">
      <c r="A427" t="s">
        <v>4528</v>
      </c>
      <c r="C427" t="s">
        <v>4527</v>
      </c>
      <c r="E427" t="s">
        <v>4529</v>
      </c>
      <c r="G427" t="s">
        <v>4530</v>
      </c>
      <c r="H427" t="s">
        <v>17382</v>
      </c>
      <c r="I427" t="s">
        <v>1056</v>
      </c>
      <c r="J427" t="s">
        <v>17382</v>
      </c>
    </row>
    <row r="428" spans="1:10" x14ac:dyDescent="0.25">
      <c r="A428" t="s">
        <v>3864</v>
      </c>
      <c r="C428" t="s">
        <v>3863</v>
      </c>
      <c r="D428" t="s">
        <v>18377</v>
      </c>
      <c r="E428" t="s">
        <v>3865</v>
      </c>
      <c r="G428" t="s">
        <v>3866</v>
      </c>
      <c r="I428" t="s">
        <v>3867</v>
      </c>
      <c r="J428" t="s">
        <v>18393</v>
      </c>
    </row>
    <row r="429" spans="1:10" x14ac:dyDescent="0.25">
      <c r="A429" t="s">
        <v>6010</v>
      </c>
      <c r="C429" t="s">
        <v>6009</v>
      </c>
      <c r="G429" t="s">
        <v>6011</v>
      </c>
      <c r="I429" t="s">
        <v>6012</v>
      </c>
      <c r="J429" t="s">
        <v>17402</v>
      </c>
    </row>
    <row r="430" spans="1:10" x14ac:dyDescent="0.25">
      <c r="A430" t="s">
        <v>6000</v>
      </c>
      <c r="C430" t="s">
        <v>5999</v>
      </c>
      <c r="G430" t="s">
        <v>6001</v>
      </c>
      <c r="I430" t="s">
        <v>1313</v>
      </c>
      <c r="J430" t="s">
        <v>18367</v>
      </c>
    </row>
    <row r="431" spans="1:10" x14ac:dyDescent="0.25">
      <c r="A431" t="s">
        <v>673</v>
      </c>
      <c r="B431" t="s">
        <v>17389</v>
      </c>
      <c r="C431" t="s">
        <v>4466</v>
      </c>
      <c r="E431" t="s">
        <v>4467</v>
      </c>
      <c r="G431" t="s">
        <v>4468</v>
      </c>
      <c r="I431" t="s">
        <v>1047</v>
      </c>
      <c r="J431" t="s">
        <v>17390</v>
      </c>
    </row>
    <row r="432" spans="1:10" x14ac:dyDescent="0.25">
      <c r="A432" t="s">
        <v>6587</v>
      </c>
      <c r="C432" t="s">
        <v>6586</v>
      </c>
      <c r="G432" t="s">
        <v>6588</v>
      </c>
      <c r="I432" t="s">
        <v>6589</v>
      </c>
      <c r="J432" t="s">
        <v>17416</v>
      </c>
    </row>
    <row r="433" spans="1:10" x14ac:dyDescent="0.25">
      <c r="A433" t="s">
        <v>6494</v>
      </c>
      <c r="C433" t="s">
        <v>6493</v>
      </c>
      <c r="G433" t="s">
        <v>6495</v>
      </c>
      <c r="H433" t="s">
        <v>17373</v>
      </c>
      <c r="I433" t="s">
        <v>6496</v>
      </c>
      <c r="J433" t="s">
        <v>17377</v>
      </c>
    </row>
    <row r="434" spans="1:10" x14ac:dyDescent="0.25">
      <c r="A434" t="s">
        <v>6025</v>
      </c>
      <c r="C434" t="s">
        <v>6024</v>
      </c>
      <c r="G434" t="s">
        <v>6026</v>
      </c>
      <c r="I434" t="s">
        <v>1321</v>
      </c>
      <c r="J434" t="s">
        <v>17377</v>
      </c>
    </row>
    <row r="435" spans="1:10" x14ac:dyDescent="0.25">
      <c r="A435" t="s">
        <v>5892</v>
      </c>
      <c r="C435" t="s">
        <v>5891</v>
      </c>
      <c r="G435" t="s">
        <v>5893</v>
      </c>
      <c r="I435" t="s">
        <v>1290</v>
      </c>
      <c r="J435" t="s">
        <v>17377</v>
      </c>
    </row>
    <row r="436" spans="1:10" x14ac:dyDescent="0.25">
      <c r="A436" t="s">
        <v>5483</v>
      </c>
      <c r="C436" t="s">
        <v>5482</v>
      </c>
      <c r="G436" t="s">
        <v>5484</v>
      </c>
      <c r="I436" t="s">
        <v>5485</v>
      </c>
      <c r="J436" t="s">
        <v>17377</v>
      </c>
    </row>
    <row r="437" spans="1:10" x14ac:dyDescent="0.25">
      <c r="A437" t="s">
        <v>5450</v>
      </c>
      <c r="C437" t="s">
        <v>5449</v>
      </c>
      <c r="G437" t="s">
        <v>933</v>
      </c>
      <c r="H437" t="s">
        <v>17387</v>
      </c>
      <c r="I437" t="s">
        <v>1213</v>
      </c>
      <c r="J437" t="s">
        <v>17377</v>
      </c>
    </row>
    <row r="438" spans="1:10" x14ac:dyDescent="0.25">
      <c r="A438" t="s">
        <v>4965</v>
      </c>
      <c r="C438" t="s">
        <v>4964</v>
      </c>
      <c r="E438" t="s">
        <v>4966</v>
      </c>
      <c r="G438" t="s">
        <v>4967</v>
      </c>
      <c r="I438" t="s">
        <v>4968</v>
      </c>
      <c r="J438" t="s">
        <v>17377</v>
      </c>
    </row>
    <row r="439" spans="1:10" x14ac:dyDescent="0.25">
      <c r="A439" t="s">
        <v>4202</v>
      </c>
      <c r="C439" t="s">
        <v>4201</v>
      </c>
      <c r="E439" t="s">
        <v>4203</v>
      </c>
      <c r="G439" t="s">
        <v>4204</v>
      </c>
      <c r="I439" t="s">
        <v>1005</v>
      </c>
      <c r="J439" t="s">
        <v>17377</v>
      </c>
    </row>
    <row r="440" spans="1:10" x14ac:dyDescent="0.25">
      <c r="A440" t="s">
        <v>5617</v>
      </c>
      <c r="C440" t="s">
        <v>5616</v>
      </c>
      <c r="G440" t="s">
        <v>5618</v>
      </c>
      <c r="I440" t="s">
        <v>5619</v>
      </c>
      <c r="J440" t="s">
        <v>17378</v>
      </c>
    </row>
    <row r="441" spans="1:10" x14ac:dyDescent="0.25">
      <c r="A441" t="s">
        <v>4453</v>
      </c>
      <c r="C441" t="s">
        <v>4452</v>
      </c>
      <c r="E441" t="s">
        <v>4454</v>
      </c>
      <c r="G441" t="s">
        <v>4455</v>
      </c>
      <c r="I441" t="s">
        <v>1042</v>
      </c>
      <c r="J441" t="s">
        <v>17378</v>
      </c>
    </row>
    <row r="442" spans="1:10" x14ac:dyDescent="0.25">
      <c r="A442" t="s">
        <v>5550</v>
      </c>
      <c r="C442" t="s">
        <v>5549</v>
      </c>
      <c r="G442" t="s">
        <v>5551</v>
      </c>
      <c r="I442" t="s">
        <v>5552</v>
      </c>
      <c r="J442" t="s">
        <v>17417</v>
      </c>
    </row>
    <row r="443" spans="1:10" x14ac:dyDescent="0.25">
      <c r="A443" t="s">
        <v>5546</v>
      </c>
      <c r="C443" t="s">
        <v>5545</v>
      </c>
      <c r="G443" t="s">
        <v>5547</v>
      </c>
      <c r="I443" t="s">
        <v>5548</v>
      </c>
      <c r="J443" t="s">
        <v>17417</v>
      </c>
    </row>
    <row r="444" spans="1:10" x14ac:dyDescent="0.25">
      <c r="A444" t="s">
        <v>4652</v>
      </c>
      <c r="C444" t="s">
        <v>4651</v>
      </c>
      <c r="E444" t="s">
        <v>1333</v>
      </c>
      <c r="F444" t="s">
        <v>17381</v>
      </c>
      <c r="G444" t="s">
        <v>4653</v>
      </c>
      <c r="I444" t="s">
        <v>4654</v>
      </c>
      <c r="J444" t="s">
        <v>17417</v>
      </c>
    </row>
    <row r="445" spans="1:10" x14ac:dyDescent="0.25">
      <c r="A445" t="s">
        <v>5792</v>
      </c>
      <c r="C445" t="s">
        <v>5791</v>
      </c>
      <c r="G445" t="s">
        <v>5793</v>
      </c>
      <c r="I445" t="s">
        <v>5794</v>
      </c>
      <c r="J445" t="s">
        <v>17387</v>
      </c>
    </row>
    <row r="446" spans="1:10" x14ac:dyDescent="0.25">
      <c r="A446" t="s">
        <v>5592</v>
      </c>
      <c r="C446" t="s">
        <v>5591</v>
      </c>
      <c r="G446" t="s">
        <v>5593</v>
      </c>
      <c r="I446" t="s">
        <v>1231</v>
      </c>
      <c r="J446" t="s">
        <v>18363</v>
      </c>
    </row>
    <row r="447" spans="1:10" x14ac:dyDescent="0.25">
      <c r="A447" t="s">
        <v>5342</v>
      </c>
      <c r="C447" t="s">
        <v>5341</v>
      </c>
      <c r="G447" t="s">
        <v>5343</v>
      </c>
      <c r="I447" t="s">
        <v>5344</v>
      </c>
      <c r="J447" t="s">
        <v>18363</v>
      </c>
    </row>
    <row r="448" spans="1:10" x14ac:dyDescent="0.25">
      <c r="A448" t="s">
        <v>5339</v>
      </c>
      <c r="C448" t="s">
        <v>5338</v>
      </c>
      <c r="G448" t="s">
        <v>5340</v>
      </c>
      <c r="I448" t="s">
        <v>1193</v>
      </c>
      <c r="J448" t="s">
        <v>18363</v>
      </c>
    </row>
    <row r="449" spans="1:10" x14ac:dyDescent="0.25">
      <c r="A449" t="s">
        <v>5614</v>
      </c>
      <c r="C449" t="s">
        <v>5613</v>
      </c>
      <c r="G449" t="s">
        <v>5615</v>
      </c>
      <c r="I449" t="s">
        <v>1240</v>
      </c>
      <c r="J449" t="s">
        <v>17426</v>
      </c>
    </row>
    <row r="450" spans="1:10" x14ac:dyDescent="0.25">
      <c r="A450" t="s">
        <v>5903</v>
      </c>
      <c r="B450" t="s">
        <v>18368</v>
      </c>
      <c r="C450" t="s">
        <v>5902</v>
      </c>
      <c r="G450" t="s">
        <v>5904</v>
      </c>
      <c r="I450" t="s">
        <v>5905</v>
      </c>
      <c r="J450" t="s">
        <v>18316</v>
      </c>
    </row>
    <row r="451" spans="1:10" x14ac:dyDescent="0.25">
      <c r="A451" t="s">
        <v>3639</v>
      </c>
      <c r="C451" t="s">
        <v>3638</v>
      </c>
      <c r="E451" t="s">
        <v>3640</v>
      </c>
      <c r="G451" t="s">
        <v>3641</v>
      </c>
      <c r="I451" t="s">
        <v>918</v>
      </c>
      <c r="J451" t="s">
        <v>18316</v>
      </c>
    </row>
    <row r="452" spans="1:10" x14ac:dyDescent="0.25">
      <c r="A452" t="s">
        <v>6052</v>
      </c>
      <c r="C452" t="s">
        <v>6051</v>
      </c>
      <c r="G452" t="s">
        <v>6053</v>
      </c>
      <c r="I452" t="s">
        <v>1323</v>
      </c>
      <c r="J452" t="s">
        <v>18365</v>
      </c>
    </row>
    <row r="453" spans="1:10" x14ac:dyDescent="0.25">
      <c r="A453" t="s">
        <v>6143</v>
      </c>
      <c r="C453" t="s">
        <v>6142</v>
      </c>
      <c r="G453" t="s">
        <v>6144</v>
      </c>
      <c r="I453" t="s">
        <v>6145</v>
      </c>
      <c r="J453" t="s">
        <v>17404</v>
      </c>
    </row>
    <row r="454" spans="1:10" x14ac:dyDescent="0.25">
      <c r="A454" t="s">
        <v>5611</v>
      </c>
      <c r="C454" t="s">
        <v>5610</v>
      </c>
      <c r="G454" t="s">
        <v>5612</v>
      </c>
      <c r="I454" t="s">
        <v>1239</v>
      </c>
      <c r="J454" t="s">
        <v>17405</v>
      </c>
    </row>
    <row r="455" spans="1:10" x14ac:dyDescent="0.25">
      <c r="A455" t="s">
        <v>4558</v>
      </c>
      <c r="C455" t="s">
        <v>4557</v>
      </c>
      <c r="E455" t="s">
        <v>4559</v>
      </c>
      <c r="G455" t="s">
        <v>4560</v>
      </c>
      <c r="I455" t="s">
        <v>1062</v>
      </c>
      <c r="J455" t="s">
        <v>17405</v>
      </c>
    </row>
    <row r="456" spans="1:10" x14ac:dyDescent="0.25">
      <c r="A456" t="s">
        <v>3643</v>
      </c>
      <c r="C456" t="s">
        <v>3642</v>
      </c>
      <c r="E456" t="s">
        <v>3644</v>
      </c>
      <c r="G456" t="s">
        <v>3645</v>
      </c>
      <c r="I456" t="s">
        <v>919</v>
      </c>
      <c r="J456" t="s">
        <v>17405</v>
      </c>
    </row>
    <row r="457" spans="1:10" x14ac:dyDescent="0.25">
      <c r="A457" t="s">
        <v>6909</v>
      </c>
      <c r="C457" t="s">
        <v>6908</v>
      </c>
      <c r="G457" t="s">
        <v>6910</v>
      </c>
      <c r="I457" t="s">
        <v>6911</v>
      </c>
    </row>
    <row r="458" spans="1:10" x14ac:dyDescent="0.25">
      <c r="A458" t="s">
        <v>6905</v>
      </c>
      <c r="C458" t="s">
        <v>6904</v>
      </c>
      <c r="D458" t="s">
        <v>17368</v>
      </c>
      <c r="G458" t="s">
        <v>6906</v>
      </c>
      <c r="I458" t="s">
        <v>6907</v>
      </c>
    </row>
    <row r="459" spans="1:10" x14ac:dyDescent="0.25">
      <c r="A459" t="s">
        <v>6901</v>
      </c>
      <c r="C459" t="s">
        <v>6900</v>
      </c>
      <c r="G459" t="s">
        <v>6902</v>
      </c>
      <c r="I459" t="s">
        <v>6903</v>
      </c>
    </row>
    <row r="460" spans="1:10" x14ac:dyDescent="0.25">
      <c r="A460" t="s">
        <v>6897</v>
      </c>
      <c r="C460" t="s">
        <v>6896</v>
      </c>
      <c r="G460" t="s">
        <v>6898</v>
      </c>
      <c r="I460" t="s">
        <v>6899</v>
      </c>
    </row>
    <row r="461" spans="1:10" x14ac:dyDescent="0.25">
      <c r="A461" t="s">
        <v>6893</v>
      </c>
      <c r="C461" t="s">
        <v>6892</v>
      </c>
      <c r="G461" t="s">
        <v>6894</v>
      </c>
      <c r="I461" t="s">
        <v>6895</v>
      </c>
    </row>
    <row r="462" spans="1:10" x14ac:dyDescent="0.25">
      <c r="A462" t="s">
        <v>6889</v>
      </c>
      <c r="C462" t="s">
        <v>6888</v>
      </c>
      <c r="G462" t="s">
        <v>6890</v>
      </c>
      <c r="I462" t="s">
        <v>6891</v>
      </c>
    </row>
    <row r="463" spans="1:10" x14ac:dyDescent="0.25">
      <c r="A463" t="s">
        <v>6885</v>
      </c>
      <c r="C463" t="s">
        <v>6884</v>
      </c>
      <c r="G463" t="s">
        <v>6886</v>
      </c>
      <c r="I463" t="s">
        <v>6887</v>
      </c>
    </row>
    <row r="464" spans="1:10" x14ac:dyDescent="0.25">
      <c r="A464" t="s">
        <v>6881</v>
      </c>
      <c r="C464" t="s">
        <v>6880</v>
      </c>
      <c r="G464" t="s">
        <v>6882</v>
      </c>
      <c r="I464" t="s">
        <v>6883</v>
      </c>
    </row>
    <row r="465" spans="1:9" x14ac:dyDescent="0.25">
      <c r="A465" t="s">
        <v>6877</v>
      </c>
      <c r="C465" t="s">
        <v>6876</v>
      </c>
      <c r="G465" t="s">
        <v>6878</v>
      </c>
      <c r="H465" t="s">
        <v>17378</v>
      </c>
      <c r="I465" t="s">
        <v>6879</v>
      </c>
    </row>
    <row r="466" spans="1:9" x14ac:dyDescent="0.25">
      <c r="A466" t="s">
        <v>6873</v>
      </c>
      <c r="C466" t="s">
        <v>6872</v>
      </c>
      <c r="G466" t="s">
        <v>6874</v>
      </c>
      <c r="I466" t="s">
        <v>6875</v>
      </c>
    </row>
    <row r="467" spans="1:9" x14ac:dyDescent="0.25">
      <c r="A467" t="s">
        <v>6869</v>
      </c>
      <c r="C467" t="s">
        <v>6868</v>
      </c>
      <c r="G467" t="s">
        <v>6870</v>
      </c>
      <c r="I467" t="s">
        <v>6871</v>
      </c>
    </row>
    <row r="468" spans="1:9" x14ac:dyDescent="0.25">
      <c r="A468" t="s">
        <v>6865</v>
      </c>
      <c r="C468" t="s">
        <v>6864</v>
      </c>
      <c r="G468" t="s">
        <v>6866</v>
      </c>
      <c r="I468" t="s">
        <v>6867</v>
      </c>
    </row>
    <row r="469" spans="1:9" x14ac:dyDescent="0.25">
      <c r="A469" t="s">
        <v>6861</v>
      </c>
      <c r="C469" t="s">
        <v>6860</v>
      </c>
      <c r="G469" t="s">
        <v>6862</v>
      </c>
      <c r="I469" t="s">
        <v>6863</v>
      </c>
    </row>
    <row r="470" spans="1:9" x14ac:dyDescent="0.25">
      <c r="A470" t="s">
        <v>6857</v>
      </c>
      <c r="C470" t="s">
        <v>6856</v>
      </c>
      <c r="G470" t="s">
        <v>6858</v>
      </c>
      <c r="I470" t="s">
        <v>6859</v>
      </c>
    </row>
    <row r="471" spans="1:9" x14ac:dyDescent="0.25">
      <c r="A471" t="s">
        <v>6853</v>
      </c>
      <c r="C471" t="s">
        <v>6852</v>
      </c>
      <c r="G471" t="s">
        <v>6854</v>
      </c>
      <c r="I471" t="s">
        <v>6855</v>
      </c>
    </row>
    <row r="472" spans="1:9" x14ac:dyDescent="0.25">
      <c r="A472" t="s">
        <v>6849</v>
      </c>
      <c r="C472" t="s">
        <v>6848</v>
      </c>
      <c r="G472" t="s">
        <v>6850</v>
      </c>
      <c r="I472" t="s">
        <v>6851</v>
      </c>
    </row>
    <row r="473" spans="1:9" x14ac:dyDescent="0.25">
      <c r="A473" t="s">
        <v>724</v>
      </c>
      <c r="B473" t="s">
        <v>17419</v>
      </c>
      <c r="C473" t="s">
        <v>6845</v>
      </c>
      <c r="G473" t="s">
        <v>6846</v>
      </c>
      <c r="I473" t="s">
        <v>6847</v>
      </c>
    </row>
    <row r="474" spans="1:9" x14ac:dyDescent="0.25">
      <c r="A474" t="s">
        <v>6842</v>
      </c>
      <c r="C474" t="s">
        <v>6841</v>
      </c>
      <c r="G474" t="s">
        <v>6843</v>
      </c>
      <c r="H474" t="s">
        <v>17410</v>
      </c>
      <c r="I474" t="s">
        <v>6844</v>
      </c>
    </row>
    <row r="475" spans="1:9" x14ac:dyDescent="0.25">
      <c r="A475" t="s">
        <v>6838</v>
      </c>
      <c r="C475" t="s">
        <v>6837</v>
      </c>
      <c r="G475" t="s">
        <v>6839</v>
      </c>
      <c r="I475" t="s">
        <v>6840</v>
      </c>
    </row>
    <row r="476" spans="1:9" x14ac:dyDescent="0.25">
      <c r="A476" t="s">
        <v>6834</v>
      </c>
      <c r="C476" t="s">
        <v>6833</v>
      </c>
      <c r="G476" t="s">
        <v>6835</v>
      </c>
      <c r="I476" t="s">
        <v>6836</v>
      </c>
    </row>
    <row r="477" spans="1:9" x14ac:dyDescent="0.25">
      <c r="A477" t="s">
        <v>6830</v>
      </c>
      <c r="C477" t="s">
        <v>889</v>
      </c>
      <c r="D477" t="s">
        <v>17404</v>
      </c>
      <c r="G477" t="s">
        <v>6831</v>
      </c>
      <c r="I477" t="s">
        <v>6832</v>
      </c>
    </row>
    <row r="478" spans="1:9" x14ac:dyDescent="0.25">
      <c r="A478" t="s">
        <v>6827</v>
      </c>
      <c r="C478" t="s">
        <v>6826</v>
      </c>
      <c r="G478" t="s">
        <v>6828</v>
      </c>
      <c r="I478" t="s">
        <v>6829</v>
      </c>
    </row>
    <row r="479" spans="1:9" x14ac:dyDescent="0.25">
      <c r="A479" t="s">
        <v>6823</v>
      </c>
      <c r="C479" t="s">
        <v>6822</v>
      </c>
      <c r="G479" t="s">
        <v>6824</v>
      </c>
      <c r="I479" t="s">
        <v>6825</v>
      </c>
    </row>
    <row r="480" spans="1:9" x14ac:dyDescent="0.25">
      <c r="A480" t="s">
        <v>6819</v>
      </c>
      <c r="C480" t="s">
        <v>6818</v>
      </c>
      <c r="G480" t="s">
        <v>6820</v>
      </c>
      <c r="I480" t="s">
        <v>6821</v>
      </c>
    </row>
    <row r="481" spans="1:9" x14ac:dyDescent="0.25">
      <c r="A481" t="s">
        <v>6815</v>
      </c>
      <c r="C481" t="s">
        <v>6814</v>
      </c>
      <c r="G481" t="s">
        <v>6816</v>
      </c>
      <c r="I481" t="s">
        <v>6817</v>
      </c>
    </row>
    <row r="482" spans="1:9" x14ac:dyDescent="0.25">
      <c r="A482" t="s">
        <v>6811</v>
      </c>
      <c r="C482" t="s">
        <v>6810</v>
      </c>
      <c r="G482" t="s">
        <v>6812</v>
      </c>
      <c r="I482" t="s">
        <v>6813</v>
      </c>
    </row>
    <row r="483" spans="1:9" x14ac:dyDescent="0.25">
      <c r="A483" t="s">
        <v>6807</v>
      </c>
      <c r="C483" t="s">
        <v>6806</v>
      </c>
      <c r="G483" t="s">
        <v>6808</v>
      </c>
      <c r="I483" t="s">
        <v>6809</v>
      </c>
    </row>
    <row r="484" spans="1:9" x14ac:dyDescent="0.25">
      <c r="A484" t="s">
        <v>6803</v>
      </c>
      <c r="C484" t="s">
        <v>6802</v>
      </c>
      <c r="G484" t="s">
        <v>6804</v>
      </c>
      <c r="H484" t="s">
        <v>17405</v>
      </c>
      <c r="I484" t="s">
        <v>6805</v>
      </c>
    </row>
    <row r="485" spans="1:9" x14ac:dyDescent="0.25">
      <c r="A485" t="s">
        <v>6799</v>
      </c>
      <c r="C485" t="s">
        <v>6798</v>
      </c>
      <c r="G485" t="s">
        <v>6800</v>
      </c>
      <c r="I485" t="s">
        <v>6801</v>
      </c>
    </row>
    <row r="486" spans="1:9" x14ac:dyDescent="0.25">
      <c r="A486" t="s">
        <v>6795</v>
      </c>
      <c r="C486" t="s">
        <v>6794</v>
      </c>
      <c r="G486" t="s">
        <v>6796</v>
      </c>
      <c r="I486" t="s">
        <v>6797</v>
      </c>
    </row>
    <row r="487" spans="1:9" x14ac:dyDescent="0.25">
      <c r="A487" t="s">
        <v>6791</v>
      </c>
      <c r="C487" t="s">
        <v>6790</v>
      </c>
      <c r="G487" t="s">
        <v>6792</v>
      </c>
      <c r="I487" t="s">
        <v>6793</v>
      </c>
    </row>
    <row r="488" spans="1:9" x14ac:dyDescent="0.25">
      <c r="A488" t="s">
        <v>6787</v>
      </c>
      <c r="C488" t="s">
        <v>6786</v>
      </c>
      <c r="G488" t="s">
        <v>6788</v>
      </c>
      <c r="I488" t="s">
        <v>6789</v>
      </c>
    </row>
    <row r="489" spans="1:9" x14ac:dyDescent="0.25">
      <c r="A489" t="s">
        <v>6783</v>
      </c>
      <c r="C489" t="s">
        <v>6782</v>
      </c>
      <c r="G489" t="s">
        <v>6784</v>
      </c>
      <c r="I489" t="s">
        <v>6785</v>
      </c>
    </row>
    <row r="490" spans="1:9" x14ac:dyDescent="0.25">
      <c r="A490" t="s">
        <v>6779</v>
      </c>
      <c r="C490" t="s">
        <v>6778</v>
      </c>
      <c r="G490" t="s">
        <v>6780</v>
      </c>
      <c r="I490" t="s">
        <v>6781</v>
      </c>
    </row>
    <row r="491" spans="1:9" x14ac:dyDescent="0.25">
      <c r="A491" t="s">
        <v>6775</v>
      </c>
      <c r="C491" t="s">
        <v>6774</v>
      </c>
      <c r="G491" t="s">
        <v>6776</v>
      </c>
      <c r="H491" t="s">
        <v>17381</v>
      </c>
      <c r="I491" t="s">
        <v>6777</v>
      </c>
    </row>
    <row r="492" spans="1:9" x14ac:dyDescent="0.25">
      <c r="A492" t="s">
        <v>6771</v>
      </c>
      <c r="C492" t="s">
        <v>6770</v>
      </c>
      <c r="G492" t="s">
        <v>6772</v>
      </c>
      <c r="H492" t="s">
        <v>17425</v>
      </c>
      <c r="I492" t="s">
        <v>6773</v>
      </c>
    </row>
    <row r="493" spans="1:9" x14ac:dyDescent="0.25">
      <c r="A493" t="s">
        <v>6767</v>
      </c>
      <c r="C493" t="s">
        <v>6766</v>
      </c>
      <c r="G493" t="s">
        <v>6768</v>
      </c>
      <c r="I493" t="s">
        <v>6769</v>
      </c>
    </row>
    <row r="494" spans="1:9" x14ac:dyDescent="0.25">
      <c r="A494" t="s">
        <v>6764</v>
      </c>
      <c r="B494" t="s">
        <v>17383</v>
      </c>
      <c r="C494" t="s">
        <v>6763</v>
      </c>
      <c r="G494" t="s">
        <v>1050</v>
      </c>
      <c r="H494" t="s">
        <v>17374</v>
      </c>
      <c r="I494" t="s">
        <v>6765</v>
      </c>
    </row>
    <row r="495" spans="1:9" x14ac:dyDescent="0.25">
      <c r="A495" t="s">
        <v>6760</v>
      </c>
      <c r="C495" t="s">
        <v>6759</v>
      </c>
      <c r="G495" t="s">
        <v>6761</v>
      </c>
      <c r="H495" t="s">
        <v>17377</v>
      </c>
      <c r="I495" t="s">
        <v>6762</v>
      </c>
    </row>
    <row r="496" spans="1:9" x14ac:dyDescent="0.25">
      <c r="A496" t="s">
        <v>6756</v>
      </c>
      <c r="C496" t="s">
        <v>6755</v>
      </c>
      <c r="G496" t="s">
        <v>6757</v>
      </c>
      <c r="I496" t="s">
        <v>6758</v>
      </c>
    </row>
    <row r="497" spans="1:9" x14ac:dyDescent="0.25">
      <c r="A497" t="s">
        <v>6752</v>
      </c>
      <c r="C497" t="s">
        <v>6751</v>
      </c>
      <c r="G497" t="s">
        <v>6753</v>
      </c>
      <c r="I497" t="s">
        <v>6754</v>
      </c>
    </row>
    <row r="498" spans="1:9" x14ac:dyDescent="0.25">
      <c r="A498" t="s">
        <v>6748</v>
      </c>
      <c r="C498" t="s">
        <v>6747</v>
      </c>
      <c r="G498" t="s">
        <v>6749</v>
      </c>
      <c r="I498" t="s">
        <v>6750</v>
      </c>
    </row>
    <row r="499" spans="1:9" x14ac:dyDescent="0.25">
      <c r="A499" t="s">
        <v>6744</v>
      </c>
      <c r="C499" t="s">
        <v>6743</v>
      </c>
      <c r="G499" t="s">
        <v>6745</v>
      </c>
      <c r="I499" t="s">
        <v>6746</v>
      </c>
    </row>
    <row r="500" spans="1:9" x14ac:dyDescent="0.25">
      <c r="A500" t="s">
        <v>6740</v>
      </c>
      <c r="C500" t="s">
        <v>6739</v>
      </c>
      <c r="G500" t="s">
        <v>6741</v>
      </c>
      <c r="I500" t="s">
        <v>6742</v>
      </c>
    </row>
    <row r="501" spans="1:9" x14ac:dyDescent="0.25">
      <c r="A501" t="s">
        <v>6736</v>
      </c>
      <c r="C501" t="s">
        <v>6735</v>
      </c>
      <c r="G501" t="s">
        <v>6737</v>
      </c>
      <c r="I501" t="s">
        <v>6738</v>
      </c>
    </row>
    <row r="502" spans="1:9" x14ac:dyDescent="0.25">
      <c r="A502" t="s">
        <v>6732</v>
      </c>
      <c r="C502" t="s">
        <v>6731</v>
      </c>
      <c r="G502" t="s">
        <v>6733</v>
      </c>
      <c r="I502" t="s">
        <v>6734</v>
      </c>
    </row>
    <row r="503" spans="1:9" x14ac:dyDescent="0.25">
      <c r="A503" t="s">
        <v>6728</v>
      </c>
      <c r="C503" t="s">
        <v>6727</v>
      </c>
      <c r="G503" t="s">
        <v>6729</v>
      </c>
      <c r="I503" t="s">
        <v>6730</v>
      </c>
    </row>
    <row r="504" spans="1:9" x14ac:dyDescent="0.25">
      <c r="A504" t="s">
        <v>6724</v>
      </c>
      <c r="C504" t="s">
        <v>6723</v>
      </c>
      <c r="G504" t="s">
        <v>6725</v>
      </c>
      <c r="I504" t="s">
        <v>6726</v>
      </c>
    </row>
    <row r="505" spans="1:9" x14ac:dyDescent="0.25">
      <c r="A505" t="s">
        <v>6720</v>
      </c>
      <c r="C505" t="s">
        <v>6719</v>
      </c>
      <c r="G505" t="s">
        <v>6721</v>
      </c>
      <c r="I505" t="s">
        <v>6722</v>
      </c>
    </row>
    <row r="506" spans="1:9" x14ac:dyDescent="0.25">
      <c r="A506" t="s">
        <v>6717</v>
      </c>
      <c r="C506" t="s">
        <v>6716</v>
      </c>
      <c r="G506" t="s">
        <v>1045</v>
      </c>
      <c r="H506" t="s">
        <v>17404</v>
      </c>
      <c r="I506" t="s">
        <v>6718</v>
      </c>
    </row>
    <row r="507" spans="1:9" x14ac:dyDescent="0.25">
      <c r="A507" t="s">
        <v>6713</v>
      </c>
      <c r="C507" t="s">
        <v>6712</v>
      </c>
      <c r="G507" t="s">
        <v>6714</v>
      </c>
      <c r="I507" t="s">
        <v>6715</v>
      </c>
    </row>
    <row r="508" spans="1:9" x14ac:dyDescent="0.25">
      <c r="A508" t="s">
        <v>722</v>
      </c>
      <c r="B508" t="s">
        <v>17386</v>
      </c>
      <c r="C508" t="s">
        <v>6709</v>
      </c>
      <c r="G508" t="s">
        <v>6710</v>
      </c>
      <c r="I508" t="s">
        <v>6711</v>
      </c>
    </row>
    <row r="509" spans="1:9" x14ac:dyDescent="0.25">
      <c r="A509" t="s">
        <v>6706</v>
      </c>
      <c r="C509" t="s">
        <v>6705</v>
      </c>
      <c r="G509" t="s">
        <v>6707</v>
      </c>
      <c r="I509" t="s">
        <v>6708</v>
      </c>
    </row>
    <row r="510" spans="1:9" x14ac:dyDescent="0.25">
      <c r="A510" t="s">
        <v>6702</v>
      </c>
      <c r="C510" t="s">
        <v>6701</v>
      </c>
      <c r="G510" t="s">
        <v>6703</v>
      </c>
      <c r="I510" t="s">
        <v>6704</v>
      </c>
    </row>
    <row r="511" spans="1:9" x14ac:dyDescent="0.25">
      <c r="A511" t="s">
        <v>6698</v>
      </c>
      <c r="C511" t="s">
        <v>6697</v>
      </c>
      <c r="G511" t="s">
        <v>6699</v>
      </c>
      <c r="I511" t="s">
        <v>6700</v>
      </c>
    </row>
    <row r="512" spans="1:9" x14ac:dyDescent="0.25">
      <c r="A512" t="s">
        <v>6694</v>
      </c>
      <c r="B512" t="s">
        <v>17377</v>
      </c>
      <c r="C512" t="s">
        <v>6693</v>
      </c>
      <c r="G512" t="s">
        <v>6695</v>
      </c>
      <c r="I512" t="s">
        <v>6696</v>
      </c>
    </row>
    <row r="513" spans="1:9" x14ac:dyDescent="0.25">
      <c r="A513" t="s">
        <v>6690</v>
      </c>
      <c r="C513" t="s">
        <v>6689</v>
      </c>
      <c r="G513" t="s">
        <v>6691</v>
      </c>
      <c r="I513" t="s">
        <v>6692</v>
      </c>
    </row>
    <row r="514" spans="1:9" x14ac:dyDescent="0.25">
      <c r="A514" t="s">
        <v>6686</v>
      </c>
      <c r="C514" t="s">
        <v>6685</v>
      </c>
      <c r="G514" t="s">
        <v>6687</v>
      </c>
      <c r="I514" t="s">
        <v>6688</v>
      </c>
    </row>
    <row r="515" spans="1:9" x14ac:dyDescent="0.25">
      <c r="A515" t="s">
        <v>6682</v>
      </c>
      <c r="C515" t="s">
        <v>6681</v>
      </c>
      <c r="G515" t="s">
        <v>6683</v>
      </c>
      <c r="I515" t="s">
        <v>6684</v>
      </c>
    </row>
    <row r="516" spans="1:9" x14ac:dyDescent="0.25">
      <c r="A516" t="s">
        <v>6678</v>
      </c>
      <c r="C516" t="s">
        <v>6677</v>
      </c>
      <c r="G516" t="s">
        <v>6679</v>
      </c>
      <c r="I516" t="s">
        <v>6680</v>
      </c>
    </row>
    <row r="517" spans="1:9" x14ac:dyDescent="0.25">
      <c r="A517" t="s">
        <v>6674</v>
      </c>
      <c r="C517" t="s">
        <v>6673</v>
      </c>
      <c r="G517" t="s">
        <v>6675</v>
      </c>
      <c r="I517" t="s">
        <v>6676</v>
      </c>
    </row>
    <row r="518" spans="1:9" x14ac:dyDescent="0.25">
      <c r="A518" t="s">
        <v>6670</v>
      </c>
      <c r="C518" t="s">
        <v>6669</v>
      </c>
      <c r="G518" t="s">
        <v>6671</v>
      </c>
      <c r="H518" t="s">
        <v>17376</v>
      </c>
      <c r="I518" t="s">
        <v>6672</v>
      </c>
    </row>
    <row r="519" spans="1:9" x14ac:dyDescent="0.25">
      <c r="A519" t="s">
        <v>6666</v>
      </c>
      <c r="C519" t="s">
        <v>6665</v>
      </c>
      <c r="G519" t="s">
        <v>6667</v>
      </c>
      <c r="I519" t="s">
        <v>6668</v>
      </c>
    </row>
    <row r="520" spans="1:9" x14ac:dyDescent="0.25">
      <c r="A520" t="s">
        <v>6662</v>
      </c>
      <c r="C520" t="s">
        <v>6661</v>
      </c>
      <c r="G520" t="s">
        <v>6663</v>
      </c>
      <c r="I520" t="s">
        <v>6664</v>
      </c>
    </row>
    <row r="521" spans="1:9" x14ac:dyDescent="0.25">
      <c r="A521" t="s">
        <v>6658</v>
      </c>
      <c r="C521" t="s">
        <v>6657</v>
      </c>
      <c r="G521" t="s">
        <v>6659</v>
      </c>
      <c r="I521" t="s">
        <v>6660</v>
      </c>
    </row>
    <row r="522" spans="1:9" x14ac:dyDescent="0.25">
      <c r="A522" t="s">
        <v>6654</v>
      </c>
      <c r="C522" t="s">
        <v>6653</v>
      </c>
      <c r="G522" t="s">
        <v>6655</v>
      </c>
      <c r="I522" t="s">
        <v>6656</v>
      </c>
    </row>
    <row r="523" spans="1:9" x14ac:dyDescent="0.25">
      <c r="A523" t="s">
        <v>6647</v>
      </c>
      <c r="C523" t="s">
        <v>6646</v>
      </c>
      <c r="G523" t="s">
        <v>6648</v>
      </c>
      <c r="I523" t="s">
        <v>6649</v>
      </c>
    </row>
    <row r="524" spans="1:9" x14ac:dyDescent="0.25">
      <c r="A524" t="s">
        <v>6643</v>
      </c>
      <c r="C524" t="s">
        <v>6642</v>
      </c>
      <c r="G524" t="s">
        <v>6644</v>
      </c>
      <c r="I524" t="s">
        <v>6645</v>
      </c>
    </row>
    <row r="525" spans="1:9" x14ac:dyDescent="0.25">
      <c r="A525" t="s">
        <v>6639</v>
      </c>
      <c r="C525" t="s">
        <v>6638</v>
      </c>
      <c r="G525" t="s">
        <v>6640</v>
      </c>
      <c r="I525" t="s">
        <v>6641</v>
      </c>
    </row>
    <row r="526" spans="1:9" x14ac:dyDescent="0.25">
      <c r="A526" t="s">
        <v>6635</v>
      </c>
      <c r="C526" t="s">
        <v>6634</v>
      </c>
      <c r="G526" t="s">
        <v>6636</v>
      </c>
      <c r="I526" t="s">
        <v>6637</v>
      </c>
    </row>
    <row r="527" spans="1:9" x14ac:dyDescent="0.25">
      <c r="A527" t="s">
        <v>6631</v>
      </c>
      <c r="C527" t="s">
        <v>6630</v>
      </c>
      <c r="G527" t="s">
        <v>6632</v>
      </c>
      <c r="I527" t="s">
        <v>6633</v>
      </c>
    </row>
    <row r="528" spans="1:9" x14ac:dyDescent="0.25">
      <c r="A528" t="s">
        <v>6627</v>
      </c>
      <c r="C528" t="s">
        <v>6626</v>
      </c>
      <c r="G528" t="s">
        <v>6628</v>
      </c>
      <c r="I528" t="s">
        <v>6629</v>
      </c>
    </row>
    <row r="529" spans="1:9" x14ac:dyDescent="0.25">
      <c r="A529" t="s">
        <v>719</v>
      </c>
      <c r="B529" t="s">
        <v>17377</v>
      </c>
      <c r="C529" t="s">
        <v>6623</v>
      </c>
      <c r="G529" t="s">
        <v>6624</v>
      </c>
      <c r="I529" t="s">
        <v>6625</v>
      </c>
    </row>
    <row r="530" spans="1:9" x14ac:dyDescent="0.25">
      <c r="A530" t="s">
        <v>6620</v>
      </c>
      <c r="C530" t="s">
        <v>6619</v>
      </c>
      <c r="G530" t="s">
        <v>6621</v>
      </c>
      <c r="I530" t="s">
        <v>6622</v>
      </c>
    </row>
    <row r="531" spans="1:9" x14ac:dyDescent="0.25">
      <c r="A531" t="s">
        <v>6616</v>
      </c>
      <c r="C531" t="s">
        <v>6615</v>
      </c>
      <c r="G531" t="s">
        <v>6617</v>
      </c>
      <c r="I531" t="s">
        <v>6618</v>
      </c>
    </row>
    <row r="532" spans="1:9" x14ac:dyDescent="0.25">
      <c r="A532" t="s">
        <v>6612</v>
      </c>
      <c r="C532" t="s">
        <v>6611</v>
      </c>
      <c r="G532" t="s">
        <v>6613</v>
      </c>
      <c r="I532" t="s">
        <v>6614</v>
      </c>
    </row>
    <row r="533" spans="1:9" x14ac:dyDescent="0.25">
      <c r="A533" t="s">
        <v>6608</v>
      </c>
      <c r="C533" t="s">
        <v>6607</v>
      </c>
      <c r="G533" t="s">
        <v>6609</v>
      </c>
      <c r="I533" t="s">
        <v>6610</v>
      </c>
    </row>
    <row r="534" spans="1:9" x14ac:dyDescent="0.25">
      <c r="A534" t="s">
        <v>6602</v>
      </c>
      <c r="B534" t="s">
        <v>18377</v>
      </c>
      <c r="C534" t="s">
        <v>6601</v>
      </c>
      <c r="G534" t="s">
        <v>6603</v>
      </c>
      <c r="I534" t="s">
        <v>6604</v>
      </c>
    </row>
    <row r="535" spans="1:9" x14ac:dyDescent="0.25">
      <c r="A535" t="s">
        <v>6598</v>
      </c>
      <c r="C535" t="s">
        <v>6597</v>
      </c>
      <c r="G535" t="s">
        <v>6599</v>
      </c>
      <c r="I535" t="s">
        <v>6600</v>
      </c>
    </row>
    <row r="536" spans="1:9" x14ac:dyDescent="0.25">
      <c r="A536" t="s">
        <v>6595</v>
      </c>
      <c r="C536" t="s">
        <v>6594</v>
      </c>
      <c r="G536" t="s">
        <v>1028</v>
      </c>
      <c r="H536" t="s">
        <v>18371</v>
      </c>
      <c r="I536" t="s">
        <v>6596</v>
      </c>
    </row>
    <row r="537" spans="1:9" x14ac:dyDescent="0.25">
      <c r="A537" t="s">
        <v>6591</v>
      </c>
      <c r="C537" t="s">
        <v>6590</v>
      </c>
      <c r="G537" t="s">
        <v>6592</v>
      </c>
      <c r="I537" t="s">
        <v>6593</v>
      </c>
    </row>
    <row r="538" spans="1:9" x14ac:dyDescent="0.25">
      <c r="A538" t="s">
        <v>6583</v>
      </c>
      <c r="C538" t="s">
        <v>6582</v>
      </c>
      <c r="G538" t="s">
        <v>6584</v>
      </c>
      <c r="I538" t="s">
        <v>6585</v>
      </c>
    </row>
    <row r="539" spans="1:9" x14ac:dyDescent="0.25">
      <c r="A539" t="s">
        <v>6579</v>
      </c>
      <c r="C539" t="s">
        <v>6578</v>
      </c>
      <c r="G539" t="s">
        <v>6580</v>
      </c>
      <c r="I539" t="s">
        <v>6581</v>
      </c>
    </row>
    <row r="540" spans="1:9" x14ac:dyDescent="0.25">
      <c r="A540" t="s">
        <v>6575</v>
      </c>
      <c r="C540" t="s">
        <v>6574</v>
      </c>
      <c r="G540" t="s">
        <v>6576</v>
      </c>
      <c r="I540" t="s">
        <v>6577</v>
      </c>
    </row>
    <row r="541" spans="1:9" x14ac:dyDescent="0.25">
      <c r="A541" t="s">
        <v>6571</v>
      </c>
      <c r="C541" t="s">
        <v>6570</v>
      </c>
      <c r="G541" t="s">
        <v>6572</v>
      </c>
      <c r="I541" t="s">
        <v>6573</v>
      </c>
    </row>
    <row r="542" spans="1:9" x14ac:dyDescent="0.25">
      <c r="A542" t="s">
        <v>6567</v>
      </c>
      <c r="C542" t="s">
        <v>6566</v>
      </c>
      <c r="G542" t="s">
        <v>6568</v>
      </c>
      <c r="I542" t="s">
        <v>6569</v>
      </c>
    </row>
    <row r="543" spans="1:9" x14ac:dyDescent="0.25">
      <c r="A543" t="s">
        <v>6563</v>
      </c>
      <c r="C543" t="s">
        <v>6562</v>
      </c>
      <c r="G543" t="s">
        <v>6564</v>
      </c>
      <c r="I543" t="s">
        <v>6565</v>
      </c>
    </row>
    <row r="544" spans="1:9" x14ac:dyDescent="0.25">
      <c r="A544" t="s">
        <v>6560</v>
      </c>
      <c r="C544" t="s">
        <v>6559</v>
      </c>
      <c r="G544" t="s">
        <v>1024</v>
      </c>
      <c r="H544" t="s">
        <v>17384</v>
      </c>
      <c r="I544" t="s">
        <v>6561</v>
      </c>
    </row>
    <row r="545" spans="1:9" x14ac:dyDescent="0.25">
      <c r="A545" t="s">
        <v>6556</v>
      </c>
      <c r="C545" t="s">
        <v>868</v>
      </c>
      <c r="D545" t="s">
        <v>17376</v>
      </c>
      <c r="G545" t="s">
        <v>6557</v>
      </c>
      <c r="I545" t="s">
        <v>6558</v>
      </c>
    </row>
    <row r="546" spans="1:9" x14ac:dyDescent="0.25">
      <c r="A546" t="s">
        <v>6553</v>
      </c>
      <c r="C546" t="s">
        <v>6552</v>
      </c>
      <c r="G546" t="s">
        <v>6554</v>
      </c>
      <c r="I546" t="s">
        <v>6555</v>
      </c>
    </row>
    <row r="547" spans="1:9" x14ac:dyDescent="0.25">
      <c r="A547" t="s">
        <v>6549</v>
      </c>
      <c r="C547" t="s">
        <v>6548</v>
      </c>
      <c r="G547" t="s">
        <v>6550</v>
      </c>
      <c r="I547" t="s">
        <v>6551</v>
      </c>
    </row>
    <row r="548" spans="1:9" x14ac:dyDescent="0.25">
      <c r="A548" t="s">
        <v>6545</v>
      </c>
      <c r="C548" t="s">
        <v>6544</v>
      </c>
      <c r="G548" t="s">
        <v>6546</v>
      </c>
      <c r="I548" t="s">
        <v>6547</v>
      </c>
    </row>
    <row r="549" spans="1:9" x14ac:dyDescent="0.25">
      <c r="A549" t="s">
        <v>6541</v>
      </c>
      <c r="C549" t="s">
        <v>6540</v>
      </c>
      <c r="G549" t="s">
        <v>6542</v>
      </c>
      <c r="I549" t="s">
        <v>6543</v>
      </c>
    </row>
    <row r="550" spans="1:9" x14ac:dyDescent="0.25">
      <c r="A550" t="s">
        <v>6537</v>
      </c>
      <c r="C550" t="s">
        <v>6536</v>
      </c>
      <c r="G550" t="s">
        <v>6538</v>
      </c>
      <c r="I550" t="s">
        <v>6539</v>
      </c>
    </row>
    <row r="551" spans="1:9" x14ac:dyDescent="0.25">
      <c r="A551" t="s">
        <v>6533</v>
      </c>
      <c r="C551" t="s">
        <v>6532</v>
      </c>
      <c r="G551" t="s">
        <v>6534</v>
      </c>
      <c r="I551" t="s">
        <v>6535</v>
      </c>
    </row>
    <row r="552" spans="1:9" x14ac:dyDescent="0.25">
      <c r="A552" t="s">
        <v>6529</v>
      </c>
      <c r="C552" t="s">
        <v>6528</v>
      </c>
      <c r="G552" t="s">
        <v>6530</v>
      </c>
      <c r="I552" t="s">
        <v>6531</v>
      </c>
    </row>
    <row r="553" spans="1:9" x14ac:dyDescent="0.25">
      <c r="A553" t="s">
        <v>6525</v>
      </c>
      <c r="C553" t="s">
        <v>6524</v>
      </c>
      <c r="G553" t="s">
        <v>6526</v>
      </c>
      <c r="I553" t="s">
        <v>6527</v>
      </c>
    </row>
    <row r="554" spans="1:9" x14ac:dyDescent="0.25">
      <c r="A554" t="s">
        <v>6521</v>
      </c>
      <c r="C554" t="s">
        <v>6520</v>
      </c>
      <c r="G554" t="s">
        <v>6522</v>
      </c>
      <c r="I554" t="s">
        <v>6523</v>
      </c>
    </row>
    <row r="555" spans="1:9" x14ac:dyDescent="0.25">
      <c r="A555" t="s">
        <v>6509</v>
      </c>
      <c r="C555" t="s">
        <v>6508</v>
      </c>
      <c r="G555" t="s">
        <v>6510</v>
      </c>
      <c r="H555" t="s">
        <v>17378</v>
      </c>
      <c r="I555" t="s">
        <v>6511</v>
      </c>
    </row>
    <row r="556" spans="1:9" x14ac:dyDescent="0.25">
      <c r="A556" t="s">
        <v>6505</v>
      </c>
      <c r="C556" t="s">
        <v>6504</v>
      </c>
      <c r="G556" t="s">
        <v>6506</v>
      </c>
      <c r="I556" t="s">
        <v>6507</v>
      </c>
    </row>
    <row r="557" spans="1:9" x14ac:dyDescent="0.25">
      <c r="A557" t="s">
        <v>6498</v>
      </c>
      <c r="C557" t="s">
        <v>6497</v>
      </c>
      <c r="G557" t="s">
        <v>6499</v>
      </c>
      <c r="I557" t="s">
        <v>6500</v>
      </c>
    </row>
    <row r="558" spans="1:9" x14ac:dyDescent="0.25">
      <c r="A558" t="s">
        <v>6486</v>
      </c>
      <c r="C558" t="s">
        <v>6485</v>
      </c>
      <c r="G558" t="s">
        <v>6487</v>
      </c>
      <c r="I558" t="s">
        <v>6488</v>
      </c>
    </row>
    <row r="559" spans="1:9" x14ac:dyDescent="0.25">
      <c r="A559" t="s">
        <v>6482</v>
      </c>
      <c r="C559" t="s">
        <v>6481</v>
      </c>
      <c r="G559" t="s">
        <v>6483</v>
      </c>
      <c r="I559" t="s">
        <v>6484</v>
      </c>
    </row>
    <row r="560" spans="1:9" x14ac:dyDescent="0.25">
      <c r="A560" t="s">
        <v>6478</v>
      </c>
      <c r="C560" t="s">
        <v>6477</v>
      </c>
      <c r="G560" t="s">
        <v>6479</v>
      </c>
      <c r="I560" t="s">
        <v>6480</v>
      </c>
    </row>
    <row r="561" spans="1:9" x14ac:dyDescent="0.25">
      <c r="A561" t="s">
        <v>6474</v>
      </c>
      <c r="C561" t="s">
        <v>6473</v>
      </c>
      <c r="G561" t="s">
        <v>6475</v>
      </c>
      <c r="I561" t="s">
        <v>6476</v>
      </c>
    </row>
    <row r="562" spans="1:9" x14ac:dyDescent="0.25">
      <c r="A562" t="s">
        <v>712</v>
      </c>
      <c r="B562" t="s">
        <v>17419</v>
      </c>
      <c r="C562" t="s">
        <v>6470</v>
      </c>
      <c r="G562" t="s">
        <v>6471</v>
      </c>
      <c r="I562" t="s">
        <v>6472</v>
      </c>
    </row>
    <row r="563" spans="1:9" x14ac:dyDescent="0.25">
      <c r="A563" t="s">
        <v>6467</v>
      </c>
      <c r="C563" t="s">
        <v>6466</v>
      </c>
      <c r="G563" t="s">
        <v>6468</v>
      </c>
      <c r="I563" t="s">
        <v>6469</v>
      </c>
    </row>
    <row r="564" spans="1:9" x14ac:dyDescent="0.25">
      <c r="A564" t="s">
        <v>6463</v>
      </c>
      <c r="C564" t="s">
        <v>6462</v>
      </c>
      <c r="G564" t="s">
        <v>6464</v>
      </c>
      <c r="I564" t="s">
        <v>6465</v>
      </c>
    </row>
    <row r="565" spans="1:9" x14ac:dyDescent="0.25">
      <c r="A565" t="s">
        <v>6459</v>
      </c>
      <c r="C565" t="s">
        <v>6458</v>
      </c>
      <c r="G565" t="s">
        <v>6460</v>
      </c>
      <c r="I565" t="s">
        <v>6461</v>
      </c>
    </row>
    <row r="566" spans="1:9" x14ac:dyDescent="0.25">
      <c r="A566" t="s">
        <v>6455</v>
      </c>
      <c r="C566" t="s">
        <v>6454</v>
      </c>
      <c r="G566" t="s">
        <v>6456</v>
      </c>
      <c r="H566" t="s">
        <v>17370</v>
      </c>
      <c r="I566" t="s">
        <v>6457</v>
      </c>
    </row>
    <row r="567" spans="1:9" x14ac:dyDescent="0.25">
      <c r="A567" t="s">
        <v>6452</v>
      </c>
      <c r="C567" t="s">
        <v>6451</v>
      </c>
      <c r="G567" t="s">
        <v>1016</v>
      </c>
      <c r="H567" t="s">
        <v>17377</v>
      </c>
      <c r="I567" t="s">
        <v>6453</v>
      </c>
    </row>
    <row r="568" spans="1:9" x14ac:dyDescent="0.25">
      <c r="A568" t="s">
        <v>6448</v>
      </c>
      <c r="C568" t="s">
        <v>6447</v>
      </c>
      <c r="G568" t="s">
        <v>6449</v>
      </c>
      <c r="I568" t="s">
        <v>6450</v>
      </c>
    </row>
    <row r="569" spans="1:9" x14ac:dyDescent="0.25">
      <c r="A569" t="s">
        <v>6444</v>
      </c>
      <c r="C569" t="s">
        <v>6443</v>
      </c>
      <c r="G569" t="s">
        <v>6445</v>
      </c>
      <c r="I569" t="s">
        <v>6446</v>
      </c>
    </row>
    <row r="570" spans="1:9" x14ac:dyDescent="0.25">
      <c r="A570" t="s">
        <v>6440</v>
      </c>
      <c r="C570" t="s">
        <v>6439</v>
      </c>
      <c r="G570" t="s">
        <v>6441</v>
      </c>
      <c r="I570" t="s">
        <v>6442</v>
      </c>
    </row>
    <row r="571" spans="1:9" x14ac:dyDescent="0.25">
      <c r="A571" t="s">
        <v>710</v>
      </c>
      <c r="B571" t="s">
        <v>17381</v>
      </c>
      <c r="C571" t="s">
        <v>6436</v>
      </c>
      <c r="G571" t="s">
        <v>6437</v>
      </c>
      <c r="I571" t="s">
        <v>6438</v>
      </c>
    </row>
    <row r="572" spans="1:9" x14ac:dyDescent="0.25">
      <c r="A572" t="s">
        <v>6434</v>
      </c>
      <c r="C572" t="s">
        <v>6433</v>
      </c>
      <c r="G572" t="s">
        <v>1015</v>
      </c>
      <c r="H572" t="s">
        <v>17400</v>
      </c>
      <c r="I572" t="s">
        <v>6435</v>
      </c>
    </row>
    <row r="573" spans="1:9" x14ac:dyDescent="0.25">
      <c r="A573" t="s">
        <v>6430</v>
      </c>
      <c r="C573" t="s">
        <v>6429</v>
      </c>
      <c r="G573" t="s">
        <v>6431</v>
      </c>
      <c r="I573" t="s">
        <v>6432</v>
      </c>
    </row>
    <row r="574" spans="1:9" x14ac:dyDescent="0.25">
      <c r="A574" t="s">
        <v>6426</v>
      </c>
      <c r="C574" t="s">
        <v>6425</v>
      </c>
      <c r="G574" t="s">
        <v>6427</v>
      </c>
      <c r="I574" t="s">
        <v>6428</v>
      </c>
    </row>
    <row r="575" spans="1:9" x14ac:dyDescent="0.25">
      <c r="A575" t="s">
        <v>6422</v>
      </c>
      <c r="C575" t="s">
        <v>6421</v>
      </c>
      <c r="G575" t="s">
        <v>6423</v>
      </c>
      <c r="H575" t="s">
        <v>17368</v>
      </c>
      <c r="I575" t="s">
        <v>6424</v>
      </c>
    </row>
    <row r="576" spans="1:9" x14ac:dyDescent="0.25">
      <c r="A576" t="s">
        <v>6418</v>
      </c>
      <c r="C576" t="s">
        <v>6417</v>
      </c>
      <c r="G576" t="s">
        <v>6419</v>
      </c>
      <c r="I576" t="s">
        <v>6420</v>
      </c>
    </row>
    <row r="577" spans="1:9" x14ac:dyDescent="0.25">
      <c r="A577" t="s">
        <v>6414</v>
      </c>
      <c r="C577" t="s">
        <v>6413</v>
      </c>
      <c r="G577" t="s">
        <v>6415</v>
      </c>
      <c r="I577" t="s">
        <v>6416</v>
      </c>
    </row>
    <row r="578" spans="1:9" x14ac:dyDescent="0.25">
      <c r="A578" t="s">
        <v>6410</v>
      </c>
      <c r="C578" t="s">
        <v>6409</v>
      </c>
      <c r="G578" t="s">
        <v>6411</v>
      </c>
      <c r="I578" t="s">
        <v>6412</v>
      </c>
    </row>
    <row r="579" spans="1:9" x14ac:dyDescent="0.25">
      <c r="A579" t="s">
        <v>6406</v>
      </c>
      <c r="C579" t="s">
        <v>862</v>
      </c>
      <c r="D579" t="s">
        <v>17420</v>
      </c>
      <c r="G579" t="s">
        <v>6407</v>
      </c>
      <c r="I579" t="s">
        <v>6408</v>
      </c>
    </row>
    <row r="580" spans="1:9" x14ac:dyDescent="0.25">
      <c r="A580" t="s">
        <v>6403</v>
      </c>
      <c r="C580" t="s">
        <v>6402</v>
      </c>
      <c r="G580" t="s">
        <v>6404</v>
      </c>
      <c r="I580" t="s">
        <v>6405</v>
      </c>
    </row>
    <row r="581" spans="1:9" x14ac:dyDescent="0.25">
      <c r="A581" t="s">
        <v>6395</v>
      </c>
      <c r="C581" t="s">
        <v>6394</v>
      </c>
      <c r="G581" t="s">
        <v>1012</v>
      </c>
      <c r="H581" t="s">
        <v>17382</v>
      </c>
      <c r="I581" t="s">
        <v>6396</v>
      </c>
    </row>
    <row r="582" spans="1:9" x14ac:dyDescent="0.25">
      <c r="A582" t="s">
        <v>6391</v>
      </c>
      <c r="C582" t="s">
        <v>6390</v>
      </c>
      <c r="G582" t="s">
        <v>6392</v>
      </c>
      <c r="I582" t="s">
        <v>6393</v>
      </c>
    </row>
    <row r="583" spans="1:9" x14ac:dyDescent="0.25">
      <c r="A583" t="s">
        <v>6387</v>
      </c>
      <c r="C583" t="s">
        <v>6386</v>
      </c>
      <c r="G583" t="s">
        <v>6388</v>
      </c>
      <c r="I583" t="s">
        <v>6389</v>
      </c>
    </row>
    <row r="584" spans="1:9" x14ac:dyDescent="0.25">
      <c r="A584" t="s">
        <v>6383</v>
      </c>
      <c r="C584" t="s">
        <v>6382</v>
      </c>
      <c r="G584" t="s">
        <v>6384</v>
      </c>
      <c r="I584" t="s">
        <v>6385</v>
      </c>
    </row>
    <row r="585" spans="1:9" x14ac:dyDescent="0.25">
      <c r="A585" t="s">
        <v>6379</v>
      </c>
      <c r="C585" t="s">
        <v>6378</v>
      </c>
      <c r="G585" t="s">
        <v>6380</v>
      </c>
      <c r="I585" t="s">
        <v>6381</v>
      </c>
    </row>
    <row r="586" spans="1:9" x14ac:dyDescent="0.25">
      <c r="A586" t="s">
        <v>6375</v>
      </c>
      <c r="C586" t="s">
        <v>6374</v>
      </c>
      <c r="D586" t="s">
        <v>18369</v>
      </c>
      <c r="G586" t="s">
        <v>6376</v>
      </c>
      <c r="I586" t="s">
        <v>6377</v>
      </c>
    </row>
    <row r="587" spans="1:9" x14ac:dyDescent="0.25">
      <c r="A587" t="s">
        <v>6371</v>
      </c>
      <c r="C587" t="s">
        <v>6370</v>
      </c>
      <c r="G587" t="s">
        <v>6372</v>
      </c>
      <c r="I587" t="s">
        <v>6373</v>
      </c>
    </row>
    <row r="588" spans="1:9" x14ac:dyDescent="0.25">
      <c r="A588" t="s">
        <v>6367</v>
      </c>
      <c r="C588" t="s">
        <v>6366</v>
      </c>
      <c r="G588" t="s">
        <v>6368</v>
      </c>
      <c r="I588" t="s">
        <v>6369</v>
      </c>
    </row>
    <row r="589" spans="1:9" x14ac:dyDescent="0.25">
      <c r="A589" t="s">
        <v>6363</v>
      </c>
      <c r="C589" t="s">
        <v>858</v>
      </c>
      <c r="D589" t="s">
        <v>17406</v>
      </c>
      <c r="G589" t="s">
        <v>6364</v>
      </c>
      <c r="I589" t="s">
        <v>6365</v>
      </c>
    </row>
    <row r="590" spans="1:9" x14ac:dyDescent="0.25">
      <c r="A590" t="s">
        <v>6360</v>
      </c>
      <c r="C590" t="s">
        <v>6359</v>
      </c>
      <c r="G590" t="s">
        <v>6361</v>
      </c>
      <c r="I590" t="s">
        <v>6362</v>
      </c>
    </row>
    <row r="591" spans="1:9" x14ac:dyDescent="0.25">
      <c r="A591" t="s">
        <v>6356</v>
      </c>
      <c r="C591" t="s">
        <v>6355</v>
      </c>
      <c r="G591" t="s">
        <v>6357</v>
      </c>
      <c r="I591" t="s">
        <v>6358</v>
      </c>
    </row>
    <row r="592" spans="1:9" x14ac:dyDescent="0.25">
      <c r="A592" t="s">
        <v>6352</v>
      </c>
      <c r="C592" t="s">
        <v>6351</v>
      </c>
      <c r="G592" t="s">
        <v>6353</v>
      </c>
      <c r="I592" t="s">
        <v>6354</v>
      </c>
    </row>
    <row r="593" spans="1:9" x14ac:dyDescent="0.25">
      <c r="A593" t="s">
        <v>6348</v>
      </c>
      <c r="C593" t="s">
        <v>6347</v>
      </c>
      <c r="G593" t="s">
        <v>6349</v>
      </c>
      <c r="I593" t="s">
        <v>6350</v>
      </c>
    </row>
    <row r="594" spans="1:9" x14ac:dyDescent="0.25">
      <c r="A594" t="s">
        <v>6344</v>
      </c>
      <c r="C594" t="s">
        <v>856</v>
      </c>
      <c r="D594" t="s">
        <v>17370</v>
      </c>
      <c r="G594" t="s">
        <v>6345</v>
      </c>
      <c r="I594" t="s">
        <v>6346</v>
      </c>
    </row>
    <row r="595" spans="1:9" x14ac:dyDescent="0.25">
      <c r="A595" t="s">
        <v>6341</v>
      </c>
      <c r="C595" t="s">
        <v>855</v>
      </c>
      <c r="D595" t="s">
        <v>17419</v>
      </c>
      <c r="G595" t="s">
        <v>6342</v>
      </c>
      <c r="I595" t="s">
        <v>6343</v>
      </c>
    </row>
    <row r="596" spans="1:9" x14ac:dyDescent="0.25">
      <c r="A596" t="s">
        <v>6338</v>
      </c>
      <c r="C596" t="s">
        <v>6337</v>
      </c>
      <c r="G596" t="s">
        <v>6339</v>
      </c>
      <c r="I596" t="s">
        <v>6340</v>
      </c>
    </row>
    <row r="597" spans="1:9" x14ac:dyDescent="0.25">
      <c r="A597" t="s">
        <v>6334</v>
      </c>
      <c r="C597" t="s">
        <v>6333</v>
      </c>
      <c r="G597" t="s">
        <v>6335</v>
      </c>
      <c r="I597" t="s">
        <v>6336</v>
      </c>
    </row>
    <row r="598" spans="1:9" x14ac:dyDescent="0.25">
      <c r="A598" t="s">
        <v>6331</v>
      </c>
      <c r="C598" t="s">
        <v>854</v>
      </c>
      <c r="D598" t="s">
        <v>17370</v>
      </c>
      <c r="G598" t="s">
        <v>1006</v>
      </c>
      <c r="H598" t="s">
        <v>17400</v>
      </c>
      <c r="I598" t="s">
        <v>6332</v>
      </c>
    </row>
    <row r="599" spans="1:9" x14ac:dyDescent="0.25">
      <c r="A599" t="s">
        <v>6328</v>
      </c>
      <c r="C599" t="s">
        <v>6327</v>
      </c>
      <c r="G599" t="s">
        <v>6329</v>
      </c>
      <c r="I599" t="s">
        <v>6330</v>
      </c>
    </row>
    <row r="600" spans="1:9" x14ac:dyDescent="0.25">
      <c r="A600" t="s">
        <v>6324</v>
      </c>
      <c r="C600" t="s">
        <v>6323</v>
      </c>
      <c r="G600" t="s">
        <v>6325</v>
      </c>
      <c r="I600" t="s">
        <v>6326</v>
      </c>
    </row>
    <row r="601" spans="1:9" x14ac:dyDescent="0.25">
      <c r="A601" t="s">
        <v>6320</v>
      </c>
      <c r="C601" t="s">
        <v>6319</v>
      </c>
      <c r="G601" t="s">
        <v>6321</v>
      </c>
      <c r="I601" t="s">
        <v>6322</v>
      </c>
    </row>
    <row r="602" spans="1:9" x14ac:dyDescent="0.25">
      <c r="A602" t="s">
        <v>6316</v>
      </c>
      <c r="C602" t="s">
        <v>6315</v>
      </c>
      <c r="G602" t="s">
        <v>6317</v>
      </c>
      <c r="I602" t="s">
        <v>6318</v>
      </c>
    </row>
    <row r="603" spans="1:9" x14ac:dyDescent="0.25">
      <c r="A603" t="s">
        <v>6309</v>
      </c>
      <c r="C603" t="s">
        <v>6308</v>
      </c>
      <c r="D603" t="s">
        <v>17386</v>
      </c>
      <c r="G603" t="s">
        <v>6310</v>
      </c>
      <c r="I603" t="s">
        <v>6311</v>
      </c>
    </row>
    <row r="604" spans="1:9" x14ac:dyDescent="0.25">
      <c r="A604" t="s">
        <v>6305</v>
      </c>
      <c r="C604" t="s">
        <v>6304</v>
      </c>
      <c r="G604" t="s">
        <v>6306</v>
      </c>
      <c r="I604" t="s">
        <v>6307</v>
      </c>
    </row>
    <row r="605" spans="1:9" x14ac:dyDescent="0.25">
      <c r="A605" t="s">
        <v>6301</v>
      </c>
      <c r="C605" t="s">
        <v>6300</v>
      </c>
      <c r="G605" t="s">
        <v>6302</v>
      </c>
      <c r="I605" t="s">
        <v>6303</v>
      </c>
    </row>
    <row r="606" spans="1:9" x14ac:dyDescent="0.25">
      <c r="A606" t="s">
        <v>6297</v>
      </c>
      <c r="C606" t="s">
        <v>6296</v>
      </c>
      <c r="G606" t="s">
        <v>6298</v>
      </c>
      <c r="I606" t="s">
        <v>6299</v>
      </c>
    </row>
    <row r="607" spans="1:9" x14ac:dyDescent="0.25">
      <c r="A607" t="s">
        <v>6293</v>
      </c>
      <c r="C607" t="s">
        <v>6292</v>
      </c>
      <c r="G607" t="s">
        <v>6294</v>
      </c>
      <c r="I607" t="s">
        <v>6295</v>
      </c>
    </row>
    <row r="608" spans="1:9" x14ac:dyDescent="0.25">
      <c r="A608" t="s">
        <v>6289</v>
      </c>
      <c r="C608" t="s">
        <v>6288</v>
      </c>
      <c r="G608" t="s">
        <v>6290</v>
      </c>
      <c r="I608" t="s">
        <v>6291</v>
      </c>
    </row>
    <row r="609" spans="1:9" x14ac:dyDescent="0.25">
      <c r="A609" t="s">
        <v>6285</v>
      </c>
      <c r="C609" t="s">
        <v>6284</v>
      </c>
      <c r="G609" t="s">
        <v>6286</v>
      </c>
      <c r="H609" t="s">
        <v>17389</v>
      </c>
      <c r="I609" t="s">
        <v>6287</v>
      </c>
    </row>
    <row r="610" spans="1:9" x14ac:dyDescent="0.25">
      <c r="A610" t="s">
        <v>6281</v>
      </c>
      <c r="C610" t="s">
        <v>6280</v>
      </c>
      <c r="G610" t="s">
        <v>6282</v>
      </c>
      <c r="I610" t="s">
        <v>6283</v>
      </c>
    </row>
    <row r="611" spans="1:9" x14ac:dyDescent="0.25">
      <c r="A611" t="s">
        <v>6277</v>
      </c>
      <c r="C611" t="s">
        <v>6276</v>
      </c>
      <c r="G611" t="s">
        <v>6278</v>
      </c>
      <c r="I611" t="s">
        <v>6279</v>
      </c>
    </row>
    <row r="612" spans="1:9" x14ac:dyDescent="0.25">
      <c r="A612" t="s">
        <v>6273</v>
      </c>
      <c r="C612" t="s">
        <v>6272</v>
      </c>
      <c r="G612" t="s">
        <v>6274</v>
      </c>
      <c r="I612" t="s">
        <v>6275</v>
      </c>
    </row>
    <row r="613" spans="1:9" x14ac:dyDescent="0.25">
      <c r="A613" t="s">
        <v>6269</v>
      </c>
      <c r="C613" t="s">
        <v>6268</v>
      </c>
      <c r="G613" t="s">
        <v>6270</v>
      </c>
      <c r="I613" t="s">
        <v>6271</v>
      </c>
    </row>
    <row r="614" spans="1:9" x14ac:dyDescent="0.25">
      <c r="A614" t="s">
        <v>6261</v>
      </c>
      <c r="C614" t="s">
        <v>6260</v>
      </c>
      <c r="G614" t="s">
        <v>6262</v>
      </c>
      <c r="I614" t="s">
        <v>6263</v>
      </c>
    </row>
    <row r="615" spans="1:9" x14ac:dyDescent="0.25">
      <c r="A615" t="s">
        <v>6257</v>
      </c>
      <c r="C615" t="s">
        <v>6256</v>
      </c>
      <c r="G615" t="s">
        <v>6258</v>
      </c>
      <c r="I615" t="s">
        <v>6259</v>
      </c>
    </row>
    <row r="616" spans="1:9" x14ac:dyDescent="0.25">
      <c r="A616" t="s">
        <v>6253</v>
      </c>
      <c r="C616" t="s">
        <v>6252</v>
      </c>
      <c r="G616" t="s">
        <v>6254</v>
      </c>
      <c r="I616" t="s">
        <v>6255</v>
      </c>
    </row>
    <row r="617" spans="1:9" x14ac:dyDescent="0.25">
      <c r="A617" t="s">
        <v>6249</v>
      </c>
      <c r="C617" t="s">
        <v>6248</v>
      </c>
      <c r="G617" t="s">
        <v>6250</v>
      </c>
      <c r="I617" t="s">
        <v>6251</v>
      </c>
    </row>
    <row r="618" spans="1:9" x14ac:dyDescent="0.25">
      <c r="A618" t="s">
        <v>6245</v>
      </c>
      <c r="C618" t="s">
        <v>846</v>
      </c>
      <c r="D618" t="s">
        <v>17379</v>
      </c>
      <c r="G618" t="s">
        <v>6246</v>
      </c>
      <c r="I618" t="s">
        <v>6247</v>
      </c>
    </row>
    <row r="619" spans="1:9" x14ac:dyDescent="0.25">
      <c r="A619" t="s">
        <v>6242</v>
      </c>
      <c r="C619" t="s">
        <v>6241</v>
      </c>
      <c r="G619" t="s">
        <v>6243</v>
      </c>
      <c r="I619" t="s">
        <v>6244</v>
      </c>
    </row>
    <row r="620" spans="1:9" x14ac:dyDescent="0.25">
      <c r="A620" t="s">
        <v>6238</v>
      </c>
      <c r="C620" t="s">
        <v>6237</v>
      </c>
      <c r="G620" t="s">
        <v>6239</v>
      </c>
      <c r="I620" t="s">
        <v>6240</v>
      </c>
    </row>
    <row r="621" spans="1:9" x14ac:dyDescent="0.25">
      <c r="A621" t="s">
        <v>6234</v>
      </c>
      <c r="C621" t="s">
        <v>6233</v>
      </c>
      <c r="G621" t="s">
        <v>6235</v>
      </c>
      <c r="I621" t="s">
        <v>6236</v>
      </c>
    </row>
    <row r="622" spans="1:9" x14ac:dyDescent="0.25">
      <c r="A622" t="s">
        <v>6230</v>
      </c>
      <c r="C622" t="s">
        <v>6229</v>
      </c>
      <c r="G622" t="s">
        <v>6231</v>
      </c>
      <c r="I622" t="s">
        <v>6232</v>
      </c>
    </row>
    <row r="623" spans="1:9" x14ac:dyDescent="0.25">
      <c r="A623" t="s">
        <v>6226</v>
      </c>
      <c r="C623" t="s">
        <v>6225</v>
      </c>
      <c r="G623" t="s">
        <v>6227</v>
      </c>
      <c r="I623" t="s">
        <v>6228</v>
      </c>
    </row>
    <row r="624" spans="1:9" x14ac:dyDescent="0.25">
      <c r="A624" t="s">
        <v>6222</v>
      </c>
      <c r="B624" t="s">
        <v>17368</v>
      </c>
      <c r="C624" t="s">
        <v>6221</v>
      </c>
      <c r="G624" t="s">
        <v>6223</v>
      </c>
      <c r="I624" t="s">
        <v>6224</v>
      </c>
    </row>
    <row r="625" spans="1:9" x14ac:dyDescent="0.25">
      <c r="A625" t="s">
        <v>6218</v>
      </c>
      <c r="C625" t="s">
        <v>6217</v>
      </c>
      <c r="G625" t="s">
        <v>6219</v>
      </c>
      <c r="I625" t="s">
        <v>6220</v>
      </c>
    </row>
    <row r="626" spans="1:9" x14ac:dyDescent="0.25">
      <c r="A626" t="s">
        <v>6214</v>
      </c>
      <c r="C626" t="s">
        <v>6213</v>
      </c>
      <c r="G626" t="s">
        <v>6215</v>
      </c>
      <c r="I626" t="s">
        <v>6216</v>
      </c>
    </row>
    <row r="627" spans="1:9" x14ac:dyDescent="0.25">
      <c r="A627" t="s">
        <v>6210</v>
      </c>
      <c r="C627" t="s">
        <v>6209</v>
      </c>
      <c r="G627" t="s">
        <v>6211</v>
      </c>
      <c r="I627" t="s">
        <v>6212</v>
      </c>
    </row>
    <row r="628" spans="1:9" x14ac:dyDescent="0.25">
      <c r="A628" t="s">
        <v>6206</v>
      </c>
      <c r="C628" t="s">
        <v>6205</v>
      </c>
      <c r="G628" t="s">
        <v>6207</v>
      </c>
      <c r="I628" t="s">
        <v>6208</v>
      </c>
    </row>
    <row r="629" spans="1:9" x14ac:dyDescent="0.25">
      <c r="A629" t="s">
        <v>6202</v>
      </c>
      <c r="C629" t="s">
        <v>6201</v>
      </c>
      <c r="D629" t="s">
        <v>17378</v>
      </c>
      <c r="G629" t="s">
        <v>6203</v>
      </c>
      <c r="I629" t="s">
        <v>6204</v>
      </c>
    </row>
    <row r="630" spans="1:9" x14ac:dyDescent="0.25">
      <c r="A630" t="s">
        <v>6198</v>
      </c>
      <c r="C630" t="s">
        <v>6197</v>
      </c>
      <c r="G630" t="s">
        <v>6199</v>
      </c>
      <c r="I630" t="s">
        <v>6200</v>
      </c>
    </row>
    <row r="631" spans="1:9" x14ac:dyDescent="0.25">
      <c r="A631" t="s">
        <v>6194</v>
      </c>
      <c r="C631" t="s">
        <v>6193</v>
      </c>
      <c r="G631" t="s">
        <v>6195</v>
      </c>
      <c r="I631" t="s">
        <v>6196</v>
      </c>
    </row>
    <row r="632" spans="1:9" x14ac:dyDescent="0.25">
      <c r="A632" t="s">
        <v>6190</v>
      </c>
      <c r="C632" t="s">
        <v>6189</v>
      </c>
      <c r="G632" t="s">
        <v>6191</v>
      </c>
      <c r="I632" t="s">
        <v>6192</v>
      </c>
    </row>
    <row r="633" spans="1:9" x14ac:dyDescent="0.25">
      <c r="A633" t="s">
        <v>6186</v>
      </c>
      <c r="C633" t="s">
        <v>6185</v>
      </c>
      <c r="G633" t="s">
        <v>6187</v>
      </c>
      <c r="I633" t="s">
        <v>6188</v>
      </c>
    </row>
    <row r="634" spans="1:9" x14ac:dyDescent="0.25">
      <c r="A634" t="s">
        <v>6182</v>
      </c>
      <c r="C634" t="s">
        <v>6181</v>
      </c>
      <c r="G634" t="s">
        <v>6183</v>
      </c>
      <c r="I634" t="s">
        <v>6184</v>
      </c>
    </row>
    <row r="635" spans="1:9" x14ac:dyDescent="0.25">
      <c r="A635" t="s">
        <v>6178</v>
      </c>
      <c r="C635" t="s">
        <v>6177</v>
      </c>
      <c r="G635" t="s">
        <v>6179</v>
      </c>
      <c r="I635" t="s">
        <v>6180</v>
      </c>
    </row>
    <row r="636" spans="1:9" x14ac:dyDescent="0.25">
      <c r="A636" t="s">
        <v>6174</v>
      </c>
      <c r="C636" t="s">
        <v>6173</v>
      </c>
      <c r="G636" t="s">
        <v>6175</v>
      </c>
      <c r="I636" t="s">
        <v>6176</v>
      </c>
    </row>
    <row r="637" spans="1:9" x14ac:dyDescent="0.25">
      <c r="A637" t="s">
        <v>6170</v>
      </c>
      <c r="C637" t="s">
        <v>6169</v>
      </c>
      <c r="G637" t="s">
        <v>6171</v>
      </c>
      <c r="I637" t="s">
        <v>6172</v>
      </c>
    </row>
    <row r="638" spans="1:9" x14ac:dyDescent="0.25">
      <c r="A638" t="s">
        <v>6166</v>
      </c>
      <c r="C638" t="s">
        <v>6165</v>
      </c>
      <c r="G638" t="s">
        <v>6167</v>
      </c>
      <c r="I638" t="s">
        <v>6168</v>
      </c>
    </row>
    <row r="639" spans="1:9" x14ac:dyDescent="0.25">
      <c r="A639" t="s">
        <v>6162</v>
      </c>
      <c r="C639" t="s">
        <v>6161</v>
      </c>
      <c r="G639" t="s">
        <v>6163</v>
      </c>
      <c r="I639" t="s">
        <v>6164</v>
      </c>
    </row>
    <row r="640" spans="1:9" x14ac:dyDescent="0.25">
      <c r="A640" t="s">
        <v>6158</v>
      </c>
      <c r="C640" t="s">
        <v>6157</v>
      </c>
      <c r="G640" t="s">
        <v>6159</v>
      </c>
      <c r="I640" t="s">
        <v>6160</v>
      </c>
    </row>
    <row r="641" spans="1:9" x14ac:dyDescent="0.25">
      <c r="A641" t="s">
        <v>6154</v>
      </c>
      <c r="C641" t="s">
        <v>6153</v>
      </c>
      <c r="G641" t="s">
        <v>6155</v>
      </c>
      <c r="H641" t="s">
        <v>17427</v>
      </c>
      <c r="I641" t="s">
        <v>6156</v>
      </c>
    </row>
    <row r="642" spans="1:9" x14ac:dyDescent="0.25">
      <c r="A642" t="s">
        <v>6150</v>
      </c>
      <c r="C642" t="s">
        <v>6149</v>
      </c>
      <c r="G642" t="s">
        <v>6151</v>
      </c>
      <c r="I642" t="s">
        <v>6152</v>
      </c>
    </row>
    <row r="643" spans="1:9" x14ac:dyDescent="0.25">
      <c r="A643" t="s">
        <v>6147</v>
      </c>
      <c r="C643" t="s">
        <v>6146</v>
      </c>
      <c r="G643" t="s">
        <v>994</v>
      </c>
      <c r="H643" t="s">
        <v>18374</v>
      </c>
      <c r="I643" t="s">
        <v>6148</v>
      </c>
    </row>
    <row r="644" spans="1:9" x14ac:dyDescent="0.25">
      <c r="A644" t="s">
        <v>6134</v>
      </c>
      <c r="C644" t="s">
        <v>6133</v>
      </c>
      <c r="G644" t="s">
        <v>6135</v>
      </c>
      <c r="H644" t="s">
        <v>17381</v>
      </c>
      <c r="I644" t="s">
        <v>6136</v>
      </c>
    </row>
    <row r="645" spans="1:9" x14ac:dyDescent="0.25">
      <c r="A645" t="s">
        <v>6130</v>
      </c>
      <c r="C645" t="s">
        <v>6129</v>
      </c>
      <c r="G645" t="s">
        <v>6131</v>
      </c>
      <c r="I645" t="s">
        <v>6132</v>
      </c>
    </row>
    <row r="646" spans="1:9" x14ac:dyDescent="0.25">
      <c r="A646" t="s">
        <v>6123</v>
      </c>
      <c r="C646" t="s">
        <v>6122</v>
      </c>
      <c r="G646" t="s">
        <v>6124</v>
      </c>
      <c r="I646" t="s">
        <v>6125</v>
      </c>
    </row>
    <row r="647" spans="1:9" x14ac:dyDescent="0.25">
      <c r="A647" t="s">
        <v>6119</v>
      </c>
      <c r="C647" t="s">
        <v>6118</v>
      </c>
      <c r="G647" t="s">
        <v>6120</v>
      </c>
      <c r="I647" t="s">
        <v>6121</v>
      </c>
    </row>
    <row r="648" spans="1:9" x14ac:dyDescent="0.25">
      <c r="A648" t="s">
        <v>6115</v>
      </c>
      <c r="C648" t="s">
        <v>6114</v>
      </c>
      <c r="G648" t="s">
        <v>6116</v>
      </c>
      <c r="I648" t="s">
        <v>6117</v>
      </c>
    </row>
    <row r="649" spans="1:9" x14ac:dyDescent="0.25">
      <c r="A649" t="s">
        <v>6108</v>
      </c>
      <c r="C649" t="s">
        <v>6107</v>
      </c>
      <c r="G649" t="s">
        <v>6109</v>
      </c>
      <c r="I649" t="s">
        <v>6110</v>
      </c>
    </row>
    <row r="650" spans="1:9" x14ac:dyDescent="0.25">
      <c r="A650" t="s">
        <v>6104</v>
      </c>
      <c r="C650" t="s">
        <v>6103</v>
      </c>
      <c r="G650" t="s">
        <v>6105</v>
      </c>
      <c r="I650" t="s">
        <v>6106</v>
      </c>
    </row>
    <row r="651" spans="1:9" x14ac:dyDescent="0.25">
      <c r="A651" t="s">
        <v>6100</v>
      </c>
      <c r="C651" t="s">
        <v>6099</v>
      </c>
      <c r="G651" t="s">
        <v>6101</v>
      </c>
      <c r="I651" t="s">
        <v>6102</v>
      </c>
    </row>
    <row r="652" spans="1:9" x14ac:dyDescent="0.25">
      <c r="A652" t="s">
        <v>6096</v>
      </c>
      <c r="C652" t="s">
        <v>6095</v>
      </c>
      <c r="G652" t="s">
        <v>6097</v>
      </c>
      <c r="I652" t="s">
        <v>6098</v>
      </c>
    </row>
    <row r="653" spans="1:9" x14ac:dyDescent="0.25">
      <c r="A653" t="s">
        <v>6092</v>
      </c>
      <c r="C653" t="s">
        <v>6091</v>
      </c>
      <c r="G653" t="s">
        <v>6093</v>
      </c>
      <c r="I653" t="s">
        <v>6094</v>
      </c>
    </row>
    <row r="654" spans="1:9" x14ac:dyDescent="0.25">
      <c r="A654" t="s">
        <v>6088</v>
      </c>
      <c r="C654" t="s">
        <v>6087</v>
      </c>
      <c r="G654" t="s">
        <v>6089</v>
      </c>
      <c r="I654" t="s">
        <v>6090</v>
      </c>
    </row>
    <row r="655" spans="1:9" x14ac:dyDescent="0.25">
      <c r="A655" t="s">
        <v>6084</v>
      </c>
      <c r="C655" t="s">
        <v>6083</v>
      </c>
      <c r="G655" t="s">
        <v>6085</v>
      </c>
      <c r="I655" t="s">
        <v>6086</v>
      </c>
    </row>
    <row r="656" spans="1:9" x14ac:dyDescent="0.25">
      <c r="A656" t="s">
        <v>6080</v>
      </c>
      <c r="C656" t="s">
        <v>6079</v>
      </c>
      <c r="G656" t="s">
        <v>6081</v>
      </c>
      <c r="I656" t="s">
        <v>6082</v>
      </c>
    </row>
    <row r="657" spans="1:9" x14ac:dyDescent="0.25">
      <c r="A657" t="s">
        <v>6076</v>
      </c>
      <c r="C657" t="s">
        <v>6075</v>
      </c>
      <c r="G657" t="s">
        <v>6077</v>
      </c>
      <c r="I657" t="s">
        <v>6078</v>
      </c>
    </row>
    <row r="658" spans="1:9" x14ac:dyDescent="0.25">
      <c r="A658" t="s">
        <v>6073</v>
      </c>
      <c r="C658" t="s">
        <v>6072</v>
      </c>
      <c r="G658" t="s">
        <v>983</v>
      </c>
      <c r="H658" t="s">
        <v>17400</v>
      </c>
      <c r="I658" t="s">
        <v>6074</v>
      </c>
    </row>
    <row r="659" spans="1:9" x14ac:dyDescent="0.25">
      <c r="A659" t="s">
        <v>6069</v>
      </c>
      <c r="C659" t="s">
        <v>6068</v>
      </c>
      <c r="G659" t="s">
        <v>6070</v>
      </c>
      <c r="I659" t="s">
        <v>6071</v>
      </c>
    </row>
    <row r="660" spans="1:9" x14ac:dyDescent="0.25">
      <c r="A660" t="s">
        <v>6065</v>
      </c>
      <c r="C660" t="s">
        <v>836</v>
      </c>
      <c r="D660" t="s">
        <v>17370</v>
      </c>
      <c r="G660" t="s">
        <v>6066</v>
      </c>
      <c r="I660" t="s">
        <v>6067</v>
      </c>
    </row>
    <row r="661" spans="1:9" x14ac:dyDescent="0.25">
      <c r="A661" t="s">
        <v>6059</v>
      </c>
      <c r="C661" t="s">
        <v>6058</v>
      </c>
      <c r="G661" t="s">
        <v>6060</v>
      </c>
      <c r="I661" t="s">
        <v>6061</v>
      </c>
    </row>
    <row r="662" spans="1:9" x14ac:dyDescent="0.25">
      <c r="A662" t="s">
        <v>6055</v>
      </c>
      <c r="C662" t="s">
        <v>6054</v>
      </c>
      <c r="G662" t="s">
        <v>6056</v>
      </c>
      <c r="I662" t="s">
        <v>6057</v>
      </c>
    </row>
    <row r="663" spans="1:9" x14ac:dyDescent="0.25">
      <c r="A663" t="s">
        <v>6048</v>
      </c>
      <c r="C663" t="s">
        <v>6047</v>
      </c>
      <c r="G663" t="s">
        <v>6049</v>
      </c>
      <c r="I663" t="s">
        <v>6050</v>
      </c>
    </row>
    <row r="664" spans="1:9" x14ac:dyDescent="0.25">
      <c r="A664" t="s">
        <v>6044</v>
      </c>
      <c r="C664" t="s">
        <v>6043</v>
      </c>
      <c r="G664" t="s">
        <v>6045</v>
      </c>
      <c r="I664" t="s">
        <v>6046</v>
      </c>
    </row>
    <row r="665" spans="1:9" x14ac:dyDescent="0.25">
      <c r="A665" t="s">
        <v>6040</v>
      </c>
      <c r="C665" t="s">
        <v>6039</v>
      </c>
      <c r="G665" t="s">
        <v>6041</v>
      </c>
      <c r="H665" t="s">
        <v>17375</v>
      </c>
      <c r="I665" t="s">
        <v>6042</v>
      </c>
    </row>
    <row r="666" spans="1:9" x14ac:dyDescent="0.25">
      <c r="A666" t="s">
        <v>6036</v>
      </c>
      <c r="C666" t="s">
        <v>6035</v>
      </c>
      <c r="G666" t="s">
        <v>6037</v>
      </c>
      <c r="I666" t="s">
        <v>6038</v>
      </c>
    </row>
    <row r="667" spans="1:9" x14ac:dyDescent="0.25">
      <c r="A667" t="s">
        <v>6032</v>
      </c>
      <c r="C667" t="s">
        <v>6031</v>
      </c>
      <c r="G667" t="s">
        <v>6033</v>
      </c>
      <c r="I667" t="s">
        <v>6034</v>
      </c>
    </row>
    <row r="668" spans="1:9" x14ac:dyDescent="0.25">
      <c r="A668" t="s">
        <v>6028</v>
      </c>
      <c r="C668" t="s">
        <v>6027</v>
      </c>
      <c r="G668" t="s">
        <v>6029</v>
      </c>
      <c r="I668" t="s">
        <v>6030</v>
      </c>
    </row>
    <row r="669" spans="1:9" x14ac:dyDescent="0.25">
      <c r="A669" t="s">
        <v>6021</v>
      </c>
      <c r="C669" t="s">
        <v>6020</v>
      </c>
      <c r="G669" t="s">
        <v>6022</v>
      </c>
      <c r="I669" t="s">
        <v>6023</v>
      </c>
    </row>
    <row r="670" spans="1:9" x14ac:dyDescent="0.25">
      <c r="A670" t="s">
        <v>6017</v>
      </c>
      <c r="C670" t="s">
        <v>6016</v>
      </c>
      <c r="G670" t="s">
        <v>6018</v>
      </c>
      <c r="I670" t="s">
        <v>6019</v>
      </c>
    </row>
    <row r="671" spans="1:9" x14ac:dyDescent="0.25">
      <c r="A671" t="s">
        <v>6014</v>
      </c>
      <c r="C671" t="s">
        <v>6013</v>
      </c>
      <c r="G671" t="s">
        <v>976</v>
      </c>
      <c r="H671" t="s">
        <v>17381</v>
      </c>
      <c r="I671" t="s">
        <v>6015</v>
      </c>
    </row>
    <row r="672" spans="1:9" x14ac:dyDescent="0.25">
      <c r="A672" t="s">
        <v>6006</v>
      </c>
      <c r="C672" t="s">
        <v>6005</v>
      </c>
      <c r="G672" t="s">
        <v>6007</v>
      </c>
      <c r="I672" t="s">
        <v>6008</v>
      </c>
    </row>
    <row r="673" spans="1:9" x14ac:dyDescent="0.25">
      <c r="A673" t="s">
        <v>700</v>
      </c>
      <c r="B673" t="s">
        <v>17419</v>
      </c>
      <c r="C673" t="s">
        <v>6002</v>
      </c>
      <c r="G673" t="s">
        <v>6003</v>
      </c>
      <c r="I673" t="s">
        <v>6004</v>
      </c>
    </row>
    <row r="674" spans="1:9" x14ac:dyDescent="0.25">
      <c r="A674" t="s">
        <v>5996</v>
      </c>
      <c r="C674" t="s">
        <v>5995</v>
      </c>
      <c r="G674" t="s">
        <v>5997</v>
      </c>
      <c r="I674" t="s">
        <v>5998</v>
      </c>
    </row>
    <row r="675" spans="1:9" x14ac:dyDescent="0.25">
      <c r="A675" t="s">
        <v>5992</v>
      </c>
      <c r="C675" t="s">
        <v>5991</v>
      </c>
      <c r="G675" t="s">
        <v>5993</v>
      </c>
      <c r="I675" t="s">
        <v>5994</v>
      </c>
    </row>
    <row r="676" spans="1:9" x14ac:dyDescent="0.25">
      <c r="A676" t="s">
        <v>5988</v>
      </c>
      <c r="C676" t="s">
        <v>5987</v>
      </c>
      <c r="G676" t="s">
        <v>5989</v>
      </c>
      <c r="I676" t="s">
        <v>5990</v>
      </c>
    </row>
    <row r="677" spans="1:9" x14ac:dyDescent="0.25">
      <c r="A677" t="s">
        <v>5984</v>
      </c>
      <c r="C677" t="s">
        <v>5983</v>
      </c>
      <c r="G677" t="s">
        <v>5985</v>
      </c>
      <c r="I677" t="s">
        <v>5986</v>
      </c>
    </row>
    <row r="678" spans="1:9" x14ac:dyDescent="0.25">
      <c r="A678" t="s">
        <v>5980</v>
      </c>
      <c r="C678" t="s">
        <v>5979</v>
      </c>
      <c r="G678" t="s">
        <v>5981</v>
      </c>
      <c r="I678" t="s">
        <v>5982</v>
      </c>
    </row>
    <row r="679" spans="1:9" x14ac:dyDescent="0.25">
      <c r="A679" t="s">
        <v>5977</v>
      </c>
      <c r="C679" t="s">
        <v>5976</v>
      </c>
      <c r="G679" t="s">
        <v>974</v>
      </c>
      <c r="H679" t="s">
        <v>17417</v>
      </c>
      <c r="I679" t="s">
        <v>5978</v>
      </c>
    </row>
    <row r="680" spans="1:9" x14ac:dyDescent="0.25">
      <c r="A680" t="s">
        <v>5973</v>
      </c>
      <c r="C680" t="s">
        <v>834</v>
      </c>
      <c r="D680" t="s">
        <v>17404</v>
      </c>
      <c r="G680" t="s">
        <v>5974</v>
      </c>
      <c r="I680" t="s">
        <v>5975</v>
      </c>
    </row>
    <row r="681" spans="1:9" x14ac:dyDescent="0.25">
      <c r="A681" t="s">
        <v>5965</v>
      </c>
      <c r="C681" t="s">
        <v>5964</v>
      </c>
      <c r="G681" t="s">
        <v>5966</v>
      </c>
      <c r="I681" t="s">
        <v>5967</v>
      </c>
    </row>
    <row r="682" spans="1:9" x14ac:dyDescent="0.25">
      <c r="A682" t="s">
        <v>5961</v>
      </c>
      <c r="C682" t="s">
        <v>5960</v>
      </c>
      <c r="G682" t="s">
        <v>5962</v>
      </c>
      <c r="I682" t="s">
        <v>5963</v>
      </c>
    </row>
    <row r="683" spans="1:9" x14ac:dyDescent="0.25">
      <c r="A683" t="s">
        <v>5957</v>
      </c>
      <c r="C683" t="s">
        <v>5956</v>
      </c>
      <c r="G683" t="s">
        <v>5958</v>
      </c>
      <c r="I683" t="s">
        <v>5959</v>
      </c>
    </row>
    <row r="684" spans="1:9" x14ac:dyDescent="0.25">
      <c r="A684" t="s">
        <v>5953</v>
      </c>
      <c r="C684" t="s">
        <v>5952</v>
      </c>
      <c r="G684" t="s">
        <v>5954</v>
      </c>
      <c r="I684" t="s">
        <v>5955</v>
      </c>
    </row>
    <row r="685" spans="1:9" x14ac:dyDescent="0.25">
      <c r="A685" t="s">
        <v>5949</v>
      </c>
      <c r="C685" t="s">
        <v>5948</v>
      </c>
      <c r="G685" t="s">
        <v>5950</v>
      </c>
      <c r="I685" t="s">
        <v>5951</v>
      </c>
    </row>
    <row r="686" spans="1:9" x14ac:dyDescent="0.25">
      <c r="A686" t="s">
        <v>5945</v>
      </c>
      <c r="C686" t="s">
        <v>5944</v>
      </c>
      <c r="G686" t="s">
        <v>5946</v>
      </c>
      <c r="I686" t="s">
        <v>5947</v>
      </c>
    </row>
    <row r="687" spans="1:9" x14ac:dyDescent="0.25">
      <c r="A687" t="s">
        <v>5941</v>
      </c>
      <c r="C687" t="s">
        <v>5940</v>
      </c>
      <c r="G687" t="s">
        <v>5942</v>
      </c>
      <c r="I687" t="s">
        <v>5943</v>
      </c>
    </row>
    <row r="688" spans="1:9" x14ac:dyDescent="0.25">
      <c r="A688" t="s">
        <v>5937</v>
      </c>
      <c r="C688" t="s">
        <v>5936</v>
      </c>
      <c r="G688" t="s">
        <v>5938</v>
      </c>
      <c r="I688" t="s">
        <v>5939</v>
      </c>
    </row>
    <row r="689" spans="1:9" x14ac:dyDescent="0.25">
      <c r="A689" t="s">
        <v>5933</v>
      </c>
      <c r="C689" t="s">
        <v>5932</v>
      </c>
      <c r="G689" t="s">
        <v>5934</v>
      </c>
      <c r="I689" t="s">
        <v>5935</v>
      </c>
    </row>
    <row r="690" spans="1:9" x14ac:dyDescent="0.25">
      <c r="A690" t="s">
        <v>5929</v>
      </c>
      <c r="C690" t="s">
        <v>5928</v>
      </c>
      <c r="G690" t="s">
        <v>5930</v>
      </c>
      <c r="I690" t="s">
        <v>5931</v>
      </c>
    </row>
    <row r="691" spans="1:9" x14ac:dyDescent="0.25">
      <c r="A691" t="s">
        <v>5925</v>
      </c>
      <c r="C691" t="s">
        <v>5924</v>
      </c>
      <c r="G691" t="s">
        <v>5926</v>
      </c>
      <c r="I691" t="s">
        <v>5927</v>
      </c>
    </row>
    <row r="692" spans="1:9" x14ac:dyDescent="0.25">
      <c r="A692" t="s">
        <v>5921</v>
      </c>
      <c r="C692" t="s">
        <v>5920</v>
      </c>
      <c r="G692" t="s">
        <v>5922</v>
      </c>
      <c r="I692" t="s">
        <v>5923</v>
      </c>
    </row>
    <row r="693" spans="1:9" x14ac:dyDescent="0.25">
      <c r="A693" t="s">
        <v>5917</v>
      </c>
      <c r="C693" t="s">
        <v>5916</v>
      </c>
      <c r="G693" t="s">
        <v>5918</v>
      </c>
      <c r="I693" t="s">
        <v>5919</v>
      </c>
    </row>
    <row r="694" spans="1:9" x14ac:dyDescent="0.25">
      <c r="A694" t="s">
        <v>5913</v>
      </c>
      <c r="C694" t="s">
        <v>829</v>
      </c>
      <c r="D694" t="s">
        <v>17385</v>
      </c>
      <c r="G694" t="s">
        <v>5914</v>
      </c>
      <c r="I694" t="s">
        <v>5915</v>
      </c>
    </row>
    <row r="695" spans="1:9" x14ac:dyDescent="0.25">
      <c r="A695" t="s">
        <v>5910</v>
      </c>
      <c r="C695" t="s">
        <v>5909</v>
      </c>
      <c r="G695" t="s">
        <v>5911</v>
      </c>
      <c r="I695" t="s">
        <v>5912</v>
      </c>
    </row>
    <row r="696" spans="1:9" x14ac:dyDescent="0.25">
      <c r="A696" t="s">
        <v>5906</v>
      </c>
      <c r="C696" t="s">
        <v>828</v>
      </c>
      <c r="D696" t="s">
        <v>17373</v>
      </c>
      <c r="G696" t="s">
        <v>5907</v>
      </c>
      <c r="I696" t="s">
        <v>5908</v>
      </c>
    </row>
    <row r="697" spans="1:9" x14ac:dyDescent="0.25">
      <c r="A697" t="s">
        <v>5899</v>
      </c>
      <c r="C697" t="s">
        <v>5898</v>
      </c>
      <c r="G697" t="s">
        <v>5900</v>
      </c>
      <c r="I697" t="s">
        <v>5901</v>
      </c>
    </row>
    <row r="698" spans="1:9" x14ac:dyDescent="0.25">
      <c r="A698" t="s">
        <v>5895</v>
      </c>
      <c r="C698" t="s">
        <v>5894</v>
      </c>
      <c r="G698" t="s">
        <v>5896</v>
      </c>
      <c r="I698" t="s">
        <v>5897</v>
      </c>
    </row>
    <row r="699" spans="1:9" x14ac:dyDescent="0.25">
      <c r="A699" t="s">
        <v>5884</v>
      </c>
      <c r="C699" t="s">
        <v>5883</v>
      </c>
      <c r="D699" t="s">
        <v>17377</v>
      </c>
      <c r="G699" t="s">
        <v>5885</v>
      </c>
      <c r="I699" t="s">
        <v>5886</v>
      </c>
    </row>
    <row r="700" spans="1:9" x14ac:dyDescent="0.25">
      <c r="A700" t="s">
        <v>5880</v>
      </c>
      <c r="C700" t="s">
        <v>5879</v>
      </c>
      <c r="G700" t="s">
        <v>5881</v>
      </c>
      <c r="I700" t="s">
        <v>5882</v>
      </c>
    </row>
    <row r="701" spans="1:9" x14ac:dyDescent="0.25">
      <c r="A701" t="s">
        <v>5876</v>
      </c>
      <c r="C701" t="s">
        <v>5875</v>
      </c>
      <c r="G701" t="s">
        <v>5877</v>
      </c>
      <c r="I701" t="s">
        <v>5878</v>
      </c>
    </row>
    <row r="702" spans="1:9" x14ac:dyDescent="0.25">
      <c r="A702" t="s">
        <v>5872</v>
      </c>
      <c r="C702" t="s">
        <v>5871</v>
      </c>
      <c r="G702" t="s">
        <v>5873</v>
      </c>
      <c r="I702" t="s">
        <v>5874</v>
      </c>
    </row>
    <row r="703" spans="1:9" x14ac:dyDescent="0.25">
      <c r="A703" t="s">
        <v>5868</v>
      </c>
      <c r="C703" t="s">
        <v>5867</v>
      </c>
      <c r="G703" t="s">
        <v>5869</v>
      </c>
      <c r="I703" t="s">
        <v>5870</v>
      </c>
    </row>
    <row r="704" spans="1:9" x14ac:dyDescent="0.25">
      <c r="A704" t="s">
        <v>5864</v>
      </c>
      <c r="C704" t="s">
        <v>5863</v>
      </c>
      <c r="G704" t="s">
        <v>5865</v>
      </c>
      <c r="I704" t="s">
        <v>5866</v>
      </c>
    </row>
    <row r="705" spans="1:9" x14ac:dyDescent="0.25">
      <c r="A705" t="s">
        <v>5860</v>
      </c>
      <c r="C705" t="s">
        <v>5859</v>
      </c>
      <c r="G705" t="s">
        <v>5861</v>
      </c>
      <c r="I705" t="s">
        <v>5862</v>
      </c>
    </row>
    <row r="706" spans="1:9" x14ac:dyDescent="0.25">
      <c r="A706" t="s">
        <v>5856</v>
      </c>
      <c r="C706" t="s">
        <v>5855</v>
      </c>
      <c r="G706" t="s">
        <v>5857</v>
      </c>
      <c r="H706" t="s">
        <v>17378</v>
      </c>
      <c r="I706" t="s">
        <v>5858</v>
      </c>
    </row>
    <row r="707" spans="1:9" x14ac:dyDescent="0.25">
      <c r="A707" t="s">
        <v>5852</v>
      </c>
      <c r="C707" t="s">
        <v>5851</v>
      </c>
      <c r="G707" t="s">
        <v>5853</v>
      </c>
      <c r="H707" t="s">
        <v>17377</v>
      </c>
      <c r="I707" t="s">
        <v>5854</v>
      </c>
    </row>
    <row r="708" spans="1:9" x14ac:dyDescent="0.25">
      <c r="A708" t="s">
        <v>5848</v>
      </c>
      <c r="C708" t="s">
        <v>5847</v>
      </c>
      <c r="G708" t="s">
        <v>5849</v>
      </c>
      <c r="I708" t="s">
        <v>5850</v>
      </c>
    </row>
    <row r="709" spans="1:9" x14ac:dyDescent="0.25">
      <c r="A709" t="s">
        <v>697</v>
      </c>
      <c r="B709" t="s">
        <v>17381</v>
      </c>
      <c r="C709" t="s">
        <v>5844</v>
      </c>
      <c r="G709" t="s">
        <v>5845</v>
      </c>
      <c r="H709" t="s">
        <v>17416</v>
      </c>
      <c r="I709" t="s">
        <v>5846</v>
      </c>
    </row>
    <row r="710" spans="1:9" x14ac:dyDescent="0.25">
      <c r="A710" t="s">
        <v>5841</v>
      </c>
      <c r="C710" t="s">
        <v>5840</v>
      </c>
      <c r="G710" t="s">
        <v>5842</v>
      </c>
      <c r="I710" t="s">
        <v>5843</v>
      </c>
    </row>
    <row r="711" spans="1:9" x14ac:dyDescent="0.25">
      <c r="A711" t="s">
        <v>5837</v>
      </c>
      <c r="C711" t="s">
        <v>5836</v>
      </c>
      <c r="G711" t="s">
        <v>5838</v>
      </c>
      <c r="I711" t="s">
        <v>5839</v>
      </c>
    </row>
    <row r="712" spans="1:9" x14ac:dyDescent="0.25">
      <c r="A712" t="s">
        <v>5833</v>
      </c>
      <c r="C712" t="s">
        <v>5832</v>
      </c>
      <c r="G712" t="s">
        <v>5834</v>
      </c>
      <c r="I712" t="s">
        <v>5835</v>
      </c>
    </row>
    <row r="713" spans="1:9" x14ac:dyDescent="0.25">
      <c r="A713" t="s">
        <v>5829</v>
      </c>
      <c r="C713" t="s">
        <v>5828</v>
      </c>
      <c r="G713" t="s">
        <v>5830</v>
      </c>
      <c r="I713" t="s">
        <v>5831</v>
      </c>
    </row>
    <row r="714" spans="1:9" x14ac:dyDescent="0.25">
      <c r="A714" t="s">
        <v>5822</v>
      </c>
      <c r="C714" t="s">
        <v>823</v>
      </c>
      <c r="D714" t="s">
        <v>17381</v>
      </c>
      <c r="G714" t="s">
        <v>5823</v>
      </c>
      <c r="I714" t="s">
        <v>5824</v>
      </c>
    </row>
    <row r="715" spans="1:9" x14ac:dyDescent="0.25">
      <c r="A715" t="s">
        <v>5819</v>
      </c>
      <c r="C715" t="s">
        <v>5818</v>
      </c>
      <c r="G715" t="s">
        <v>5820</v>
      </c>
      <c r="I715" t="s">
        <v>5821</v>
      </c>
    </row>
    <row r="716" spans="1:9" x14ac:dyDescent="0.25">
      <c r="A716" t="s">
        <v>5815</v>
      </c>
      <c r="C716" t="s">
        <v>5814</v>
      </c>
      <c r="G716" t="s">
        <v>5816</v>
      </c>
      <c r="I716" t="s">
        <v>5817</v>
      </c>
    </row>
    <row r="717" spans="1:9" x14ac:dyDescent="0.25">
      <c r="A717" t="s">
        <v>5811</v>
      </c>
      <c r="C717" t="s">
        <v>5810</v>
      </c>
      <c r="G717" t="s">
        <v>5812</v>
      </c>
      <c r="I717" t="s">
        <v>5813</v>
      </c>
    </row>
    <row r="718" spans="1:9" x14ac:dyDescent="0.25">
      <c r="A718" t="s">
        <v>5807</v>
      </c>
      <c r="C718" t="s">
        <v>5806</v>
      </c>
      <c r="G718" t="s">
        <v>5808</v>
      </c>
      <c r="I718" t="s">
        <v>5809</v>
      </c>
    </row>
    <row r="719" spans="1:9" x14ac:dyDescent="0.25">
      <c r="A719" t="s">
        <v>5803</v>
      </c>
      <c r="C719" t="s">
        <v>5802</v>
      </c>
      <c r="G719" t="s">
        <v>5804</v>
      </c>
      <c r="I719" t="s">
        <v>5805</v>
      </c>
    </row>
    <row r="720" spans="1:9" x14ac:dyDescent="0.25">
      <c r="A720" t="s">
        <v>5799</v>
      </c>
      <c r="C720" t="s">
        <v>5798</v>
      </c>
      <c r="G720" t="s">
        <v>5800</v>
      </c>
      <c r="I720" t="s">
        <v>5801</v>
      </c>
    </row>
    <row r="721" spans="1:9" x14ac:dyDescent="0.25">
      <c r="A721" t="s">
        <v>696</v>
      </c>
      <c r="B721" t="s">
        <v>17381</v>
      </c>
      <c r="C721" t="s">
        <v>5795</v>
      </c>
      <c r="G721" t="s">
        <v>5796</v>
      </c>
      <c r="I721" t="s">
        <v>5797</v>
      </c>
    </row>
    <row r="722" spans="1:9" x14ac:dyDescent="0.25">
      <c r="A722" t="s">
        <v>5788</v>
      </c>
      <c r="C722" t="s">
        <v>5787</v>
      </c>
      <c r="G722" t="s">
        <v>5789</v>
      </c>
      <c r="H722" t="s">
        <v>17381</v>
      </c>
      <c r="I722" t="s">
        <v>5790</v>
      </c>
    </row>
    <row r="723" spans="1:9" x14ac:dyDescent="0.25">
      <c r="A723" t="s">
        <v>5784</v>
      </c>
      <c r="C723" t="s">
        <v>5783</v>
      </c>
      <c r="G723" t="s">
        <v>5785</v>
      </c>
      <c r="I723" t="s">
        <v>5786</v>
      </c>
    </row>
    <row r="724" spans="1:9" x14ac:dyDescent="0.25">
      <c r="A724" t="s">
        <v>5780</v>
      </c>
      <c r="C724" t="s">
        <v>5779</v>
      </c>
      <c r="G724" t="s">
        <v>5781</v>
      </c>
      <c r="I724" t="s">
        <v>5782</v>
      </c>
    </row>
    <row r="725" spans="1:9" x14ac:dyDescent="0.25">
      <c r="A725" t="s">
        <v>5776</v>
      </c>
      <c r="C725" t="s">
        <v>821</v>
      </c>
      <c r="D725" t="s">
        <v>17401</v>
      </c>
      <c r="G725" t="s">
        <v>5777</v>
      </c>
      <c r="I725" t="s">
        <v>5778</v>
      </c>
    </row>
    <row r="726" spans="1:9" x14ac:dyDescent="0.25">
      <c r="A726" t="s">
        <v>5774</v>
      </c>
      <c r="C726" t="s">
        <v>5773</v>
      </c>
      <c r="G726" t="s">
        <v>961</v>
      </c>
      <c r="H726" t="s">
        <v>17378</v>
      </c>
      <c r="I726" t="s">
        <v>5775</v>
      </c>
    </row>
    <row r="727" spans="1:9" x14ac:dyDescent="0.25">
      <c r="A727" t="s">
        <v>5770</v>
      </c>
      <c r="C727" t="s">
        <v>5769</v>
      </c>
      <c r="G727" t="s">
        <v>5771</v>
      </c>
      <c r="I727" t="s">
        <v>5772</v>
      </c>
    </row>
    <row r="728" spans="1:9" x14ac:dyDescent="0.25">
      <c r="A728" t="s">
        <v>5766</v>
      </c>
      <c r="C728" t="s">
        <v>5765</v>
      </c>
      <c r="G728" t="s">
        <v>5767</v>
      </c>
      <c r="I728" t="s">
        <v>5768</v>
      </c>
    </row>
    <row r="729" spans="1:9" x14ac:dyDescent="0.25">
      <c r="A729" t="s">
        <v>5762</v>
      </c>
      <c r="C729" t="s">
        <v>5761</v>
      </c>
      <c r="G729" t="s">
        <v>5763</v>
      </c>
      <c r="I729" t="s">
        <v>5764</v>
      </c>
    </row>
    <row r="730" spans="1:9" x14ac:dyDescent="0.25">
      <c r="A730" t="s">
        <v>5758</v>
      </c>
      <c r="C730" t="s">
        <v>5757</v>
      </c>
      <c r="G730" t="s">
        <v>5759</v>
      </c>
      <c r="I730" t="s">
        <v>5760</v>
      </c>
    </row>
    <row r="731" spans="1:9" x14ac:dyDescent="0.25">
      <c r="A731" t="s">
        <v>5754</v>
      </c>
      <c r="C731" t="s">
        <v>5753</v>
      </c>
      <c r="G731" t="s">
        <v>5755</v>
      </c>
      <c r="I731" t="s">
        <v>5756</v>
      </c>
    </row>
    <row r="732" spans="1:9" x14ac:dyDescent="0.25">
      <c r="A732" t="s">
        <v>5750</v>
      </c>
      <c r="C732" t="s">
        <v>5749</v>
      </c>
      <c r="G732" t="s">
        <v>5751</v>
      </c>
      <c r="I732" t="s">
        <v>5752</v>
      </c>
    </row>
    <row r="733" spans="1:9" x14ac:dyDescent="0.25">
      <c r="A733" t="s">
        <v>5746</v>
      </c>
      <c r="C733" t="s">
        <v>5745</v>
      </c>
      <c r="G733" t="s">
        <v>5747</v>
      </c>
      <c r="I733" t="s">
        <v>5748</v>
      </c>
    </row>
    <row r="734" spans="1:9" x14ac:dyDescent="0.25">
      <c r="A734" t="s">
        <v>5742</v>
      </c>
      <c r="C734" t="s">
        <v>5741</v>
      </c>
      <c r="G734" t="s">
        <v>5743</v>
      </c>
      <c r="I734" t="s">
        <v>5744</v>
      </c>
    </row>
    <row r="735" spans="1:9" x14ac:dyDescent="0.25">
      <c r="A735" t="s">
        <v>5738</v>
      </c>
      <c r="C735" t="s">
        <v>818</v>
      </c>
      <c r="D735" t="s">
        <v>17404</v>
      </c>
      <c r="G735" t="s">
        <v>5739</v>
      </c>
      <c r="I735" t="s">
        <v>5740</v>
      </c>
    </row>
    <row r="736" spans="1:9" x14ac:dyDescent="0.25">
      <c r="A736" t="s">
        <v>5735</v>
      </c>
      <c r="C736" t="s">
        <v>5734</v>
      </c>
      <c r="G736" t="s">
        <v>5736</v>
      </c>
      <c r="I736" t="s">
        <v>5737</v>
      </c>
    </row>
    <row r="737" spans="1:9" x14ac:dyDescent="0.25">
      <c r="A737" t="s">
        <v>5731</v>
      </c>
      <c r="C737" t="s">
        <v>5730</v>
      </c>
      <c r="G737" t="s">
        <v>5732</v>
      </c>
      <c r="I737" t="s">
        <v>5733</v>
      </c>
    </row>
    <row r="738" spans="1:9" x14ac:dyDescent="0.25">
      <c r="A738" t="s">
        <v>5727</v>
      </c>
      <c r="C738" t="s">
        <v>5726</v>
      </c>
      <c r="G738" t="s">
        <v>5728</v>
      </c>
      <c r="H738" t="s">
        <v>17378</v>
      </c>
      <c r="I738" t="s">
        <v>5729</v>
      </c>
    </row>
    <row r="739" spans="1:9" x14ac:dyDescent="0.25">
      <c r="A739" t="s">
        <v>5723</v>
      </c>
      <c r="C739" t="s">
        <v>5722</v>
      </c>
      <c r="G739" t="s">
        <v>5724</v>
      </c>
      <c r="I739" t="s">
        <v>5725</v>
      </c>
    </row>
    <row r="740" spans="1:9" x14ac:dyDescent="0.25">
      <c r="A740" t="s">
        <v>5719</v>
      </c>
      <c r="C740" t="s">
        <v>5718</v>
      </c>
      <c r="G740" t="s">
        <v>5720</v>
      </c>
      <c r="I740" t="s">
        <v>5721</v>
      </c>
    </row>
    <row r="741" spans="1:9" x14ac:dyDescent="0.25">
      <c r="A741" t="s">
        <v>5715</v>
      </c>
      <c r="C741" t="s">
        <v>5714</v>
      </c>
      <c r="G741" t="s">
        <v>5716</v>
      </c>
      <c r="I741" t="s">
        <v>5717</v>
      </c>
    </row>
    <row r="742" spans="1:9" x14ac:dyDescent="0.25">
      <c r="A742" t="s">
        <v>5711</v>
      </c>
      <c r="C742" t="s">
        <v>5710</v>
      </c>
      <c r="G742" t="s">
        <v>5712</v>
      </c>
      <c r="I742" t="s">
        <v>5713</v>
      </c>
    </row>
    <row r="743" spans="1:9" x14ac:dyDescent="0.25">
      <c r="A743" t="s">
        <v>5703</v>
      </c>
      <c r="C743" t="s">
        <v>5702</v>
      </c>
      <c r="G743" t="s">
        <v>5704</v>
      </c>
      <c r="I743" t="s">
        <v>5705</v>
      </c>
    </row>
    <row r="744" spans="1:9" x14ac:dyDescent="0.25">
      <c r="A744" t="s">
        <v>5699</v>
      </c>
      <c r="C744" t="s">
        <v>5698</v>
      </c>
      <c r="G744" t="s">
        <v>5700</v>
      </c>
      <c r="I744" t="s">
        <v>5701</v>
      </c>
    </row>
    <row r="745" spans="1:9" x14ac:dyDescent="0.25">
      <c r="A745" t="s">
        <v>5695</v>
      </c>
      <c r="C745" t="s">
        <v>5694</v>
      </c>
      <c r="G745" t="s">
        <v>5696</v>
      </c>
      <c r="I745" t="s">
        <v>5697</v>
      </c>
    </row>
    <row r="746" spans="1:9" x14ac:dyDescent="0.25">
      <c r="A746" t="s">
        <v>5691</v>
      </c>
      <c r="C746" t="s">
        <v>5690</v>
      </c>
      <c r="G746" t="s">
        <v>5692</v>
      </c>
      <c r="I746" t="s">
        <v>5693</v>
      </c>
    </row>
    <row r="747" spans="1:9" x14ac:dyDescent="0.25">
      <c r="A747" t="s">
        <v>5687</v>
      </c>
      <c r="C747" t="s">
        <v>5686</v>
      </c>
      <c r="G747" t="s">
        <v>5688</v>
      </c>
      <c r="I747" t="s">
        <v>5689</v>
      </c>
    </row>
    <row r="748" spans="1:9" x14ac:dyDescent="0.25">
      <c r="A748" t="s">
        <v>5679</v>
      </c>
      <c r="C748" t="s">
        <v>5678</v>
      </c>
      <c r="G748" t="s">
        <v>5680</v>
      </c>
      <c r="I748" t="s">
        <v>5681</v>
      </c>
    </row>
    <row r="749" spans="1:9" x14ac:dyDescent="0.25">
      <c r="A749" t="s">
        <v>5675</v>
      </c>
      <c r="C749" t="s">
        <v>5674</v>
      </c>
      <c r="G749" t="s">
        <v>5676</v>
      </c>
      <c r="I749" t="s">
        <v>5677</v>
      </c>
    </row>
    <row r="750" spans="1:9" x14ac:dyDescent="0.25">
      <c r="A750" t="s">
        <v>5671</v>
      </c>
      <c r="C750" t="s">
        <v>5670</v>
      </c>
      <c r="G750" t="s">
        <v>5672</v>
      </c>
      <c r="I750" t="s">
        <v>5673</v>
      </c>
    </row>
    <row r="751" spans="1:9" x14ac:dyDescent="0.25">
      <c r="A751" t="s">
        <v>5667</v>
      </c>
      <c r="C751" t="s">
        <v>5666</v>
      </c>
      <c r="G751" t="s">
        <v>5668</v>
      </c>
      <c r="I751" t="s">
        <v>5669</v>
      </c>
    </row>
    <row r="752" spans="1:9" x14ac:dyDescent="0.25">
      <c r="A752" t="s">
        <v>5663</v>
      </c>
      <c r="C752" t="s">
        <v>5662</v>
      </c>
      <c r="G752" t="s">
        <v>5664</v>
      </c>
      <c r="I752" t="s">
        <v>5665</v>
      </c>
    </row>
    <row r="753" spans="1:9" x14ac:dyDescent="0.25">
      <c r="A753" t="s">
        <v>5659</v>
      </c>
      <c r="C753" t="s">
        <v>5658</v>
      </c>
      <c r="G753" t="s">
        <v>5660</v>
      </c>
      <c r="I753" t="s">
        <v>5661</v>
      </c>
    </row>
    <row r="754" spans="1:9" x14ac:dyDescent="0.25">
      <c r="A754" t="s">
        <v>5656</v>
      </c>
      <c r="C754" t="s">
        <v>5655</v>
      </c>
      <c r="G754" t="s">
        <v>951</v>
      </c>
      <c r="H754" t="s">
        <v>17381</v>
      </c>
      <c r="I754" t="s">
        <v>5657</v>
      </c>
    </row>
    <row r="755" spans="1:9" x14ac:dyDescent="0.25">
      <c r="A755" t="s">
        <v>5652</v>
      </c>
      <c r="C755" t="s">
        <v>5651</v>
      </c>
      <c r="G755" t="s">
        <v>5653</v>
      </c>
      <c r="I755" t="s">
        <v>5654</v>
      </c>
    </row>
    <row r="756" spans="1:9" x14ac:dyDescent="0.25">
      <c r="A756" t="s">
        <v>5648</v>
      </c>
      <c r="C756" t="s">
        <v>5647</v>
      </c>
      <c r="G756" t="s">
        <v>5649</v>
      </c>
      <c r="I756" t="s">
        <v>5650</v>
      </c>
    </row>
    <row r="757" spans="1:9" x14ac:dyDescent="0.25">
      <c r="A757" t="s">
        <v>5641</v>
      </c>
      <c r="C757" t="s">
        <v>5640</v>
      </c>
      <c r="G757" t="s">
        <v>5642</v>
      </c>
      <c r="I757" t="s">
        <v>5643</v>
      </c>
    </row>
    <row r="758" spans="1:9" x14ac:dyDescent="0.25">
      <c r="A758" t="s">
        <v>5637</v>
      </c>
      <c r="C758" t="s">
        <v>5636</v>
      </c>
      <c r="G758" t="s">
        <v>5638</v>
      </c>
      <c r="I758" t="s">
        <v>5639</v>
      </c>
    </row>
    <row r="759" spans="1:9" x14ac:dyDescent="0.25">
      <c r="A759" t="s">
        <v>5633</v>
      </c>
      <c r="C759" t="s">
        <v>5632</v>
      </c>
      <c r="G759" t="s">
        <v>5634</v>
      </c>
      <c r="I759" t="s">
        <v>5635</v>
      </c>
    </row>
    <row r="760" spans="1:9" x14ac:dyDescent="0.25">
      <c r="A760" t="s">
        <v>5629</v>
      </c>
      <c r="C760" t="s">
        <v>5628</v>
      </c>
      <c r="G760" t="s">
        <v>5630</v>
      </c>
      <c r="I760" t="s">
        <v>5631</v>
      </c>
    </row>
    <row r="761" spans="1:9" x14ac:dyDescent="0.25">
      <c r="A761" t="s">
        <v>5625</v>
      </c>
      <c r="C761" t="s">
        <v>5624</v>
      </c>
      <c r="G761" t="s">
        <v>5626</v>
      </c>
      <c r="I761" t="s">
        <v>5627</v>
      </c>
    </row>
    <row r="762" spans="1:9" x14ac:dyDescent="0.25">
      <c r="A762" t="s">
        <v>5621</v>
      </c>
      <c r="C762" t="s">
        <v>5620</v>
      </c>
      <c r="G762" t="s">
        <v>5622</v>
      </c>
      <c r="I762" t="s">
        <v>5623</v>
      </c>
    </row>
    <row r="763" spans="1:9" x14ac:dyDescent="0.25">
      <c r="A763" t="s">
        <v>5607</v>
      </c>
      <c r="C763" t="s">
        <v>5606</v>
      </c>
      <c r="G763" t="s">
        <v>5608</v>
      </c>
      <c r="I763" t="s">
        <v>5609</v>
      </c>
    </row>
    <row r="764" spans="1:9" x14ac:dyDescent="0.25">
      <c r="A764" t="s">
        <v>5603</v>
      </c>
      <c r="C764" t="s">
        <v>5602</v>
      </c>
      <c r="G764" t="s">
        <v>5604</v>
      </c>
      <c r="H764" t="s">
        <v>17415</v>
      </c>
      <c r="I764" t="s">
        <v>5605</v>
      </c>
    </row>
    <row r="765" spans="1:9" x14ac:dyDescent="0.25">
      <c r="A765" t="s">
        <v>5599</v>
      </c>
      <c r="C765" t="s">
        <v>5598</v>
      </c>
      <c r="G765" t="s">
        <v>5600</v>
      </c>
      <c r="I765" t="s">
        <v>5601</v>
      </c>
    </row>
    <row r="766" spans="1:9" x14ac:dyDescent="0.25">
      <c r="A766" t="s">
        <v>5595</v>
      </c>
      <c r="C766" t="s">
        <v>5594</v>
      </c>
      <c r="G766" t="s">
        <v>5596</v>
      </c>
      <c r="I766" t="s">
        <v>5597</v>
      </c>
    </row>
    <row r="767" spans="1:9" x14ac:dyDescent="0.25">
      <c r="A767" t="s">
        <v>5588</v>
      </c>
      <c r="C767" t="s">
        <v>5587</v>
      </c>
      <c r="G767" t="s">
        <v>5589</v>
      </c>
      <c r="I767" t="s">
        <v>5590</v>
      </c>
    </row>
    <row r="768" spans="1:9" x14ac:dyDescent="0.25">
      <c r="A768" t="s">
        <v>5584</v>
      </c>
      <c r="C768" t="s">
        <v>5583</v>
      </c>
      <c r="G768" t="s">
        <v>5585</v>
      </c>
      <c r="I768" t="s">
        <v>5586</v>
      </c>
    </row>
    <row r="769" spans="1:9" x14ac:dyDescent="0.25">
      <c r="A769" t="s">
        <v>5580</v>
      </c>
      <c r="C769" t="s">
        <v>5579</v>
      </c>
      <c r="G769" t="s">
        <v>5581</v>
      </c>
      <c r="I769" t="s">
        <v>5582</v>
      </c>
    </row>
    <row r="770" spans="1:9" x14ac:dyDescent="0.25">
      <c r="A770" t="s">
        <v>5576</v>
      </c>
      <c r="C770" t="s">
        <v>5575</v>
      </c>
      <c r="G770" t="s">
        <v>5577</v>
      </c>
      <c r="I770" t="s">
        <v>5578</v>
      </c>
    </row>
    <row r="771" spans="1:9" x14ac:dyDescent="0.25">
      <c r="A771" t="s">
        <v>5572</v>
      </c>
      <c r="C771" t="s">
        <v>5571</v>
      </c>
      <c r="G771" t="s">
        <v>5573</v>
      </c>
      <c r="I771" t="s">
        <v>5574</v>
      </c>
    </row>
    <row r="772" spans="1:9" x14ac:dyDescent="0.25">
      <c r="A772" t="s">
        <v>5565</v>
      </c>
      <c r="C772" t="s">
        <v>5564</v>
      </c>
      <c r="G772" t="s">
        <v>945</v>
      </c>
      <c r="H772" t="s">
        <v>17387</v>
      </c>
      <c r="I772" t="s">
        <v>5566</v>
      </c>
    </row>
    <row r="773" spans="1:9" x14ac:dyDescent="0.25">
      <c r="A773" t="s">
        <v>5562</v>
      </c>
      <c r="C773" t="s">
        <v>5561</v>
      </c>
      <c r="G773" t="s">
        <v>944</v>
      </c>
      <c r="H773" t="s">
        <v>17416</v>
      </c>
      <c r="I773" t="s">
        <v>5563</v>
      </c>
    </row>
    <row r="774" spans="1:9" x14ac:dyDescent="0.25">
      <c r="A774" t="s">
        <v>5558</v>
      </c>
      <c r="C774" t="s">
        <v>5557</v>
      </c>
      <c r="G774" t="s">
        <v>5559</v>
      </c>
      <c r="I774" t="s">
        <v>5560</v>
      </c>
    </row>
    <row r="775" spans="1:9" x14ac:dyDescent="0.25">
      <c r="A775" t="s">
        <v>5554</v>
      </c>
      <c r="C775" t="s">
        <v>5553</v>
      </c>
      <c r="G775" t="s">
        <v>5555</v>
      </c>
      <c r="I775" t="s">
        <v>5556</v>
      </c>
    </row>
    <row r="776" spans="1:9" x14ac:dyDescent="0.25">
      <c r="A776" t="s">
        <v>5542</v>
      </c>
      <c r="C776" t="s">
        <v>5541</v>
      </c>
      <c r="G776" t="s">
        <v>5543</v>
      </c>
      <c r="I776" t="s">
        <v>5544</v>
      </c>
    </row>
    <row r="777" spans="1:9" x14ac:dyDescent="0.25">
      <c r="A777" t="s">
        <v>5538</v>
      </c>
      <c r="C777" t="s">
        <v>5537</v>
      </c>
      <c r="G777" t="s">
        <v>5539</v>
      </c>
      <c r="I777" t="s">
        <v>5540</v>
      </c>
    </row>
    <row r="778" spans="1:9" x14ac:dyDescent="0.25">
      <c r="A778" t="s">
        <v>5534</v>
      </c>
      <c r="C778" t="s">
        <v>5533</v>
      </c>
      <c r="G778" t="s">
        <v>5535</v>
      </c>
      <c r="I778" t="s">
        <v>5536</v>
      </c>
    </row>
    <row r="779" spans="1:9" x14ac:dyDescent="0.25">
      <c r="A779" t="s">
        <v>5530</v>
      </c>
      <c r="C779" t="s">
        <v>5529</v>
      </c>
      <c r="G779" t="s">
        <v>5531</v>
      </c>
      <c r="H779" t="s">
        <v>18316</v>
      </c>
      <c r="I779" t="s">
        <v>5532</v>
      </c>
    </row>
    <row r="780" spans="1:9" x14ac:dyDescent="0.25">
      <c r="A780" t="s">
        <v>5526</v>
      </c>
      <c r="C780" t="s">
        <v>5525</v>
      </c>
      <c r="G780" t="s">
        <v>5527</v>
      </c>
      <c r="I780" t="s">
        <v>5528</v>
      </c>
    </row>
    <row r="781" spans="1:9" x14ac:dyDescent="0.25">
      <c r="A781" t="s">
        <v>5522</v>
      </c>
      <c r="C781" t="s">
        <v>5521</v>
      </c>
      <c r="G781" t="s">
        <v>5523</v>
      </c>
      <c r="I781" t="s">
        <v>5524</v>
      </c>
    </row>
    <row r="782" spans="1:9" x14ac:dyDescent="0.25">
      <c r="A782" t="s">
        <v>5518</v>
      </c>
      <c r="C782" t="s">
        <v>5517</v>
      </c>
      <c r="G782" t="s">
        <v>5519</v>
      </c>
      <c r="I782" t="s">
        <v>5520</v>
      </c>
    </row>
    <row r="783" spans="1:9" x14ac:dyDescent="0.25">
      <c r="A783" t="s">
        <v>5514</v>
      </c>
      <c r="C783" t="s">
        <v>5513</v>
      </c>
      <c r="G783" t="s">
        <v>5515</v>
      </c>
      <c r="I783" t="s">
        <v>5516</v>
      </c>
    </row>
    <row r="784" spans="1:9" x14ac:dyDescent="0.25">
      <c r="A784" t="s">
        <v>5510</v>
      </c>
      <c r="C784" t="s">
        <v>5509</v>
      </c>
      <c r="G784" t="s">
        <v>5511</v>
      </c>
      <c r="I784" t="s">
        <v>5512</v>
      </c>
    </row>
    <row r="785" spans="1:9" x14ac:dyDescent="0.25">
      <c r="A785" t="s">
        <v>5506</v>
      </c>
      <c r="C785" t="s">
        <v>5505</v>
      </c>
      <c r="G785" t="s">
        <v>5507</v>
      </c>
      <c r="I785" t="s">
        <v>5508</v>
      </c>
    </row>
    <row r="786" spans="1:9" x14ac:dyDescent="0.25">
      <c r="A786" t="s">
        <v>5502</v>
      </c>
      <c r="C786" t="s">
        <v>5501</v>
      </c>
      <c r="G786" t="s">
        <v>5503</v>
      </c>
      <c r="I786" t="s">
        <v>5504</v>
      </c>
    </row>
    <row r="787" spans="1:9" x14ac:dyDescent="0.25">
      <c r="A787" t="s">
        <v>691</v>
      </c>
      <c r="B787" t="s">
        <v>17379</v>
      </c>
      <c r="C787" t="s">
        <v>5498</v>
      </c>
      <c r="G787" t="s">
        <v>5499</v>
      </c>
      <c r="I787" t="s">
        <v>5500</v>
      </c>
    </row>
    <row r="788" spans="1:9" x14ac:dyDescent="0.25">
      <c r="A788" t="s">
        <v>5495</v>
      </c>
      <c r="C788" t="s">
        <v>5494</v>
      </c>
      <c r="G788" t="s">
        <v>5496</v>
      </c>
      <c r="I788" t="s">
        <v>5497</v>
      </c>
    </row>
    <row r="789" spans="1:9" x14ac:dyDescent="0.25">
      <c r="A789" t="s">
        <v>5491</v>
      </c>
      <c r="C789" t="s">
        <v>5490</v>
      </c>
      <c r="G789" t="s">
        <v>5492</v>
      </c>
      <c r="I789" t="s">
        <v>5493</v>
      </c>
    </row>
    <row r="790" spans="1:9" x14ac:dyDescent="0.25">
      <c r="A790" t="s">
        <v>5487</v>
      </c>
      <c r="C790" t="s">
        <v>5486</v>
      </c>
      <c r="G790" t="s">
        <v>5488</v>
      </c>
      <c r="I790" t="s">
        <v>5489</v>
      </c>
    </row>
    <row r="791" spans="1:9" x14ac:dyDescent="0.25">
      <c r="A791" t="s">
        <v>5479</v>
      </c>
      <c r="C791" t="s">
        <v>5478</v>
      </c>
      <c r="G791" t="s">
        <v>5480</v>
      </c>
      <c r="I791" t="s">
        <v>5481</v>
      </c>
    </row>
    <row r="792" spans="1:9" x14ac:dyDescent="0.25">
      <c r="A792" t="s">
        <v>690</v>
      </c>
      <c r="B792" t="s">
        <v>17424</v>
      </c>
      <c r="C792" t="s">
        <v>5476</v>
      </c>
      <c r="G792" t="s">
        <v>935</v>
      </c>
      <c r="H792" t="s">
        <v>17402</v>
      </c>
      <c r="I792" t="s">
        <v>5477</v>
      </c>
    </row>
    <row r="793" spans="1:9" x14ac:dyDescent="0.25">
      <c r="A793" t="s">
        <v>5474</v>
      </c>
      <c r="C793" t="s">
        <v>5473</v>
      </c>
      <c r="G793" t="s">
        <v>934</v>
      </c>
      <c r="H793" t="s">
        <v>17369</v>
      </c>
      <c r="I793" t="s">
        <v>5475</v>
      </c>
    </row>
    <row r="794" spans="1:9" x14ac:dyDescent="0.25">
      <c r="A794" t="s">
        <v>5471</v>
      </c>
      <c r="C794" t="s">
        <v>5470</v>
      </c>
      <c r="G794" t="s">
        <v>5472</v>
      </c>
      <c r="I794" t="s">
        <v>605</v>
      </c>
    </row>
    <row r="795" spans="1:9" x14ac:dyDescent="0.25">
      <c r="A795" t="s">
        <v>5467</v>
      </c>
      <c r="C795" t="s">
        <v>5466</v>
      </c>
      <c r="G795" t="s">
        <v>5468</v>
      </c>
      <c r="I795" t="s">
        <v>5469</v>
      </c>
    </row>
    <row r="796" spans="1:9" x14ac:dyDescent="0.25">
      <c r="A796" t="s">
        <v>5463</v>
      </c>
      <c r="C796" t="s">
        <v>5462</v>
      </c>
      <c r="G796" t="s">
        <v>5464</v>
      </c>
      <c r="I796" t="s">
        <v>5465</v>
      </c>
    </row>
    <row r="797" spans="1:9" x14ac:dyDescent="0.25">
      <c r="A797" t="s">
        <v>5459</v>
      </c>
      <c r="C797" t="s">
        <v>806</v>
      </c>
      <c r="D797" t="s">
        <v>17390</v>
      </c>
      <c r="G797" t="s">
        <v>5460</v>
      </c>
      <c r="I797" t="s">
        <v>5461</v>
      </c>
    </row>
    <row r="798" spans="1:9" x14ac:dyDescent="0.25">
      <c r="A798" t="s">
        <v>5456</v>
      </c>
      <c r="C798" t="s">
        <v>5455</v>
      </c>
      <c r="D798" t="s">
        <v>17381</v>
      </c>
      <c r="G798" t="s">
        <v>5457</v>
      </c>
      <c r="I798" t="s">
        <v>5458</v>
      </c>
    </row>
    <row r="799" spans="1:9" x14ac:dyDescent="0.25">
      <c r="A799" t="s">
        <v>5452</v>
      </c>
      <c r="C799" t="s">
        <v>5451</v>
      </c>
      <c r="G799" t="s">
        <v>5453</v>
      </c>
      <c r="I799" t="s">
        <v>5454</v>
      </c>
    </row>
    <row r="800" spans="1:9" x14ac:dyDescent="0.25">
      <c r="A800" t="s">
        <v>5446</v>
      </c>
      <c r="C800" t="s">
        <v>5445</v>
      </c>
      <c r="G800" t="s">
        <v>5447</v>
      </c>
      <c r="I800" t="s">
        <v>5448</v>
      </c>
    </row>
    <row r="801" spans="1:9" x14ac:dyDescent="0.25">
      <c r="A801" t="s">
        <v>5442</v>
      </c>
      <c r="C801" t="s">
        <v>5441</v>
      </c>
      <c r="G801" t="s">
        <v>5443</v>
      </c>
      <c r="I801" t="s">
        <v>5444</v>
      </c>
    </row>
    <row r="802" spans="1:9" x14ac:dyDescent="0.25">
      <c r="A802" t="s">
        <v>5438</v>
      </c>
      <c r="C802" t="s">
        <v>5437</v>
      </c>
      <c r="G802" t="s">
        <v>5439</v>
      </c>
      <c r="I802" t="s">
        <v>5440</v>
      </c>
    </row>
    <row r="803" spans="1:9" x14ac:dyDescent="0.25">
      <c r="A803" t="s">
        <v>5434</v>
      </c>
      <c r="C803" t="s">
        <v>5433</v>
      </c>
      <c r="G803" t="s">
        <v>5435</v>
      </c>
      <c r="I803" t="s">
        <v>5436</v>
      </c>
    </row>
    <row r="804" spans="1:9" x14ac:dyDescent="0.25">
      <c r="A804" t="s">
        <v>5430</v>
      </c>
      <c r="C804" t="s">
        <v>5429</v>
      </c>
      <c r="G804" t="s">
        <v>5431</v>
      </c>
      <c r="I804" t="s">
        <v>5432</v>
      </c>
    </row>
    <row r="805" spans="1:9" x14ac:dyDescent="0.25">
      <c r="A805" t="s">
        <v>5426</v>
      </c>
      <c r="B805" t="s">
        <v>17384</v>
      </c>
      <c r="C805" t="s">
        <v>5425</v>
      </c>
      <c r="G805" t="s">
        <v>5427</v>
      </c>
      <c r="I805" t="s">
        <v>5428</v>
      </c>
    </row>
    <row r="806" spans="1:9" x14ac:dyDescent="0.25">
      <c r="A806" t="s">
        <v>5422</v>
      </c>
      <c r="C806" t="s">
        <v>5421</v>
      </c>
      <c r="G806" t="s">
        <v>5423</v>
      </c>
      <c r="I806" t="s">
        <v>5424</v>
      </c>
    </row>
    <row r="807" spans="1:9" x14ac:dyDescent="0.25">
      <c r="A807" t="s">
        <v>5418</v>
      </c>
      <c r="C807" t="s">
        <v>5417</v>
      </c>
      <c r="G807" t="s">
        <v>5419</v>
      </c>
      <c r="I807" t="s">
        <v>5420</v>
      </c>
    </row>
    <row r="808" spans="1:9" x14ac:dyDescent="0.25">
      <c r="A808" t="s">
        <v>5414</v>
      </c>
      <c r="C808" t="s">
        <v>5413</v>
      </c>
      <c r="G808" t="s">
        <v>5415</v>
      </c>
      <c r="I808" t="s">
        <v>5416</v>
      </c>
    </row>
    <row r="809" spans="1:9" x14ac:dyDescent="0.25">
      <c r="A809" t="s">
        <v>5410</v>
      </c>
      <c r="C809" t="s">
        <v>804</v>
      </c>
      <c r="D809" t="s">
        <v>17387</v>
      </c>
      <c r="G809" t="s">
        <v>5411</v>
      </c>
      <c r="I809" t="s">
        <v>5412</v>
      </c>
    </row>
    <row r="810" spans="1:9" x14ac:dyDescent="0.25">
      <c r="A810" t="s">
        <v>5407</v>
      </c>
      <c r="C810" t="s">
        <v>5406</v>
      </c>
      <c r="G810" t="s">
        <v>5408</v>
      </c>
      <c r="I810" t="s">
        <v>5409</v>
      </c>
    </row>
    <row r="811" spans="1:9" x14ac:dyDescent="0.25">
      <c r="A811" t="s">
        <v>5403</v>
      </c>
      <c r="C811" t="s">
        <v>5402</v>
      </c>
      <c r="G811" t="s">
        <v>5404</v>
      </c>
      <c r="I811" t="s">
        <v>5405</v>
      </c>
    </row>
    <row r="812" spans="1:9" x14ac:dyDescent="0.25">
      <c r="A812" t="s">
        <v>5399</v>
      </c>
      <c r="C812" t="s">
        <v>5398</v>
      </c>
      <c r="G812" t="s">
        <v>5400</v>
      </c>
      <c r="I812" t="s">
        <v>5401</v>
      </c>
    </row>
    <row r="813" spans="1:9" x14ac:dyDescent="0.25">
      <c r="A813" t="s">
        <v>5395</v>
      </c>
      <c r="C813" t="s">
        <v>5394</v>
      </c>
      <c r="G813" t="s">
        <v>5396</v>
      </c>
      <c r="I813" t="s">
        <v>5397</v>
      </c>
    </row>
    <row r="814" spans="1:9" x14ac:dyDescent="0.25">
      <c r="A814" t="s">
        <v>5391</v>
      </c>
      <c r="C814" t="s">
        <v>802</v>
      </c>
      <c r="D814" t="s">
        <v>17371</v>
      </c>
      <c r="G814" t="s">
        <v>5392</v>
      </c>
      <c r="I814" t="s">
        <v>5393</v>
      </c>
    </row>
    <row r="815" spans="1:9" x14ac:dyDescent="0.25">
      <c r="A815" t="s">
        <v>5388</v>
      </c>
      <c r="C815" t="s">
        <v>5387</v>
      </c>
      <c r="G815" t="s">
        <v>5389</v>
      </c>
      <c r="H815" t="s">
        <v>17405</v>
      </c>
      <c r="I815" t="s">
        <v>5390</v>
      </c>
    </row>
    <row r="816" spans="1:9" x14ac:dyDescent="0.25">
      <c r="A816" t="s">
        <v>5384</v>
      </c>
      <c r="C816" t="s">
        <v>5383</v>
      </c>
      <c r="G816" t="s">
        <v>5385</v>
      </c>
      <c r="I816" t="s">
        <v>5386</v>
      </c>
    </row>
    <row r="817" spans="1:9" x14ac:dyDescent="0.25">
      <c r="A817" t="s">
        <v>5380</v>
      </c>
      <c r="C817" t="s">
        <v>5379</v>
      </c>
      <c r="G817" t="s">
        <v>5381</v>
      </c>
      <c r="I817" t="s">
        <v>5382</v>
      </c>
    </row>
    <row r="818" spans="1:9" x14ac:dyDescent="0.25">
      <c r="A818" t="s">
        <v>5376</v>
      </c>
      <c r="C818" t="s">
        <v>5375</v>
      </c>
      <c r="G818" t="s">
        <v>5377</v>
      </c>
      <c r="I818" t="s">
        <v>5378</v>
      </c>
    </row>
    <row r="819" spans="1:9" x14ac:dyDescent="0.25">
      <c r="A819" t="s">
        <v>5373</v>
      </c>
      <c r="C819" t="s">
        <v>5372</v>
      </c>
      <c r="G819" t="s">
        <v>928</v>
      </c>
      <c r="H819" t="s">
        <v>17378</v>
      </c>
      <c r="I819" t="s">
        <v>5374</v>
      </c>
    </row>
    <row r="820" spans="1:9" x14ac:dyDescent="0.25">
      <c r="A820" t="s">
        <v>5369</v>
      </c>
      <c r="C820" t="s">
        <v>801</v>
      </c>
      <c r="D820" t="s">
        <v>17390</v>
      </c>
      <c r="G820" t="s">
        <v>5370</v>
      </c>
      <c r="I820" t="s">
        <v>5371</v>
      </c>
    </row>
    <row r="821" spans="1:9" x14ac:dyDescent="0.25">
      <c r="A821" t="s">
        <v>5366</v>
      </c>
      <c r="C821" t="s">
        <v>5365</v>
      </c>
      <c r="G821" t="s">
        <v>5367</v>
      </c>
      <c r="I821" t="s">
        <v>5368</v>
      </c>
    </row>
    <row r="822" spans="1:9" x14ac:dyDescent="0.25">
      <c r="A822" t="s">
        <v>5362</v>
      </c>
      <c r="C822" t="s">
        <v>5361</v>
      </c>
      <c r="G822" t="s">
        <v>5363</v>
      </c>
      <c r="I822" t="s">
        <v>5364</v>
      </c>
    </row>
    <row r="823" spans="1:9" x14ac:dyDescent="0.25">
      <c r="A823" t="s">
        <v>5358</v>
      </c>
      <c r="C823" t="s">
        <v>5357</v>
      </c>
      <c r="G823" t="s">
        <v>5359</v>
      </c>
      <c r="I823" t="s">
        <v>5360</v>
      </c>
    </row>
    <row r="824" spans="1:9" x14ac:dyDescent="0.25">
      <c r="A824" t="s">
        <v>5354</v>
      </c>
      <c r="C824" t="s">
        <v>5353</v>
      </c>
      <c r="G824" t="s">
        <v>5355</v>
      </c>
      <c r="I824" t="s">
        <v>5356</v>
      </c>
    </row>
    <row r="825" spans="1:9" x14ac:dyDescent="0.25">
      <c r="A825" t="s">
        <v>5350</v>
      </c>
      <c r="C825" t="s">
        <v>5349</v>
      </c>
      <c r="G825" t="s">
        <v>5351</v>
      </c>
      <c r="I825" t="s">
        <v>5352</v>
      </c>
    </row>
    <row r="826" spans="1:9" x14ac:dyDescent="0.25">
      <c r="A826" t="s">
        <v>5346</v>
      </c>
      <c r="C826" t="s">
        <v>5345</v>
      </c>
      <c r="G826" t="s">
        <v>5347</v>
      </c>
      <c r="I826" t="s">
        <v>5348</v>
      </c>
    </row>
    <row r="827" spans="1:9" x14ac:dyDescent="0.25">
      <c r="A827" t="s">
        <v>5335</v>
      </c>
      <c r="C827" t="s">
        <v>5334</v>
      </c>
      <c r="G827" t="s">
        <v>5336</v>
      </c>
      <c r="H827" t="s">
        <v>17370</v>
      </c>
      <c r="I827" t="s">
        <v>5337</v>
      </c>
    </row>
    <row r="828" spans="1:9" x14ac:dyDescent="0.25">
      <c r="A828" t="s">
        <v>5331</v>
      </c>
      <c r="C828" t="s">
        <v>5330</v>
      </c>
      <c r="G828" t="s">
        <v>5332</v>
      </c>
      <c r="I828" t="s">
        <v>5333</v>
      </c>
    </row>
    <row r="829" spans="1:9" x14ac:dyDescent="0.25">
      <c r="A829" t="s">
        <v>5324</v>
      </c>
      <c r="C829" t="s">
        <v>5323</v>
      </c>
      <c r="G829" t="s">
        <v>921</v>
      </c>
      <c r="H829" t="s">
        <v>17378</v>
      </c>
      <c r="I829" t="s">
        <v>5325</v>
      </c>
    </row>
    <row r="830" spans="1:9" x14ac:dyDescent="0.25">
      <c r="A830" t="s">
        <v>5320</v>
      </c>
      <c r="C830" t="s">
        <v>5319</v>
      </c>
      <c r="G830" t="s">
        <v>5321</v>
      </c>
      <c r="I830" t="s">
        <v>5322</v>
      </c>
    </row>
    <row r="831" spans="1:9" x14ac:dyDescent="0.25">
      <c r="A831" t="s">
        <v>5316</v>
      </c>
      <c r="C831" t="s">
        <v>5315</v>
      </c>
      <c r="G831" t="s">
        <v>5317</v>
      </c>
      <c r="I831" t="s">
        <v>5318</v>
      </c>
    </row>
    <row r="832" spans="1:9" x14ac:dyDescent="0.25">
      <c r="A832" t="s">
        <v>5312</v>
      </c>
      <c r="C832" t="s">
        <v>5311</v>
      </c>
      <c r="G832" t="s">
        <v>5313</v>
      </c>
      <c r="I832" t="s">
        <v>5314</v>
      </c>
    </row>
    <row r="833" spans="1:9" x14ac:dyDescent="0.25">
      <c r="A833" t="s">
        <v>5307</v>
      </c>
      <c r="C833" t="s">
        <v>5306</v>
      </c>
      <c r="E833" t="s">
        <v>5308</v>
      </c>
      <c r="G833" t="s">
        <v>5309</v>
      </c>
      <c r="I833" t="s">
        <v>5310</v>
      </c>
    </row>
    <row r="834" spans="1:9" x14ac:dyDescent="0.25">
      <c r="A834" t="s">
        <v>5302</v>
      </c>
      <c r="C834" t="s">
        <v>5301</v>
      </c>
      <c r="E834" t="s">
        <v>5303</v>
      </c>
      <c r="G834" t="s">
        <v>5304</v>
      </c>
      <c r="I834" t="s">
        <v>5305</v>
      </c>
    </row>
    <row r="835" spans="1:9" x14ac:dyDescent="0.25">
      <c r="A835" t="s">
        <v>585</v>
      </c>
      <c r="C835" t="s">
        <v>5297</v>
      </c>
      <c r="E835" t="s">
        <v>5298</v>
      </c>
      <c r="G835" t="s">
        <v>5299</v>
      </c>
      <c r="I835" t="s">
        <v>5300</v>
      </c>
    </row>
    <row r="836" spans="1:9" x14ac:dyDescent="0.25">
      <c r="A836" t="s">
        <v>5293</v>
      </c>
      <c r="C836" t="s">
        <v>5292</v>
      </c>
      <c r="E836" t="s">
        <v>5294</v>
      </c>
      <c r="G836" t="s">
        <v>5295</v>
      </c>
      <c r="I836" t="s">
        <v>5296</v>
      </c>
    </row>
    <row r="837" spans="1:9" x14ac:dyDescent="0.25">
      <c r="A837" t="s">
        <v>5288</v>
      </c>
      <c r="C837" t="s">
        <v>5287</v>
      </c>
      <c r="E837" t="s">
        <v>5289</v>
      </c>
      <c r="G837" t="s">
        <v>5290</v>
      </c>
      <c r="I837" t="s">
        <v>5291</v>
      </c>
    </row>
    <row r="838" spans="1:9" x14ac:dyDescent="0.25">
      <c r="A838" t="s">
        <v>5283</v>
      </c>
      <c r="C838" t="s">
        <v>5282</v>
      </c>
      <c r="E838" t="s">
        <v>5284</v>
      </c>
      <c r="G838" t="s">
        <v>5285</v>
      </c>
      <c r="I838" t="s">
        <v>5286</v>
      </c>
    </row>
    <row r="839" spans="1:9" x14ac:dyDescent="0.25">
      <c r="A839" t="s">
        <v>5279</v>
      </c>
      <c r="C839" t="s">
        <v>5278</v>
      </c>
      <c r="E839" t="s">
        <v>5280</v>
      </c>
      <c r="G839" t="s">
        <v>916</v>
      </c>
      <c r="H839" t="s">
        <v>17377</v>
      </c>
      <c r="I839" t="s">
        <v>5281</v>
      </c>
    </row>
    <row r="840" spans="1:9" x14ac:dyDescent="0.25">
      <c r="A840" t="s">
        <v>5274</v>
      </c>
      <c r="C840" t="s">
        <v>5273</v>
      </c>
      <c r="E840" t="s">
        <v>5275</v>
      </c>
      <c r="G840" t="s">
        <v>5276</v>
      </c>
      <c r="I840" t="s">
        <v>5277</v>
      </c>
    </row>
    <row r="841" spans="1:9" x14ac:dyDescent="0.25">
      <c r="A841" t="s">
        <v>5269</v>
      </c>
      <c r="C841" t="s">
        <v>5268</v>
      </c>
      <c r="E841" t="s">
        <v>5270</v>
      </c>
      <c r="G841" t="s">
        <v>5271</v>
      </c>
      <c r="I841" t="s">
        <v>5272</v>
      </c>
    </row>
    <row r="842" spans="1:9" x14ac:dyDescent="0.25">
      <c r="A842" t="s">
        <v>5265</v>
      </c>
      <c r="C842" t="s">
        <v>5264</v>
      </c>
      <c r="E842" t="s">
        <v>5266</v>
      </c>
      <c r="G842" t="s">
        <v>915</v>
      </c>
      <c r="H842" t="s">
        <v>17387</v>
      </c>
      <c r="I842" t="s">
        <v>5267</v>
      </c>
    </row>
    <row r="843" spans="1:9" x14ac:dyDescent="0.25">
      <c r="A843" t="s">
        <v>5260</v>
      </c>
      <c r="C843" t="s">
        <v>794</v>
      </c>
      <c r="D843" t="s">
        <v>17371</v>
      </c>
      <c r="E843" t="s">
        <v>5261</v>
      </c>
      <c r="G843" t="s">
        <v>5262</v>
      </c>
      <c r="I843" t="s">
        <v>5263</v>
      </c>
    </row>
    <row r="844" spans="1:9" x14ac:dyDescent="0.25">
      <c r="A844" t="s">
        <v>5256</v>
      </c>
      <c r="C844" t="s">
        <v>793</v>
      </c>
      <c r="D844" t="s">
        <v>17404</v>
      </c>
      <c r="E844" t="s">
        <v>5257</v>
      </c>
      <c r="G844" t="s">
        <v>5258</v>
      </c>
      <c r="H844" t="s">
        <v>17374</v>
      </c>
      <c r="I844" t="s">
        <v>5259</v>
      </c>
    </row>
    <row r="845" spans="1:9" x14ac:dyDescent="0.25">
      <c r="A845" t="s">
        <v>5252</v>
      </c>
      <c r="C845" t="s">
        <v>5251</v>
      </c>
      <c r="E845" t="s">
        <v>5253</v>
      </c>
      <c r="G845" t="s">
        <v>5254</v>
      </c>
      <c r="I845" t="s">
        <v>5255</v>
      </c>
    </row>
    <row r="846" spans="1:9" x14ac:dyDescent="0.25">
      <c r="A846" t="s">
        <v>5247</v>
      </c>
      <c r="C846" t="s">
        <v>792</v>
      </c>
      <c r="D846" t="s">
        <v>17377</v>
      </c>
      <c r="E846" t="s">
        <v>5248</v>
      </c>
      <c r="G846" t="s">
        <v>5249</v>
      </c>
      <c r="I846" t="s">
        <v>5250</v>
      </c>
    </row>
    <row r="847" spans="1:9" x14ac:dyDescent="0.25">
      <c r="A847" t="s">
        <v>5243</v>
      </c>
      <c r="C847" t="s">
        <v>5242</v>
      </c>
      <c r="E847" t="s">
        <v>5244</v>
      </c>
      <c r="G847" t="s">
        <v>5245</v>
      </c>
      <c r="I847" t="s">
        <v>5246</v>
      </c>
    </row>
    <row r="848" spans="1:9" x14ac:dyDescent="0.25">
      <c r="A848" t="s">
        <v>5238</v>
      </c>
      <c r="C848" t="s">
        <v>5237</v>
      </c>
      <c r="E848" t="s">
        <v>5239</v>
      </c>
      <c r="G848" t="s">
        <v>5240</v>
      </c>
      <c r="I848" t="s">
        <v>5241</v>
      </c>
    </row>
    <row r="849" spans="1:9" x14ac:dyDescent="0.25">
      <c r="A849" t="s">
        <v>5233</v>
      </c>
      <c r="C849" t="s">
        <v>5232</v>
      </c>
      <c r="E849" t="s">
        <v>5234</v>
      </c>
      <c r="G849" t="s">
        <v>5235</v>
      </c>
      <c r="I849" t="s">
        <v>5236</v>
      </c>
    </row>
    <row r="850" spans="1:9" x14ac:dyDescent="0.25">
      <c r="A850" t="s">
        <v>5228</v>
      </c>
      <c r="C850" t="s">
        <v>5227</v>
      </c>
      <c r="E850" t="s">
        <v>5229</v>
      </c>
      <c r="G850" t="s">
        <v>5230</v>
      </c>
      <c r="I850" t="s">
        <v>5231</v>
      </c>
    </row>
    <row r="851" spans="1:9" x14ac:dyDescent="0.25">
      <c r="A851" t="s">
        <v>5223</v>
      </c>
      <c r="C851" t="s">
        <v>5222</v>
      </c>
      <c r="E851" t="s">
        <v>5224</v>
      </c>
      <c r="G851" t="s">
        <v>5225</v>
      </c>
      <c r="H851" t="s">
        <v>17375</v>
      </c>
      <c r="I851" t="s">
        <v>5226</v>
      </c>
    </row>
    <row r="852" spans="1:9" x14ac:dyDescent="0.25">
      <c r="A852" t="s">
        <v>5218</v>
      </c>
      <c r="C852" t="s">
        <v>5217</v>
      </c>
      <c r="E852" t="s">
        <v>5219</v>
      </c>
      <c r="G852" t="s">
        <v>5220</v>
      </c>
      <c r="I852" t="s">
        <v>5221</v>
      </c>
    </row>
    <row r="853" spans="1:9" x14ac:dyDescent="0.25">
      <c r="A853" t="s">
        <v>5213</v>
      </c>
      <c r="C853" t="s">
        <v>5212</v>
      </c>
      <c r="E853" t="s">
        <v>5214</v>
      </c>
      <c r="G853" t="s">
        <v>5215</v>
      </c>
      <c r="I853" t="s">
        <v>5216</v>
      </c>
    </row>
    <row r="854" spans="1:9" x14ac:dyDescent="0.25">
      <c r="A854" t="s">
        <v>5204</v>
      </c>
      <c r="C854" t="s">
        <v>5203</v>
      </c>
      <c r="E854" t="s">
        <v>5205</v>
      </c>
      <c r="G854" t="s">
        <v>5206</v>
      </c>
      <c r="I854" t="s">
        <v>5207</v>
      </c>
    </row>
    <row r="855" spans="1:9" x14ac:dyDescent="0.25">
      <c r="A855" t="s">
        <v>5199</v>
      </c>
      <c r="C855" t="s">
        <v>5198</v>
      </c>
      <c r="E855" t="s">
        <v>5200</v>
      </c>
      <c r="G855" t="s">
        <v>5201</v>
      </c>
      <c r="I855" t="s">
        <v>5202</v>
      </c>
    </row>
    <row r="856" spans="1:9" x14ac:dyDescent="0.25">
      <c r="A856" t="s">
        <v>5194</v>
      </c>
      <c r="C856" t="s">
        <v>5193</v>
      </c>
      <c r="E856" t="s">
        <v>5195</v>
      </c>
      <c r="G856" t="s">
        <v>5196</v>
      </c>
      <c r="I856" t="s">
        <v>5197</v>
      </c>
    </row>
    <row r="857" spans="1:9" x14ac:dyDescent="0.25">
      <c r="A857" t="s">
        <v>5189</v>
      </c>
      <c r="C857" t="s">
        <v>5188</v>
      </c>
      <c r="E857" t="s">
        <v>5190</v>
      </c>
      <c r="G857" t="s">
        <v>5191</v>
      </c>
      <c r="H857" t="s">
        <v>17384</v>
      </c>
      <c r="I857" t="s">
        <v>5192</v>
      </c>
    </row>
    <row r="858" spans="1:9" x14ac:dyDescent="0.25">
      <c r="A858" t="s">
        <v>5185</v>
      </c>
      <c r="C858" t="s">
        <v>5184</v>
      </c>
      <c r="E858" t="s">
        <v>5186</v>
      </c>
      <c r="G858" t="s">
        <v>912</v>
      </c>
      <c r="H858" t="s">
        <v>17381</v>
      </c>
      <c r="I858" t="s">
        <v>5187</v>
      </c>
    </row>
    <row r="859" spans="1:9" x14ac:dyDescent="0.25">
      <c r="A859" t="s">
        <v>5180</v>
      </c>
      <c r="C859" t="s">
        <v>5179</v>
      </c>
      <c r="E859" t="s">
        <v>5181</v>
      </c>
      <c r="G859" t="s">
        <v>5182</v>
      </c>
      <c r="I859" t="s">
        <v>5183</v>
      </c>
    </row>
    <row r="860" spans="1:9" x14ac:dyDescent="0.25">
      <c r="A860" t="s">
        <v>5175</v>
      </c>
      <c r="C860" t="s">
        <v>5174</v>
      </c>
      <c r="E860" t="s">
        <v>5176</v>
      </c>
      <c r="G860" t="s">
        <v>5177</v>
      </c>
      <c r="I860" t="s">
        <v>5178</v>
      </c>
    </row>
    <row r="861" spans="1:9" x14ac:dyDescent="0.25">
      <c r="A861" t="s">
        <v>5165</v>
      </c>
      <c r="C861" t="s">
        <v>5164</v>
      </c>
      <c r="E861" t="s">
        <v>5166</v>
      </c>
      <c r="G861" t="s">
        <v>5167</v>
      </c>
      <c r="I861" t="s">
        <v>5168</v>
      </c>
    </row>
    <row r="862" spans="1:9" x14ac:dyDescent="0.25">
      <c r="A862" t="s">
        <v>5160</v>
      </c>
      <c r="C862" t="s">
        <v>789</v>
      </c>
      <c r="D862" t="s">
        <v>17381</v>
      </c>
      <c r="E862" t="s">
        <v>5161</v>
      </c>
      <c r="G862" t="s">
        <v>5162</v>
      </c>
      <c r="I862" t="s">
        <v>5163</v>
      </c>
    </row>
    <row r="863" spans="1:9" x14ac:dyDescent="0.25">
      <c r="A863" t="s">
        <v>5156</v>
      </c>
      <c r="C863" t="s">
        <v>5155</v>
      </c>
      <c r="E863" t="s">
        <v>5157</v>
      </c>
      <c r="G863" t="s">
        <v>5158</v>
      </c>
      <c r="I863" t="s">
        <v>5159</v>
      </c>
    </row>
    <row r="864" spans="1:9" x14ac:dyDescent="0.25">
      <c r="A864" t="s">
        <v>5151</v>
      </c>
      <c r="C864" t="s">
        <v>5150</v>
      </c>
      <c r="E864" t="s">
        <v>5152</v>
      </c>
      <c r="G864" t="s">
        <v>5153</v>
      </c>
      <c r="I864" t="s">
        <v>5154</v>
      </c>
    </row>
    <row r="865" spans="1:9" x14ac:dyDescent="0.25">
      <c r="A865" t="s">
        <v>5146</v>
      </c>
      <c r="C865" t="s">
        <v>5145</v>
      </c>
      <c r="E865" t="s">
        <v>5147</v>
      </c>
      <c r="G865" t="s">
        <v>5148</v>
      </c>
      <c r="I865" t="s">
        <v>5149</v>
      </c>
    </row>
    <row r="866" spans="1:9" x14ac:dyDescent="0.25">
      <c r="A866" t="s">
        <v>5141</v>
      </c>
      <c r="C866" t="s">
        <v>5140</v>
      </c>
      <c r="E866" t="s">
        <v>5142</v>
      </c>
      <c r="G866" t="s">
        <v>5143</v>
      </c>
      <c r="I866" t="s">
        <v>5144</v>
      </c>
    </row>
    <row r="867" spans="1:9" x14ac:dyDescent="0.25">
      <c r="A867" t="s">
        <v>5136</v>
      </c>
      <c r="C867" t="s">
        <v>5135</v>
      </c>
      <c r="E867" t="s">
        <v>5137</v>
      </c>
      <c r="G867" t="s">
        <v>5138</v>
      </c>
      <c r="I867" t="s">
        <v>5139</v>
      </c>
    </row>
    <row r="868" spans="1:9" x14ac:dyDescent="0.25">
      <c r="A868" t="s">
        <v>5131</v>
      </c>
      <c r="C868" t="s">
        <v>5130</v>
      </c>
      <c r="E868" t="s">
        <v>5132</v>
      </c>
      <c r="G868" t="s">
        <v>5133</v>
      </c>
      <c r="I868" t="s">
        <v>5134</v>
      </c>
    </row>
    <row r="869" spans="1:9" x14ac:dyDescent="0.25">
      <c r="A869" t="s">
        <v>5126</v>
      </c>
      <c r="C869" t="s">
        <v>5125</v>
      </c>
      <c r="E869" t="s">
        <v>5127</v>
      </c>
      <c r="G869" t="s">
        <v>5128</v>
      </c>
      <c r="I869" t="s">
        <v>5129</v>
      </c>
    </row>
    <row r="870" spans="1:9" x14ac:dyDescent="0.25">
      <c r="A870" t="s">
        <v>5121</v>
      </c>
      <c r="C870" t="s">
        <v>5120</v>
      </c>
      <c r="E870" t="s">
        <v>5122</v>
      </c>
      <c r="G870" t="s">
        <v>5123</v>
      </c>
      <c r="I870" t="s">
        <v>5124</v>
      </c>
    </row>
    <row r="871" spans="1:9" x14ac:dyDescent="0.25">
      <c r="A871" t="s">
        <v>5116</v>
      </c>
      <c r="C871" t="s">
        <v>5115</v>
      </c>
      <c r="E871" t="s">
        <v>5117</v>
      </c>
      <c r="G871" t="s">
        <v>5118</v>
      </c>
      <c r="I871" t="s">
        <v>5119</v>
      </c>
    </row>
    <row r="872" spans="1:9" x14ac:dyDescent="0.25">
      <c r="A872" t="s">
        <v>5111</v>
      </c>
      <c r="C872" t="s">
        <v>5110</v>
      </c>
      <c r="E872" t="s">
        <v>5112</v>
      </c>
      <c r="G872" t="s">
        <v>5113</v>
      </c>
      <c r="I872" t="s">
        <v>5114</v>
      </c>
    </row>
    <row r="873" spans="1:9" x14ac:dyDescent="0.25">
      <c r="A873" t="s">
        <v>5102</v>
      </c>
      <c r="C873" t="s">
        <v>5101</v>
      </c>
      <c r="E873" t="s">
        <v>5103</v>
      </c>
      <c r="G873" t="s">
        <v>5104</v>
      </c>
      <c r="I873" t="s">
        <v>5105</v>
      </c>
    </row>
    <row r="874" spans="1:9" x14ac:dyDescent="0.25">
      <c r="A874" t="s">
        <v>5097</v>
      </c>
      <c r="C874" t="s">
        <v>5096</v>
      </c>
      <c r="E874" t="s">
        <v>5098</v>
      </c>
      <c r="G874" t="s">
        <v>5099</v>
      </c>
      <c r="I874" t="s">
        <v>5100</v>
      </c>
    </row>
    <row r="875" spans="1:9" x14ac:dyDescent="0.25">
      <c r="A875" t="s">
        <v>5092</v>
      </c>
      <c r="C875" t="s">
        <v>5091</v>
      </c>
      <c r="D875" t="s">
        <v>17370</v>
      </c>
      <c r="E875" t="s">
        <v>5093</v>
      </c>
      <c r="G875" t="s">
        <v>5094</v>
      </c>
      <c r="I875" t="s">
        <v>5095</v>
      </c>
    </row>
    <row r="876" spans="1:9" x14ac:dyDescent="0.25">
      <c r="A876" t="s">
        <v>5087</v>
      </c>
      <c r="C876" t="s">
        <v>5086</v>
      </c>
      <c r="E876" t="s">
        <v>5088</v>
      </c>
      <c r="G876" t="s">
        <v>5089</v>
      </c>
      <c r="I876" t="s">
        <v>5090</v>
      </c>
    </row>
    <row r="877" spans="1:9" x14ac:dyDescent="0.25">
      <c r="A877" t="s">
        <v>684</v>
      </c>
      <c r="B877" t="s">
        <v>17381</v>
      </c>
      <c r="C877" t="s">
        <v>5082</v>
      </c>
      <c r="E877" t="s">
        <v>5083</v>
      </c>
      <c r="G877" t="s">
        <v>5084</v>
      </c>
      <c r="I877" t="s">
        <v>5085</v>
      </c>
    </row>
    <row r="878" spans="1:9" x14ac:dyDescent="0.25">
      <c r="A878" t="s">
        <v>5078</v>
      </c>
      <c r="C878" t="s">
        <v>5077</v>
      </c>
      <c r="E878" t="s">
        <v>5079</v>
      </c>
      <c r="G878" t="s">
        <v>5080</v>
      </c>
      <c r="I878" t="s">
        <v>5081</v>
      </c>
    </row>
    <row r="879" spans="1:9" x14ac:dyDescent="0.25">
      <c r="A879" t="s">
        <v>5073</v>
      </c>
      <c r="C879" t="s">
        <v>5072</v>
      </c>
      <c r="E879" t="s">
        <v>5074</v>
      </c>
      <c r="G879" t="s">
        <v>5075</v>
      </c>
      <c r="H879" t="s">
        <v>17390</v>
      </c>
      <c r="I879" t="s">
        <v>5076</v>
      </c>
    </row>
    <row r="880" spans="1:9" x14ac:dyDescent="0.25">
      <c r="A880" t="s">
        <v>5069</v>
      </c>
      <c r="C880" t="s">
        <v>5068</v>
      </c>
      <c r="E880" t="s">
        <v>5070</v>
      </c>
      <c r="G880" t="s">
        <v>903</v>
      </c>
      <c r="H880" t="s">
        <v>17406</v>
      </c>
      <c r="I880" t="s">
        <v>5071</v>
      </c>
    </row>
    <row r="881" spans="1:9" x14ac:dyDescent="0.25">
      <c r="A881" t="s">
        <v>5064</v>
      </c>
      <c r="C881" t="s">
        <v>5063</v>
      </c>
      <c r="E881" t="s">
        <v>5065</v>
      </c>
      <c r="G881" t="s">
        <v>5066</v>
      </c>
      <c r="I881" t="s">
        <v>5067</v>
      </c>
    </row>
    <row r="882" spans="1:9" x14ac:dyDescent="0.25">
      <c r="A882" t="s">
        <v>5059</v>
      </c>
      <c r="C882" t="s">
        <v>5058</v>
      </c>
      <c r="E882" t="s">
        <v>5060</v>
      </c>
      <c r="G882" t="s">
        <v>5061</v>
      </c>
      <c r="I882" t="s">
        <v>5062</v>
      </c>
    </row>
    <row r="883" spans="1:9" x14ac:dyDescent="0.25">
      <c r="A883" t="s">
        <v>5055</v>
      </c>
      <c r="C883" t="s">
        <v>5054</v>
      </c>
      <c r="E883" t="s">
        <v>5056</v>
      </c>
      <c r="G883" t="s">
        <v>902</v>
      </c>
      <c r="H883" t="s">
        <v>18316</v>
      </c>
      <c r="I883" t="s">
        <v>5057</v>
      </c>
    </row>
    <row r="884" spans="1:9" x14ac:dyDescent="0.25">
      <c r="A884" t="s">
        <v>5050</v>
      </c>
      <c r="C884" t="s">
        <v>5049</v>
      </c>
      <c r="E884" t="s">
        <v>5051</v>
      </c>
      <c r="G884" t="s">
        <v>5052</v>
      </c>
      <c r="I884" t="s">
        <v>5053</v>
      </c>
    </row>
    <row r="885" spans="1:9" x14ac:dyDescent="0.25">
      <c r="A885" t="s">
        <v>5045</v>
      </c>
      <c r="C885" t="s">
        <v>5044</v>
      </c>
      <c r="E885" t="s">
        <v>5046</v>
      </c>
      <c r="G885" t="s">
        <v>5047</v>
      </c>
      <c r="I885" t="s">
        <v>5048</v>
      </c>
    </row>
    <row r="886" spans="1:9" x14ac:dyDescent="0.25">
      <c r="A886" t="s">
        <v>5041</v>
      </c>
      <c r="C886" t="s">
        <v>5040</v>
      </c>
      <c r="E886" t="s">
        <v>5042</v>
      </c>
      <c r="G886" t="s">
        <v>5043</v>
      </c>
      <c r="I886" t="s">
        <v>596</v>
      </c>
    </row>
    <row r="887" spans="1:9" x14ac:dyDescent="0.25">
      <c r="A887" t="s">
        <v>5036</v>
      </c>
      <c r="C887" t="s">
        <v>5035</v>
      </c>
      <c r="E887" t="s">
        <v>5037</v>
      </c>
      <c r="G887" t="s">
        <v>5038</v>
      </c>
      <c r="I887" t="s">
        <v>5039</v>
      </c>
    </row>
    <row r="888" spans="1:9" x14ac:dyDescent="0.25">
      <c r="A888" t="s">
        <v>5031</v>
      </c>
      <c r="C888" t="s">
        <v>5030</v>
      </c>
      <c r="E888" t="s">
        <v>5032</v>
      </c>
      <c r="G888" t="s">
        <v>5033</v>
      </c>
      <c r="I888" t="s">
        <v>5034</v>
      </c>
    </row>
    <row r="889" spans="1:9" x14ac:dyDescent="0.25">
      <c r="A889" t="s">
        <v>5026</v>
      </c>
      <c r="C889" t="s">
        <v>5025</v>
      </c>
      <c r="E889" t="s">
        <v>5027</v>
      </c>
      <c r="G889" t="s">
        <v>5028</v>
      </c>
      <c r="I889" t="s">
        <v>5029</v>
      </c>
    </row>
    <row r="890" spans="1:9" x14ac:dyDescent="0.25">
      <c r="A890" t="s">
        <v>5021</v>
      </c>
      <c r="C890" t="s">
        <v>5020</v>
      </c>
      <c r="E890" t="s">
        <v>5022</v>
      </c>
      <c r="G890" t="s">
        <v>5023</v>
      </c>
      <c r="I890" t="s">
        <v>5024</v>
      </c>
    </row>
    <row r="891" spans="1:9" x14ac:dyDescent="0.25">
      <c r="A891" t="s">
        <v>5016</v>
      </c>
      <c r="C891" t="s">
        <v>5015</v>
      </c>
      <c r="E891" t="s">
        <v>5017</v>
      </c>
      <c r="G891" t="s">
        <v>5018</v>
      </c>
      <c r="I891" t="s">
        <v>5019</v>
      </c>
    </row>
    <row r="892" spans="1:9" x14ac:dyDescent="0.25">
      <c r="A892" t="s">
        <v>5011</v>
      </c>
      <c r="C892" t="s">
        <v>5010</v>
      </c>
      <c r="E892" t="s">
        <v>5012</v>
      </c>
      <c r="G892" t="s">
        <v>5013</v>
      </c>
      <c r="I892" t="s">
        <v>5014</v>
      </c>
    </row>
    <row r="893" spans="1:9" x14ac:dyDescent="0.25">
      <c r="A893" t="s">
        <v>682</v>
      </c>
      <c r="B893" t="s">
        <v>17369</v>
      </c>
      <c r="C893" t="s">
        <v>5006</v>
      </c>
      <c r="E893" t="s">
        <v>5007</v>
      </c>
      <c r="G893" t="s">
        <v>5008</v>
      </c>
      <c r="I893" t="s">
        <v>5009</v>
      </c>
    </row>
    <row r="894" spans="1:9" x14ac:dyDescent="0.25">
      <c r="A894" t="s">
        <v>5002</v>
      </c>
      <c r="C894" t="s">
        <v>5001</v>
      </c>
      <c r="E894" t="s">
        <v>5003</v>
      </c>
      <c r="G894" t="s">
        <v>5004</v>
      </c>
      <c r="I894" t="s">
        <v>5005</v>
      </c>
    </row>
    <row r="895" spans="1:9" x14ac:dyDescent="0.25">
      <c r="A895" t="s">
        <v>4994</v>
      </c>
      <c r="B895" t="s">
        <v>17368</v>
      </c>
      <c r="C895" t="s">
        <v>4993</v>
      </c>
      <c r="E895" t="s">
        <v>4995</v>
      </c>
      <c r="G895" t="s">
        <v>898</v>
      </c>
      <c r="H895" t="s">
        <v>17381</v>
      </c>
      <c r="I895" t="s">
        <v>4996</v>
      </c>
    </row>
    <row r="896" spans="1:9" x14ac:dyDescent="0.25">
      <c r="A896" t="s">
        <v>4989</v>
      </c>
      <c r="C896" t="s">
        <v>4988</v>
      </c>
      <c r="E896" t="s">
        <v>4990</v>
      </c>
      <c r="G896" t="s">
        <v>4991</v>
      </c>
      <c r="I896" t="s">
        <v>4992</v>
      </c>
    </row>
    <row r="897" spans="1:9" x14ac:dyDescent="0.25">
      <c r="A897" t="s">
        <v>4985</v>
      </c>
      <c r="C897" t="s">
        <v>4984</v>
      </c>
      <c r="E897" t="s">
        <v>4986</v>
      </c>
      <c r="G897" t="s">
        <v>894</v>
      </c>
      <c r="H897" t="s">
        <v>17381</v>
      </c>
      <c r="I897" t="s">
        <v>4987</v>
      </c>
    </row>
    <row r="898" spans="1:9" x14ac:dyDescent="0.25">
      <c r="A898" t="s">
        <v>4980</v>
      </c>
      <c r="C898" t="s">
        <v>4979</v>
      </c>
      <c r="E898" t="s">
        <v>4981</v>
      </c>
      <c r="G898" t="s">
        <v>4982</v>
      </c>
      <c r="I898" t="s">
        <v>4983</v>
      </c>
    </row>
    <row r="899" spans="1:9" x14ac:dyDescent="0.25">
      <c r="A899" t="s">
        <v>4975</v>
      </c>
      <c r="C899" t="s">
        <v>4974</v>
      </c>
      <c r="E899" t="s">
        <v>4976</v>
      </c>
      <c r="G899" t="s">
        <v>4977</v>
      </c>
      <c r="I899" t="s">
        <v>4978</v>
      </c>
    </row>
    <row r="900" spans="1:9" x14ac:dyDescent="0.25">
      <c r="A900" t="s">
        <v>4970</v>
      </c>
      <c r="C900" t="s">
        <v>4969</v>
      </c>
      <c r="E900" t="s">
        <v>4971</v>
      </c>
      <c r="G900" t="s">
        <v>4972</v>
      </c>
      <c r="I900" t="s">
        <v>4973</v>
      </c>
    </row>
    <row r="901" spans="1:9" x14ac:dyDescent="0.25">
      <c r="A901" t="s">
        <v>4948</v>
      </c>
      <c r="C901" t="s">
        <v>4947</v>
      </c>
      <c r="E901" t="s">
        <v>4949</v>
      </c>
      <c r="G901" t="s">
        <v>4950</v>
      </c>
      <c r="I901" t="s">
        <v>4951</v>
      </c>
    </row>
    <row r="902" spans="1:9" x14ac:dyDescent="0.25">
      <c r="A902" t="s">
        <v>4943</v>
      </c>
      <c r="C902" t="s">
        <v>4942</v>
      </c>
      <c r="E902" t="s">
        <v>4944</v>
      </c>
      <c r="G902" t="s">
        <v>4945</v>
      </c>
      <c r="I902" t="s">
        <v>4946</v>
      </c>
    </row>
    <row r="903" spans="1:9" x14ac:dyDescent="0.25">
      <c r="A903" t="s">
        <v>4939</v>
      </c>
      <c r="C903" t="s">
        <v>4938</v>
      </c>
      <c r="E903" t="s">
        <v>1417</v>
      </c>
      <c r="F903" t="s">
        <v>17381</v>
      </c>
      <c r="G903" t="s">
        <v>4940</v>
      </c>
      <c r="I903" t="s">
        <v>4941</v>
      </c>
    </row>
    <row r="904" spans="1:9" x14ac:dyDescent="0.25">
      <c r="A904" t="s">
        <v>4935</v>
      </c>
      <c r="C904" t="s">
        <v>4934</v>
      </c>
      <c r="E904" t="s">
        <v>4936</v>
      </c>
      <c r="G904" t="s">
        <v>888</v>
      </c>
      <c r="H904" t="s">
        <v>17422</v>
      </c>
      <c r="I904" t="s">
        <v>4937</v>
      </c>
    </row>
    <row r="905" spans="1:9" x14ac:dyDescent="0.25">
      <c r="A905" t="s">
        <v>4930</v>
      </c>
      <c r="C905" t="s">
        <v>4929</v>
      </c>
      <c r="E905" t="s">
        <v>4931</v>
      </c>
      <c r="G905" t="s">
        <v>4932</v>
      </c>
      <c r="I905" t="s">
        <v>4933</v>
      </c>
    </row>
    <row r="906" spans="1:9" x14ac:dyDescent="0.25">
      <c r="A906" t="s">
        <v>4925</v>
      </c>
      <c r="C906" t="s">
        <v>4924</v>
      </c>
      <c r="E906" t="s">
        <v>4926</v>
      </c>
      <c r="G906" t="s">
        <v>4927</v>
      </c>
      <c r="H906" t="s">
        <v>17387</v>
      </c>
      <c r="I906" t="s">
        <v>4928</v>
      </c>
    </row>
    <row r="907" spans="1:9" x14ac:dyDescent="0.25">
      <c r="A907" t="s">
        <v>4920</v>
      </c>
      <c r="C907" t="s">
        <v>781</v>
      </c>
      <c r="D907" t="s">
        <v>17370</v>
      </c>
      <c r="E907" t="s">
        <v>4921</v>
      </c>
      <c r="G907" t="s">
        <v>4922</v>
      </c>
      <c r="I907" t="s">
        <v>4923</v>
      </c>
    </row>
    <row r="908" spans="1:9" x14ac:dyDescent="0.25">
      <c r="A908" t="s">
        <v>680</v>
      </c>
      <c r="B908" t="s">
        <v>17373</v>
      </c>
      <c r="C908" t="s">
        <v>4916</v>
      </c>
      <c r="E908" t="s">
        <v>4917</v>
      </c>
      <c r="G908" t="s">
        <v>4918</v>
      </c>
      <c r="I908" t="s">
        <v>4919</v>
      </c>
    </row>
    <row r="909" spans="1:9" x14ac:dyDescent="0.25">
      <c r="A909" t="s">
        <v>4912</v>
      </c>
      <c r="C909" t="s">
        <v>4911</v>
      </c>
      <c r="E909" t="s">
        <v>4913</v>
      </c>
      <c r="G909" t="s">
        <v>4914</v>
      </c>
      <c r="I909" t="s">
        <v>4915</v>
      </c>
    </row>
    <row r="910" spans="1:9" x14ac:dyDescent="0.25">
      <c r="A910" t="s">
        <v>4907</v>
      </c>
      <c r="C910" t="s">
        <v>4906</v>
      </c>
      <c r="E910" t="s">
        <v>4908</v>
      </c>
      <c r="G910" t="s">
        <v>4909</v>
      </c>
      <c r="I910" t="s">
        <v>4910</v>
      </c>
    </row>
    <row r="911" spans="1:9" x14ac:dyDescent="0.25">
      <c r="A911" t="s">
        <v>4902</v>
      </c>
      <c r="C911" t="s">
        <v>4901</v>
      </c>
      <c r="E911" t="s">
        <v>4903</v>
      </c>
      <c r="G911" t="s">
        <v>4904</v>
      </c>
      <c r="I911" t="s">
        <v>4905</v>
      </c>
    </row>
    <row r="912" spans="1:9" x14ac:dyDescent="0.25">
      <c r="A912" t="s">
        <v>4897</v>
      </c>
      <c r="C912" t="s">
        <v>4896</v>
      </c>
      <c r="E912" t="s">
        <v>4898</v>
      </c>
      <c r="G912" t="s">
        <v>4899</v>
      </c>
      <c r="I912" t="s">
        <v>4900</v>
      </c>
    </row>
    <row r="913" spans="1:9" x14ac:dyDescent="0.25">
      <c r="A913" t="s">
        <v>4892</v>
      </c>
      <c r="C913" t="s">
        <v>4891</v>
      </c>
      <c r="E913" t="s">
        <v>4893</v>
      </c>
      <c r="G913" t="s">
        <v>4894</v>
      </c>
      <c r="I913" t="s">
        <v>4895</v>
      </c>
    </row>
    <row r="914" spans="1:9" x14ac:dyDescent="0.25">
      <c r="A914" t="s">
        <v>4883</v>
      </c>
      <c r="C914" t="s">
        <v>4882</v>
      </c>
      <c r="E914" t="s">
        <v>4884</v>
      </c>
      <c r="G914" t="s">
        <v>4885</v>
      </c>
      <c r="I914" t="s">
        <v>4886</v>
      </c>
    </row>
    <row r="915" spans="1:9" x14ac:dyDescent="0.25">
      <c r="A915" t="s">
        <v>4878</v>
      </c>
      <c r="C915" t="s">
        <v>779</v>
      </c>
      <c r="D915" t="s">
        <v>17409</v>
      </c>
      <c r="E915" t="s">
        <v>4879</v>
      </c>
      <c r="G915" t="s">
        <v>4880</v>
      </c>
      <c r="I915" t="s">
        <v>4881</v>
      </c>
    </row>
    <row r="916" spans="1:9" x14ac:dyDescent="0.25">
      <c r="A916" t="s">
        <v>4874</v>
      </c>
      <c r="C916" t="s">
        <v>4873</v>
      </c>
      <c r="E916" t="s">
        <v>4875</v>
      </c>
      <c r="G916" t="s">
        <v>4876</v>
      </c>
      <c r="I916" t="s">
        <v>4877</v>
      </c>
    </row>
    <row r="917" spans="1:9" x14ac:dyDescent="0.25">
      <c r="A917" t="s">
        <v>4869</v>
      </c>
      <c r="C917" t="s">
        <v>4868</v>
      </c>
      <c r="E917" t="s">
        <v>4870</v>
      </c>
      <c r="G917" t="s">
        <v>4871</v>
      </c>
      <c r="I917" t="s">
        <v>4872</v>
      </c>
    </row>
    <row r="918" spans="1:9" x14ac:dyDescent="0.25">
      <c r="A918" t="s">
        <v>4864</v>
      </c>
      <c r="C918" t="s">
        <v>4863</v>
      </c>
      <c r="E918" t="s">
        <v>4865</v>
      </c>
      <c r="G918" t="s">
        <v>4866</v>
      </c>
      <c r="I918" t="s">
        <v>4867</v>
      </c>
    </row>
    <row r="919" spans="1:9" x14ac:dyDescent="0.25">
      <c r="A919" t="s">
        <v>4859</v>
      </c>
      <c r="C919" t="s">
        <v>4858</v>
      </c>
      <c r="E919" t="s">
        <v>4860</v>
      </c>
      <c r="G919" t="s">
        <v>4861</v>
      </c>
      <c r="I919" t="s">
        <v>4862</v>
      </c>
    </row>
    <row r="920" spans="1:9" x14ac:dyDescent="0.25">
      <c r="A920" t="s">
        <v>4854</v>
      </c>
      <c r="C920" t="s">
        <v>4853</v>
      </c>
      <c r="E920" t="s">
        <v>4855</v>
      </c>
      <c r="G920" t="s">
        <v>4856</v>
      </c>
      <c r="I920" t="s">
        <v>4857</v>
      </c>
    </row>
    <row r="921" spans="1:9" x14ac:dyDescent="0.25">
      <c r="A921" t="s">
        <v>4849</v>
      </c>
      <c r="C921" t="s">
        <v>777</v>
      </c>
      <c r="D921" t="s">
        <v>17402</v>
      </c>
      <c r="E921" t="s">
        <v>4850</v>
      </c>
      <c r="G921" t="s">
        <v>4851</v>
      </c>
      <c r="I921" t="s">
        <v>4852</v>
      </c>
    </row>
    <row r="922" spans="1:9" x14ac:dyDescent="0.25">
      <c r="A922" t="s">
        <v>4845</v>
      </c>
      <c r="C922" t="s">
        <v>4844</v>
      </c>
      <c r="E922" t="s">
        <v>4846</v>
      </c>
      <c r="G922" t="s">
        <v>4847</v>
      </c>
      <c r="I922" t="s">
        <v>4848</v>
      </c>
    </row>
    <row r="923" spans="1:9" x14ac:dyDescent="0.25">
      <c r="A923" t="s">
        <v>4840</v>
      </c>
      <c r="C923" t="s">
        <v>4839</v>
      </c>
      <c r="E923" t="s">
        <v>4841</v>
      </c>
      <c r="G923" t="s">
        <v>4842</v>
      </c>
      <c r="H923" t="s">
        <v>17390</v>
      </c>
      <c r="I923" t="s">
        <v>4843</v>
      </c>
    </row>
    <row r="924" spans="1:9" x14ac:dyDescent="0.25">
      <c r="A924" t="s">
        <v>4835</v>
      </c>
      <c r="C924" t="s">
        <v>4834</v>
      </c>
      <c r="E924" t="s">
        <v>4836</v>
      </c>
      <c r="G924" t="s">
        <v>4837</v>
      </c>
      <c r="I924" t="s">
        <v>4838</v>
      </c>
    </row>
    <row r="925" spans="1:9" x14ac:dyDescent="0.25">
      <c r="A925" t="s">
        <v>679</v>
      </c>
      <c r="B925" t="s">
        <v>17370</v>
      </c>
      <c r="C925" t="s">
        <v>4830</v>
      </c>
      <c r="E925" t="s">
        <v>4831</v>
      </c>
      <c r="G925" t="s">
        <v>4832</v>
      </c>
      <c r="I925" t="s">
        <v>4833</v>
      </c>
    </row>
    <row r="926" spans="1:9" x14ac:dyDescent="0.25">
      <c r="A926" t="s">
        <v>4822</v>
      </c>
      <c r="B926" t="s">
        <v>17369</v>
      </c>
      <c r="C926" t="s">
        <v>4821</v>
      </c>
      <c r="E926" t="s">
        <v>4823</v>
      </c>
      <c r="G926" t="s">
        <v>4824</v>
      </c>
      <c r="I926" t="s">
        <v>4825</v>
      </c>
    </row>
    <row r="927" spans="1:9" x14ac:dyDescent="0.25">
      <c r="A927" t="s">
        <v>4817</v>
      </c>
      <c r="C927" t="s">
        <v>4816</v>
      </c>
      <c r="E927" t="s">
        <v>4818</v>
      </c>
      <c r="G927" t="s">
        <v>4819</v>
      </c>
      <c r="I927" t="s">
        <v>4820</v>
      </c>
    </row>
    <row r="928" spans="1:9" x14ac:dyDescent="0.25">
      <c r="A928" t="s">
        <v>4812</v>
      </c>
      <c r="C928" t="s">
        <v>4811</v>
      </c>
      <c r="E928" t="s">
        <v>4813</v>
      </c>
      <c r="G928" t="s">
        <v>4814</v>
      </c>
      <c r="I928" t="s">
        <v>4815</v>
      </c>
    </row>
    <row r="929" spans="1:9" x14ac:dyDescent="0.25">
      <c r="A929" t="s">
        <v>4803</v>
      </c>
      <c r="C929" t="s">
        <v>774</v>
      </c>
      <c r="D929" t="s">
        <v>17381</v>
      </c>
      <c r="E929" t="s">
        <v>4804</v>
      </c>
      <c r="G929" t="s">
        <v>4805</v>
      </c>
      <c r="I929" t="s">
        <v>4806</v>
      </c>
    </row>
    <row r="930" spans="1:9" x14ac:dyDescent="0.25">
      <c r="A930" t="s">
        <v>4799</v>
      </c>
      <c r="C930" t="s">
        <v>4798</v>
      </c>
      <c r="E930" t="s">
        <v>4800</v>
      </c>
      <c r="G930" t="s">
        <v>4801</v>
      </c>
      <c r="I930" t="s">
        <v>4802</v>
      </c>
    </row>
    <row r="931" spans="1:9" x14ac:dyDescent="0.25">
      <c r="A931" t="s">
        <v>4794</v>
      </c>
      <c r="C931" t="s">
        <v>4793</v>
      </c>
      <c r="E931" t="s">
        <v>4795</v>
      </c>
      <c r="G931" t="s">
        <v>4796</v>
      </c>
      <c r="I931" t="s">
        <v>4797</v>
      </c>
    </row>
    <row r="932" spans="1:9" x14ac:dyDescent="0.25">
      <c r="A932" t="s">
        <v>4789</v>
      </c>
      <c r="C932" t="s">
        <v>4788</v>
      </c>
      <c r="E932" t="s">
        <v>4790</v>
      </c>
      <c r="G932" t="s">
        <v>4791</v>
      </c>
      <c r="I932" t="s">
        <v>4792</v>
      </c>
    </row>
    <row r="933" spans="1:9" x14ac:dyDescent="0.25">
      <c r="A933" t="s">
        <v>4784</v>
      </c>
      <c r="C933" t="s">
        <v>4783</v>
      </c>
      <c r="E933" t="s">
        <v>4785</v>
      </c>
      <c r="G933" t="s">
        <v>4786</v>
      </c>
      <c r="I933" t="s">
        <v>4787</v>
      </c>
    </row>
    <row r="934" spans="1:9" x14ac:dyDescent="0.25">
      <c r="A934" t="s">
        <v>4779</v>
      </c>
      <c r="C934" t="s">
        <v>771</v>
      </c>
      <c r="D934" t="s">
        <v>17427</v>
      </c>
      <c r="E934" t="s">
        <v>4780</v>
      </c>
      <c r="G934" t="s">
        <v>4781</v>
      </c>
      <c r="I934" t="s">
        <v>4782</v>
      </c>
    </row>
    <row r="935" spans="1:9" x14ac:dyDescent="0.25">
      <c r="A935" t="s">
        <v>4776</v>
      </c>
      <c r="C935" t="s">
        <v>4775</v>
      </c>
      <c r="E935" t="s">
        <v>4777</v>
      </c>
      <c r="G935" t="s">
        <v>866</v>
      </c>
      <c r="H935" t="s">
        <v>17382</v>
      </c>
      <c r="I935" t="s">
        <v>4778</v>
      </c>
    </row>
    <row r="936" spans="1:9" x14ac:dyDescent="0.25">
      <c r="A936" t="s">
        <v>4771</v>
      </c>
      <c r="C936" t="s">
        <v>4770</v>
      </c>
      <c r="E936" t="s">
        <v>4772</v>
      </c>
      <c r="G936" t="s">
        <v>4773</v>
      </c>
      <c r="I936" t="s">
        <v>4774</v>
      </c>
    </row>
    <row r="937" spans="1:9" x14ac:dyDescent="0.25">
      <c r="A937" t="s">
        <v>4762</v>
      </c>
      <c r="C937" t="s">
        <v>4761</v>
      </c>
      <c r="E937" t="s">
        <v>4763</v>
      </c>
      <c r="G937" t="s">
        <v>4764</v>
      </c>
      <c r="I937" t="s">
        <v>4765</v>
      </c>
    </row>
    <row r="938" spans="1:9" x14ac:dyDescent="0.25">
      <c r="A938" t="s">
        <v>4757</v>
      </c>
      <c r="C938" t="s">
        <v>4756</v>
      </c>
      <c r="E938" t="s">
        <v>4758</v>
      </c>
      <c r="G938" t="s">
        <v>4759</v>
      </c>
      <c r="I938" t="s">
        <v>4760</v>
      </c>
    </row>
    <row r="939" spans="1:9" x14ac:dyDescent="0.25">
      <c r="A939" t="s">
        <v>4752</v>
      </c>
      <c r="C939" t="s">
        <v>4751</v>
      </c>
      <c r="E939" t="s">
        <v>4753</v>
      </c>
      <c r="G939" t="s">
        <v>4754</v>
      </c>
      <c r="I939" t="s">
        <v>4755</v>
      </c>
    </row>
    <row r="940" spans="1:9" x14ac:dyDescent="0.25">
      <c r="A940" t="s">
        <v>4747</v>
      </c>
      <c r="C940" t="s">
        <v>4746</v>
      </c>
      <c r="E940" t="s">
        <v>4748</v>
      </c>
      <c r="G940" t="s">
        <v>4749</v>
      </c>
      <c r="I940" t="s">
        <v>4750</v>
      </c>
    </row>
    <row r="941" spans="1:9" x14ac:dyDescent="0.25">
      <c r="A941" t="s">
        <v>4742</v>
      </c>
      <c r="C941" t="s">
        <v>4741</v>
      </c>
      <c r="E941" t="s">
        <v>4743</v>
      </c>
      <c r="G941" t="s">
        <v>4744</v>
      </c>
      <c r="I941" t="s">
        <v>4745</v>
      </c>
    </row>
    <row r="942" spans="1:9" x14ac:dyDescent="0.25">
      <c r="A942" t="s">
        <v>4737</v>
      </c>
      <c r="C942" t="s">
        <v>4736</v>
      </c>
      <c r="E942" t="s">
        <v>4738</v>
      </c>
      <c r="G942" t="s">
        <v>4739</v>
      </c>
      <c r="I942" t="s">
        <v>4740</v>
      </c>
    </row>
    <row r="943" spans="1:9" x14ac:dyDescent="0.25">
      <c r="A943" t="s">
        <v>4732</v>
      </c>
      <c r="C943" t="s">
        <v>4731</v>
      </c>
      <c r="E943" t="s">
        <v>4733</v>
      </c>
      <c r="G943" t="s">
        <v>4734</v>
      </c>
      <c r="I943" t="s">
        <v>4735</v>
      </c>
    </row>
    <row r="944" spans="1:9" x14ac:dyDescent="0.25">
      <c r="A944" t="s">
        <v>4727</v>
      </c>
      <c r="C944" t="s">
        <v>4726</v>
      </c>
      <c r="E944" t="s">
        <v>4728</v>
      </c>
      <c r="G944" t="s">
        <v>4729</v>
      </c>
      <c r="I944" t="s">
        <v>4730</v>
      </c>
    </row>
    <row r="945" spans="1:9" x14ac:dyDescent="0.25">
      <c r="A945" t="s">
        <v>4723</v>
      </c>
      <c r="C945" t="s">
        <v>4722</v>
      </c>
      <c r="E945" t="s">
        <v>4724</v>
      </c>
      <c r="G945" t="s">
        <v>861</v>
      </c>
      <c r="H945" t="s">
        <v>17384</v>
      </c>
      <c r="I945" t="s">
        <v>4725</v>
      </c>
    </row>
    <row r="946" spans="1:9" x14ac:dyDescent="0.25">
      <c r="A946" t="s">
        <v>4714</v>
      </c>
      <c r="C946" t="s">
        <v>4713</v>
      </c>
      <c r="E946" t="s">
        <v>4715</v>
      </c>
      <c r="G946" t="s">
        <v>4716</v>
      </c>
      <c r="I946" t="s">
        <v>4717</v>
      </c>
    </row>
    <row r="947" spans="1:9" x14ac:dyDescent="0.25">
      <c r="A947" t="s">
        <v>4709</v>
      </c>
      <c r="C947" t="s">
        <v>4708</v>
      </c>
      <c r="E947" t="s">
        <v>4710</v>
      </c>
      <c r="G947" t="s">
        <v>4711</v>
      </c>
      <c r="I947" t="s">
        <v>4712</v>
      </c>
    </row>
    <row r="948" spans="1:9" x14ac:dyDescent="0.25">
      <c r="A948" t="s">
        <v>4704</v>
      </c>
      <c r="C948" t="s">
        <v>4703</v>
      </c>
      <c r="E948" t="s">
        <v>4705</v>
      </c>
      <c r="G948" t="s">
        <v>4706</v>
      </c>
      <c r="I948" t="s">
        <v>4707</v>
      </c>
    </row>
    <row r="949" spans="1:9" x14ac:dyDescent="0.25">
      <c r="A949" t="s">
        <v>4699</v>
      </c>
      <c r="C949" t="s">
        <v>4698</v>
      </c>
      <c r="E949" t="s">
        <v>4700</v>
      </c>
      <c r="G949" t="s">
        <v>4701</v>
      </c>
      <c r="I949" t="s">
        <v>4702</v>
      </c>
    </row>
    <row r="950" spans="1:9" x14ac:dyDescent="0.25">
      <c r="A950" t="s">
        <v>4694</v>
      </c>
      <c r="C950" t="s">
        <v>4693</v>
      </c>
      <c r="E950" t="s">
        <v>4695</v>
      </c>
      <c r="G950" t="s">
        <v>4696</v>
      </c>
      <c r="I950" t="s">
        <v>4697</v>
      </c>
    </row>
    <row r="951" spans="1:9" x14ac:dyDescent="0.25">
      <c r="A951" t="s">
        <v>4685</v>
      </c>
      <c r="C951" t="s">
        <v>4684</v>
      </c>
      <c r="E951" t="s">
        <v>4686</v>
      </c>
      <c r="G951" t="s">
        <v>4687</v>
      </c>
      <c r="I951" t="s">
        <v>4688</v>
      </c>
    </row>
    <row r="952" spans="1:9" x14ac:dyDescent="0.25">
      <c r="A952" t="s">
        <v>4680</v>
      </c>
      <c r="C952" t="s">
        <v>4679</v>
      </c>
      <c r="E952" t="s">
        <v>4681</v>
      </c>
      <c r="G952" t="s">
        <v>4682</v>
      </c>
      <c r="I952" t="s">
        <v>4683</v>
      </c>
    </row>
    <row r="953" spans="1:9" x14ac:dyDescent="0.25">
      <c r="A953" t="s">
        <v>4675</v>
      </c>
      <c r="C953" t="s">
        <v>4674</v>
      </c>
      <c r="E953" t="s">
        <v>4676</v>
      </c>
      <c r="G953" t="s">
        <v>4677</v>
      </c>
      <c r="I953" t="s">
        <v>4678</v>
      </c>
    </row>
    <row r="954" spans="1:9" x14ac:dyDescent="0.25">
      <c r="A954" t="s">
        <v>4670</v>
      </c>
      <c r="C954" t="s">
        <v>4669</v>
      </c>
      <c r="E954" t="s">
        <v>4671</v>
      </c>
      <c r="G954" t="s">
        <v>4672</v>
      </c>
      <c r="I954" t="s">
        <v>4673</v>
      </c>
    </row>
    <row r="955" spans="1:9" x14ac:dyDescent="0.25">
      <c r="A955" t="s">
        <v>4665</v>
      </c>
      <c r="C955" t="s">
        <v>4664</v>
      </c>
      <c r="E955" t="s">
        <v>4666</v>
      </c>
      <c r="G955" t="s">
        <v>4667</v>
      </c>
      <c r="I955" t="s">
        <v>4668</v>
      </c>
    </row>
    <row r="956" spans="1:9" x14ac:dyDescent="0.25">
      <c r="A956" t="s">
        <v>677</v>
      </c>
      <c r="B956" t="s">
        <v>17388</v>
      </c>
      <c r="C956" t="s">
        <v>4655</v>
      </c>
      <c r="E956" t="s">
        <v>4656</v>
      </c>
      <c r="G956" t="s">
        <v>4657</v>
      </c>
      <c r="I956" t="s">
        <v>4658</v>
      </c>
    </row>
    <row r="957" spans="1:9" x14ac:dyDescent="0.25">
      <c r="A957" t="s">
        <v>4647</v>
      </c>
      <c r="C957" t="s">
        <v>4646</v>
      </c>
      <c r="E957" t="s">
        <v>4648</v>
      </c>
      <c r="G957" t="s">
        <v>4649</v>
      </c>
      <c r="I957" t="s">
        <v>4650</v>
      </c>
    </row>
    <row r="958" spans="1:9" x14ac:dyDescent="0.25">
      <c r="A958" t="s">
        <v>4643</v>
      </c>
      <c r="C958" t="s">
        <v>4642</v>
      </c>
      <c r="E958" t="s">
        <v>4644</v>
      </c>
      <c r="G958" t="s">
        <v>852</v>
      </c>
      <c r="H958" t="s">
        <v>17373</v>
      </c>
      <c r="I958" t="s">
        <v>4645</v>
      </c>
    </row>
    <row r="959" spans="1:9" x14ac:dyDescent="0.25">
      <c r="A959" t="s">
        <v>4639</v>
      </c>
      <c r="C959" t="s">
        <v>4638</v>
      </c>
      <c r="E959" t="s">
        <v>1330</v>
      </c>
      <c r="F959" t="s">
        <v>17381</v>
      </c>
      <c r="G959" t="s">
        <v>4640</v>
      </c>
      <c r="I959" t="s">
        <v>4641</v>
      </c>
    </row>
    <row r="960" spans="1:9" x14ac:dyDescent="0.25">
      <c r="A960" t="s">
        <v>4634</v>
      </c>
      <c r="C960" t="s">
        <v>4633</v>
      </c>
      <c r="E960" t="s">
        <v>4635</v>
      </c>
      <c r="G960" t="s">
        <v>4636</v>
      </c>
      <c r="I960" t="s">
        <v>4637</v>
      </c>
    </row>
    <row r="961" spans="1:9" x14ac:dyDescent="0.25">
      <c r="A961" t="s">
        <v>4629</v>
      </c>
      <c r="C961" t="s">
        <v>4628</v>
      </c>
      <c r="E961" t="s">
        <v>4630</v>
      </c>
      <c r="G961" t="s">
        <v>4631</v>
      </c>
      <c r="I961" t="s">
        <v>4632</v>
      </c>
    </row>
    <row r="962" spans="1:9" x14ac:dyDescent="0.25">
      <c r="A962" t="s">
        <v>4624</v>
      </c>
      <c r="C962" t="s">
        <v>4623</v>
      </c>
      <c r="E962" t="s">
        <v>4625</v>
      </c>
      <c r="G962" t="s">
        <v>4626</v>
      </c>
      <c r="I962" t="s">
        <v>4627</v>
      </c>
    </row>
    <row r="963" spans="1:9" x14ac:dyDescent="0.25">
      <c r="A963" t="s">
        <v>4619</v>
      </c>
      <c r="C963" t="s">
        <v>4618</v>
      </c>
      <c r="E963" t="s">
        <v>4620</v>
      </c>
      <c r="G963" t="s">
        <v>4621</v>
      </c>
      <c r="I963" t="s">
        <v>4622</v>
      </c>
    </row>
    <row r="964" spans="1:9" x14ac:dyDescent="0.25">
      <c r="A964" t="s">
        <v>4614</v>
      </c>
      <c r="B964" t="s">
        <v>17400</v>
      </c>
      <c r="C964" t="s">
        <v>4613</v>
      </c>
      <c r="E964" t="s">
        <v>4615</v>
      </c>
      <c r="G964" t="s">
        <v>4616</v>
      </c>
      <c r="H964" t="s">
        <v>17386</v>
      </c>
      <c r="I964" t="s">
        <v>4617</v>
      </c>
    </row>
    <row r="965" spans="1:9" x14ac:dyDescent="0.25">
      <c r="A965" t="s">
        <v>4609</v>
      </c>
      <c r="C965" t="s">
        <v>4608</v>
      </c>
      <c r="E965" t="s">
        <v>4610</v>
      </c>
      <c r="G965" t="s">
        <v>4611</v>
      </c>
      <c r="I965" t="s">
        <v>4612</v>
      </c>
    </row>
    <row r="966" spans="1:9" x14ac:dyDescent="0.25">
      <c r="A966" t="s">
        <v>4604</v>
      </c>
      <c r="C966" t="s">
        <v>4603</v>
      </c>
      <c r="E966" t="s">
        <v>4605</v>
      </c>
      <c r="G966" t="s">
        <v>4606</v>
      </c>
      <c r="I966" t="s">
        <v>4607</v>
      </c>
    </row>
    <row r="967" spans="1:9" x14ac:dyDescent="0.25">
      <c r="A967" t="s">
        <v>4599</v>
      </c>
      <c r="C967" t="s">
        <v>4598</v>
      </c>
      <c r="E967" t="s">
        <v>4600</v>
      </c>
      <c r="G967" t="s">
        <v>4601</v>
      </c>
      <c r="I967" t="s">
        <v>4602</v>
      </c>
    </row>
    <row r="968" spans="1:9" x14ac:dyDescent="0.25">
      <c r="A968" t="s">
        <v>4594</v>
      </c>
      <c r="C968" t="s">
        <v>4593</v>
      </c>
      <c r="E968" t="s">
        <v>4595</v>
      </c>
      <c r="G968" t="s">
        <v>4596</v>
      </c>
      <c r="I968" t="s">
        <v>4597</v>
      </c>
    </row>
    <row r="969" spans="1:9" x14ac:dyDescent="0.25">
      <c r="A969" t="s">
        <v>4590</v>
      </c>
      <c r="C969" t="s">
        <v>4589</v>
      </c>
      <c r="E969" t="s">
        <v>4591</v>
      </c>
      <c r="G969" t="s">
        <v>589</v>
      </c>
      <c r="I969" t="s">
        <v>4592</v>
      </c>
    </row>
    <row r="970" spans="1:9" x14ac:dyDescent="0.25">
      <c r="A970" t="s">
        <v>4585</v>
      </c>
      <c r="C970" t="s">
        <v>4584</v>
      </c>
      <c r="E970" t="s">
        <v>4586</v>
      </c>
      <c r="G970" t="s">
        <v>4587</v>
      </c>
      <c r="I970" t="s">
        <v>4588</v>
      </c>
    </row>
    <row r="971" spans="1:9" x14ac:dyDescent="0.25">
      <c r="A971" t="s">
        <v>676</v>
      </c>
      <c r="B971" t="s">
        <v>17384</v>
      </c>
      <c r="C971" t="s">
        <v>4580</v>
      </c>
      <c r="E971" t="s">
        <v>4581</v>
      </c>
      <c r="G971" t="s">
        <v>4582</v>
      </c>
      <c r="I971" t="s">
        <v>4583</v>
      </c>
    </row>
    <row r="972" spans="1:9" x14ac:dyDescent="0.25">
      <c r="A972" t="s">
        <v>4576</v>
      </c>
      <c r="C972" t="s">
        <v>4575</v>
      </c>
      <c r="E972" t="s">
        <v>4577</v>
      </c>
      <c r="G972" t="s">
        <v>4578</v>
      </c>
      <c r="I972" t="s">
        <v>4579</v>
      </c>
    </row>
    <row r="973" spans="1:9" x14ac:dyDescent="0.25">
      <c r="A973" t="s">
        <v>4571</v>
      </c>
      <c r="B973" t="s">
        <v>17384</v>
      </c>
      <c r="C973" t="s">
        <v>4570</v>
      </c>
      <c r="E973" t="s">
        <v>4572</v>
      </c>
      <c r="G973" t="s">
        <v>4573</v>
      </c>
      <c r="I973" t="s">
        <v>4574</v>
      </c>
    </row>
    <row r="974" spans="1:9" x14ac:dyDescent="0.25">
      <c r="A974" t="s">
        <v>4566</v>
      </c>
      <c r="C974" t="s">
        <v>4565</v>
      </c>
      <c r="E974" t="s">
        <v>4567</v>
      </c>
      <c r="G974" t="s">
        <v>4568</v>
      </c>
      <c r="I974" t="s">
        <v>4569</v>
      </c>
    </row>
    <row r="975" spans="1:9" x14ac:dyDescent="0.25">
      <c r="A975" t="s">
        <v>4561</v>
      </c>
      <c r="C975" t="s">
        <v>759</v>
      </c>
      <c r="D975" t="s">
        <v>17369</v>
      </c>
      <c r="E975" t="s">
        <v>4562</v>
      </c>
      <c r="G975" t="s">
        <v>4563</v>
      </c>
      <c r="I975" t="s">
        <v>4564</v>
      </c>
    </row>
    <row r="976" spans="1:9" x14ac:dyDescent="0.25">
      <c r="A976" t="s">
        <v>4545</v>
      </c>
      <c r="C976" t="s">
        <v>4544</v>
      </c>
      <c r="E976" t="s">
        <v>4546</v>
      </c>
      <c r="G976" t="s">
        <v>4547</v>
      </c>
      <c r="I976" t="s">
        <v>4548</v>
      </c>
    </row>
    <row r="977" spans="1:9" x14ac:dyDescent="0.25">
      <c r="A977" t="s">
        <v>4540</v>
      </c>
      <c r="C977" t="s">
        <v>4539</v>
      </c>
      <c r="E977" t="s">
        <v>4541</v>
      </c>
      <c r="G977" t="s">
        <v>4542</v>
      </c>
      <c r="I977" t="s">
        <v>4543</v>
      </c>
    </row>
    <row r="978" spans="1:9" x14ac:dyDescent="0.25">
      <c r="A978" t="s">
        <v>4535</v>
      </c>
      <c r="C978" t="s">
        <v>4534</v>
      </c>
      <c r="E978" t="s">
        <v>4536</v>
      </c>
      <c r="G978" t="s">
        <v>4537</v>
      </c>
      <c r="I978" t="s">
        <v>4538</v>
      </c>
    </row>
    <row r="979" spans="1:9" x14ac:dyDescent="0.25">
      <c r="A979" t="s">
        <v>674</v>
      </c>
      <c r="B979" t="s">
        <v>17388</v>
      </c>
      <c r="C979" t="s">
        <v>757</v>
      </c>
      <c r="D979" t="s">
        <v>17387</v>
      </c>
      <c r="E979" t="s">
        <v>4531</v>
      </c>
      <c r="G979" t="s">
        <v>4532</v>
      </c>
      <c r="I979" t="s">
        <v>4533</v>
      </c>
    </row>
    <row r="980" spans="1:9" x14ac:dyDescent="0.25">
      <c r="A980" t="s">
        <v>4523</v>
      </c>
      <c r="C980" t="s">
        <v>4522</v>
      </c>
      <c r="E980" t="s">
        <v>4524</v>
      </c>
      <c r="G980" t="s">
        <v>4525</v>
      </c>
      <c r="I980" t="s">
        <v>4526</v>
      </c>
    </row>
    <row r="981" spans="1:9" x14ac:dyDescent="0.25">
      <c r="A981" t="s">
        <v>4518</v>
      </c>
      <c r="C981" t="s">
        <v>4517</v>
      </c>
      <c r="E981" t="s">
        <v>4519</v>
      </c>
      <c r="G981" t="s">
        <v>4520</v>
      </c>
      <c r="I981" t="s">
        <v>4521</v>
      </c>
    </row>
    <row r="982" spans="1:9" x14ac:dyDescent="0.25">
      <c r="A982" t="s">
        <v>4513</v>
      </c>
      <c r="C982" t="s">
        <v>4512</v>
      </c>
      <c r="E982" t="s">
        <v>4514</v>
      </c>
      <c r="G982" t="s">
        <v>4515</v>
      </c>
      <c r="I982" t="s">
        <v>4516</v>
      </c>
    </row>
    <row r="983" spans="1:9" x14ac:dyDescent="0.25">
      <c r="A983" t="s">
        <v>4503</v>
      </c>
      <c r="C983" t="s">
        <v>4502</v>
      </c>
      <c r="E983" t="s">
        <v>4504</v>
      </c>
      <c r="G983" t="s">
        <v>4505</v>
      </c>
      <c r="I983" t="s">
        <v>4506</v>
      </c>
    </row>
    <row r="984" spans="1:9" x14ac:dyDescent="0.25">
      <c r="A984" t="s">
        <v>4498</v>
      </c>
      <c r="C984" t="s">
        <v>4497</v>
      </c>
      <c r="E984" t="s">
        <v>4499</v>
      </c>
      <c r="G984" t="s">
        <v>4500</v>
      </c>
      <c r="I984" t="s">
        <v>4501</v>
      </c>
    </row>
    <row r="985" spans="1:9" x14ac:dyDescent="0.25">
      <c r="A985" t="s">
        <v>4494</v>
      </c>
      <c r="C985" t="s">
        <v>4493</v>
      </c>
      <c r="E985" t="s">
        <v>4495</v>
      </c>
      <c r="G985" t="s">
        <v>837</v>
      </c>
      <c r="H985" t="s">
        <v>17400</v>
      </c>
      <c r="I985" t="s">
        <v>4496</v>
      </c>
    </row>
    <row r="986" spans="1:9" x14ac:dyDescent="0.25">
      <c r="A986" t="s">
        <v>4489</v>
      </c>
      <c r="C986" t="s">
        <v>4488</v>
      </c>
      <c r="E986" t="s">
        <v>4490</v>
      </c>
      <c r="G986" t="s">
        <v>4491</v>
      </c>
      <c r="I986" t="s">
        <v>4492</v>
      </c>
    </row>
    <row r="987" spans="1:9" x14ac:dyDescent="0.25">
      <c r="A987" t="s">
        <v>4484</v>
      </c>
      <c r="C987" t="s">
        <v>4483</v>
      </c>
      <c r="E987" t="s">
        <v>4485</v>
      </c>
      <c r="G987" t="s">
        <v>4486</v>
      </c>
      <c r="I987" t="s">
        <v>4487</v>
      </c>
    </row>
    <row r="988" spans="1:9" x14ac:dyDescent="0.25">
      <c r="A988" t="s">
        <v>4479</v>
      </c>
      <c r="C988" t="s">
        <v>4478</v>
      </c>
      <c r="E988" t="s">
        <v>4480</v>
      </c>
      <c r="G988" t="s">
        <v>4481</v>
      </c>
      <c r="I988" t="s">
        <v>4482</v>
      </c>
    </row>
    <row r="989" spans="1:9" x14ac:dyDescent="0.25">
      <c r="A989" t="s">
        <v>4470</v>
      </c>
      <c r="C989" t="s">
        <v>4469</v>
      </c>
      <c r="E989" t="s">
        <v>4471</v>
      </c>
      <c r="G989" t="s">
        <v>4472</v>
      </c>
      <c r="I989" t="s">
        <v>4473</v>
      </c>
    </row>
    <row r="990" spans="1:9" x14ac:dyDescent="0.25">
      <c r="A990" t="s">
        <v>4462</v>
      </c>
      <c r="C990" t="s">
        <v>4461</v>
      </c>
      <c r="E990" t="s">
        <v>4463</v>
      </c>
      <c r="G990" t="s">
        <v>4464</v>
      </c>
      <c r="I990" t="s">
        <v>4465</v>
      </c>
    </row>
    <row r="991" spans="1:9" x14ac:dyDescent="0.25">
      <c r="A991" t="s">
        <v>4448</v>
      </c>
      <c r="C991" t="s">
        <v>4447</v>
      </c>
      <c r="E991" t="s">
        <v>4449</v>
      </c>
      <c r="G991" t="s">
        <v>4450</v>
      </c>
      <c r="I991" t="s">
        <v>4451</v>
      </c>
    </row>
    <row r="992" spans="1:9" x14ac:dyDescent="0.25">
      <c r="A992" t="s">
        <v>4444</v>
      </c>
      <c r="C992" t="s">
        <v>4443</v>
      </c>
      <c r="E992" t="s">
        <v>1280</v>
      </c>
      <c r="F992" t="s">
        <v>17378</v>
      </c>
      <c r="G992" t="s">
        <v>4445</v>
      </c>
      <c r="I992" t="s">
        <v>4446</v>
      </c>
    </row>
    <row r="993" spans="1:9" x14ac:dyDescent="0.25">
      <c r="A993" t="s">
        <v>4439</v>
      </c>
      <c r="C993" t="s">
        <v>4438</v>
      </c>
      <c r="E993" t="s">
        <v>4440</v>
      </c>
      <c r="G993" t="s">
        <v>4441</v>
      </c>
      <c r="I993" t="s">
        <v>4442</v>
      </c>
    </row>
    <row r="994" spans="1:9" x14ac:dyDescent="0.25">
      <c r="A994" t="s">
        <v>4434</v>
      </c>
      <c r="C994" t="s">
        <v>4433</v>
      </c>
      <c r="E994" t="s">
        <v>4435</v>
      </c>
      <c r="G994" t="s">
        <v>4436</v>
      </c>
      <c r="I994" t="s">
        <v>4437</v>
      </c>
    </row>
    <row r="995" spans="1:9" x14ac:dyDescent="0.25">
      <c r="A995" t="s">
        <v>4430</v>
      </c>
      <c r="C995" t="s">
        <v>4429</v>
      </c>
      <c r="E995" t="s">
        <v>4431</v>
      </c>
      <c r="G995" t="s">
        <v>831</v>
      </c>
      <c r="H995" t="s">
        <v>17373</v>
      </c>
      <c r="I995" t="s">
        <v>4432</v>
      </c>
    </row>
    <row r="996" spans="1:9" x14ac:dyDescent="0.25">
      <c r="A996" t="s">
        <v>4425</v>
      </c>
      <c r="C996" t="s">
        <v>4424</v>
      </c>
      <c r="E996" t="s">
        <v>4426</v>
      </c>
      <c r="G996" t="s">
        <v>4427</v>
      </c>
      <c r="I996" t="s">
        <v>4428</v>
      </c>
    </row>
    <row r="997" spans="1:9" x14ac:dyDescent="0.25">
      <c r="A997" t="s">
        <v>4420</v>
      </c>
      <c r="C997" t="s">
        <v>4419</v>
      </c>
      <c r="E997" t="s">
        <v>4421</v>
      </c>
      <c r="G997" t="s">
        <v>4422</v>
      </c>
      <c r="I997" t="s">
        <v>4423</v>
      </c>
    </row>
    <row r="998" spans="1:9" x14ac:dyDescent="0.25">
      <c r="A998" t="s">
        <v>4415</v>
      </c>
      <c r="C998" t="s">
        <v>4414</v>
      </c>
      <c r="E998" t="s">
        <v>4416</v>
      </c>
      <c r="G998" t="s">
        <v>4417</v>
      </c>
      <c r="I998" t="s">
        <v>4418</v>
      </c>
    </row>
    <row r="999" spans="1:9" x14ac:dyDescent="0.25">
      <c r="A999" t="s">
        <v>4410</v>
      </c>
      <c r="B999" t="s">
        <v>17402</v>
      </c>
      <c r="C999" t="s">
        <v>4409</v>
      </c>
      <c r="E999" t="s">
        <v>4411</v>
      </c>
      <c r="G999" t="s">
        <v>4412</v>
      </c>
      <c r="I999" t="s">
        <v>4413</v>
      </c>
    </row>
    <row r="1000" spans="1:9" x14ac:dyDescent="0.25">
      <c r="A1000" t="s">
        <v>4405</v>
      </c>
      <c r="C1000" t="s">
        <v>4404</v>
      </c>
      <c r="E1000" t="s">
        <v>4406</v>
      </c>
      <c r="G1000" t="s">
        <v>4407</v>
      </c>
      <c r="I1000" t="s">
        <v>4408</v>
      </c>
    </row>
    <row r="1001" spans="1:9" x14ac:dyDescent="0.25">
      <c r="A1001" t="s">
        <v>4400</v>
      </c>
      <c r="C1001" t="s">
        <v>4399</v>
      </c>
      <c r="E1001" t="s">
        <v>4401</v>
      </c>
      <c r="G1001" t="s">
        <v>4402</v>
      </c>
      <c r="H1001" t="s">
        <v>17384</v>
      </c>
      <c r="I1001" t="s">
        <v>4403</v>
      </c>
    </row>
    <row r="1002" spans="1:9" x14ac:dyDescent="0.25">
      <c r="A1002" t="s">
        <v>4396</v>
      </c>
      <c r="C1002" t="s">
        <v>4395</v>
      </c>
      <c r="E1002" t="s">
        <v>4397</v>
      </c>
      <c r="G1002" t="s">
        <v>826</v>
      </c>
      <c r="H1002" t="s">
        <v>17378</v>
      </c>
      <c r="I1002" t="s">
        <v>4398</v>
      </c>
    </row>
    <row r="1003" spans="1:9" x14ac:dyDescent="0.25">
      <c r="A1003" t="s">
        <v>4391</v>
      </c>
      <c r="C1003" t="s">
        <v>4390</v>
      </c>
      <c r="E1003" t="s">
        <v>4392</v>
      </c>
      <c r="G1003" t="s">
        <v>4393</v>
      </c>
      <c r="I1003" t="s">
        <v>4394</v>
      </c>
    </row>
    <row r="1004" spans="1:9" x14ac:dyDescent="0.25">
      <c r="A1004" t="s">
        <v>4386</v>
      </c>
      <c r="C1004" t="s">
        <v>4385</v>
      </c>
      <c r="E1004" t="s">
        <v>4387</v>
      </c>
      <c r="G1004" t="s">
        <v>4388</v>
      </c>
      <c r="I1004" t="s">
        <v>4389</v>
      </c>
    </row>
    <row r="1005" spans="1:9" x14ac:dyDescent="0.25">
      <c r="A1005" t="s">
        <v>4381</v>
      </c>
      <c r="C1005" t="s">
        <v>4380</v>
      </c>
      <c r="E1005" t="s">
        <v>4382</v>
      </c>
      <c r="G1005" t="s">
        <v>4383</v>
      </c>
      <c r="I1005" t="s">
        <v>4384</v>
      </c>
    </row>
    <row r="1006" spans="1:9" x14ac:dyDescent="0.25">
      <c r="A1006" t="s">
        <v>4376</v>
      </c>
      <c r="C1006" t="s">
        <v>4375</v>
      </c>
      <c r="E1006" t="s">
        <v>4377</v>
      </c>
      <c r="G1006" t="s">
        <v>4378</v>
      </c>
      <c r="I1006" t="s">
        <v>4379</v>
      </c>
    </row>
    <row r="1007" spans="1:9" x14ac:dyDescent="0.25">
      <c r="A1007" t="s">
        <v>4371</v>
      </c>
      <c r="C1007" t="s">
        <v>4370</v>
      </c>
      <c r="E1007" t="s">
        <v>4372</v>
      </c>
      <c r="G1007" t="s">
        <v>4373</v>
      </c>
      <c r="I1007" t="s">
        <v>4374</v>
      </c>
    </row>
    <row r="1008" spans="1:9" x14ac:dyDescent="0.25">
      <c r="A1008" t="s">
        <v>4366</v>
      </c>
      <c r="C1008" t="s">
        <v>4365</v>
      </c>
      <c r="E1008" t="s">
        <v>4367</v>
      </c>
      <c r="G1008" t="s">
        <v>4368</v>
      </c>
      <c r="I1008" t="s">
        <v>4369</v>
      </c>
    </row>
    <row r="1009" spans="1:9" x14ac:dyDescent="0.25">
      <c r="A1009" t="s">
        <v>4362</v>
      </c>
      <c r="C1009" t="s">
        <v>4361</v>
      </c>
      <c r="E1009" t="s">
        <v>1262</v>
      </c>
      <c r="F1009" t="s">
        <v>17377</v>
      </c>
      <c r="G1009" t="s">
        <v>4363</v>
      </c>
      <c r="I1009" t="s">
        <v>4364</v>
      </c>
    </row>
    <row r="1010" spans="1:9" x14ac:dyDescent="0.25">
      <c r="A1010" t="s">
        <v>4357</v>
      </c>
      <c r="C1010" t="s">
        <v>4356</v>
      </c>
      <c r="E1010" t="s">
        <v>4358</v>
      </c>
      <c r="G1010" t="s">
        <v>4359</v>
      </c>
      <c r="I1010" t="s">
        <v>4360</v>
      </c>
    </row>
    <row r="1011" spans="1:9" x14ac:dyDescent="0.25">
      <c r="A1011" t="s">
        <v>4352</v>
      </c>
      <c r="C1011" t="s">
        <v>4351</v>
      </c>
      <c r="E1011" t="s">
        <v>4353</v>
      </c>
      <c r="G1011" t="s">
        <v>4354</v>
      </c>
      <c r="I1011" t="s">
        <v>4355</v>
      </c>
    </row>
    <row r="1012" spans="1:9" x14ac:dyDescent="0.25">
      <c r="A1012" t="s">
        <v>4347</v>
      </c>
      <c r="C1012" t="s">
        <v>4346</v>
      </c>
      <c r="E1012" t="s">
        <v>4348</v>
      </c>
      <c r="G1012" t="s">
        <v>4349</v>
      </c>
      <c r="I1012" t="s">
        <v>4350</v>
      </c>
    </row>
    <row r="1013" spans="1:9" x14ac:dyDescent="0.25">
      <c r="A1013" t="s">
        <v>4338</v>
      </c>
      <c r="C1013" t="s">
        <v>4337</v>
      </c>
      <c r="E1013" t="s">
        <v>4339</v>
      </c>
      <c r="G1013" t="s">
        <v>4340</v>
      </c>
      <c r="I1013" t="s">
        <v>4341</v>
      </c>
    </row>
    <row r="1014" spans="1:9" x14ac:dyDescent="0.25">
      <c r="A1014" t="s">
        <v>4333</v>
      </c>
      <c r="C1014" t="s">
        <v>4332</v>
      </c>
      <c r="E1014" t="s">
        <v>4334</v>
      </c>
      <c r="G1014" t="s">
        <v>4335</v>
      </c>
      <c r="I1014" t="s">
        <v>4336</v>
      </c>
    </row>
    <row r="1015" spans="1:9" x14ac:dyDescent="0.25">
      <c r="A1015" t="s">
        <v>4329</v>
      </c>
      <c r="C1015" t="s">
        <v>4328</v>
      </c>
      <c r="E1015" t="s">
        <v>1248</v>
      </c>
      <c r="F1015" t="s">
        <v>17382</v>
      </c>
      <c r="G1015" t="s">
        <v>4330</v>
      </c>
      <c r="I1015" t="s">
        <v>4331</v>
      </c>
    </row>
    <row r="1016" spans="1:9" x14ac:dyDescent="0.25">
      <c r="A1016" t="s">
        <v>4324</v>
      </c>
      <c r="C1016" t="s">
        <v>4323</v>
      </c>
      <c r="E1016" t="s">
        <v>4325</v>
      </c>
      <c r="G1016" t="s">
        <v>4326</v>
      </c>
      <c r="I1016" t="s">
        <v>4327</v>
      </c>
    </row>
    <row r="1017" spans="1:9" x14ac:dyDescent="0.25">
      <c r="A1017" t="s">
        <v>4319</v>
      </c>
      <c r="C1017" t="s">
        <v>4318</v>
      </c>
      <c r="E1017" t="s">
        <v>4320</v>
      </c>
      <c r="G1017" t="s">
        <v>4321</v>
      </c>
      <c r="I1017" t="s">
        <v>4322</v>
      </c>
    </row>
    <row r="1018" spans="1:9" x14ac:dyDescent="0.25">
      <c r="A1018" t="s">
        <v>4314</v>
      </c>
      <c r="C1018" t="s">
        <v>4313</v>
      </c>
      <c r="E1018" t="s">
        <v>4315</v>
      </c>
      <c r="G1018" t="s">
        <v>4316</v>
      </c>
      <c r="I1018" t="s">
        <v>4317</v>
      </c>
    </row>
    <row r="1019" spans="1:9" x14ac:dyDescent="0.25">
      <c r="A1019" t="s">
        <v>4309</v>
      </c>
      <c r="C1019" t="s">
        <v>4308</v>
      </c>
      <c r="E1019" t="s">
        <v>4310</v>
      </c>
      <c r="G1019" t="s">
        <v>4311</v>
      </c>
      <c r="I1019" t="s">
        <v>4312</v>
      </c>
    </row>
    <row r="1020" spans="1:9" x14ac:dyDescent="0.25">
      <c r="A1020" t="s">
        <v>4304</v>
      </c>
      <c r="C1020" t="s">
        <v>4303</v>
      </c>
      <c r="E1020" t="s">
        <v>4305</v>
      </c>
      <c r="G1020" t="s">
        <v>4306</v>
      </c>
      <c r="I1020" t="s">
        <v>4307</v>
      </c>
    </row>
    <row r="1021" spans="1:9" x14ac:dyDescent="0.25">
      <c r="A1021" t="s">
        <v>4299</v>
      </c>
      <c r="C1021" t="s">
        <v>4298</v>
      </c>
      <c r="E1021" t="s">
        <v>4300</v>
      </c>
      <c r="G1021" t="s">
        <v>4301</v>
      </c>
      <c r="I1021" t="s">
        <v>4302</v>
      </c>
    </row>
    <row r="1022" spans="1:9" x14ac:dyDescent="0.25">
      <c r="A1022" t="s">
        <v>4294</v>
      </c>
      <c r="C1022" t="s">
        <v>4293</v>
      </c>
      <c r="E1022" t="s">
        <v>4295</v>
      </c>
      <c r="G1022" t="s">
        <v>4296</v>
      </c>
      <c r="I1022" t="s">
        <v>4297</v>
      </c>
    </row>
    <row r="1023" spans="1:9" x14ac:dyDescent="0.25">
      <c r="A1023" t="s">
        <v>4290</v>
      </c>
      <c r="C1023" t="s">
        <v>4289</v>
      </c>
      <c r="E1023" t="s">
        <v>4291</v>
      </c>
      <c r="G1023" t="s">
        <v>817</v>
      </c>
      <c r="H1023" t="s">
        <v>17410</v>
      </c>
      <c r="I1023" t="s">
        <v>4292</v>
      </c>
    </row>
    <row r="1024" spans="1:9" x14ac:dyDescent="0.25">
      <c r="A1024" t="s">
        <v>4285</v>
      </c>
      <c r="C1024" t="s">
        <v>4284</v>
      </c>
      <c r="E1024" t="s">
        <v>4286</v>
      </c>
      <c r="G1024" t="s">
        <v>4287</v>
      </c>
      <c r="I1024" t="s">
        <v>4288</v>
      </c>
    </row>
    <row r="1025" spans="1:9" x14ac:dyDescent="0.25">
      <c r="A1025" t="s">
        <v>4276</v>
      </c>
      <c r="C1025" t="s">
        <v>4275</v>
      </c>
      <c r="E1025" t="s">
        <v>4277</v>
      </c>
      <c r="G1025" t="s">
        <v>4278</v>
      </c>
      <c r="I1025" t="s">
        <v>4279</v>
      </c>
    </row>
    <row r="1026" spans="1:9" x14ac:dyDescent="0.25">
      <c r="A1026" t="s">
        <v>670</v>
      </c>
      <c r="B1026" t="s">
        <v>17378</v>
      </c>
      <c r="C1026" t="s">
        <v>4271</v>
      </c>
      <c r="E1026" t="s">
        <v>4272</v>
      </c>
      <c r="G1026" t="s">
        <v>4273</v>
      </c>
      <c r="I1026" t="s">
        <v>4274</v>
      </c>
    </row>
    <row r="1027" spans="1:9" x14ac:dyDescent="0.25">
      <c r="A1027" t="s">
        <v>4267</v>
      </c>
      <c r="B1027" t="s">
        <v>18376</v>
      </c>
      <c r="C1027" t="s">
        <v>4266</v>
      </c>
      <c r="E1027" t="s">
        <v>4268</v>
      </c>
      <c r="G1027" t="s">
        <v>4269</v>
      </c>
      <c r="I1027" t="s">
        <v>4270</v>
      </c>
    </row>
    <row r="1028" spans="1:9" x14ac:dyDescent="0.25">
      <c r="A1028" t="s">
        <v>4262</v>
      </c>
      <c r="C1028" t="s">
        <v>4261</v>
      </c>
      <c r="E1028" t="s">
        <v>4263</v>
      </c>
      <c r="G1028" t="s">
        <v>4264</v>
      </c>
      <c r="I1028" t="s">
        <v>4265</v>
      </c>
    </row>
    <row r="1029" spans="1:9" x14ac:dyDescent="0.25">
      <c r="A1029" t="s">
        <v>4257</v>
      </c>
      <c r="C1029" t="s">
        <v>4256</v>
      </c>
      <c r="E1029" t="s">
        <v>4258</v>
      </c>
      <c r="G1029" t="s">
        <v>4259</v>
      </c>
      <c r="I1029" t="s">
        <v>4260</v>
      </c>
    </row>
    <row r="1030" spans="1:9" x14ac:dyDescent="0.25">
      <c r="A1030" t="s">
        <v>4253</v>
      </c>
      <c r="C1030" t="s">
        <v>4252</v>
      </c>
      <c r="E1030" t="s">
        <v>1224</v>
      </c>
      <c r="F1030" t="s">
        <v>17371</v>
      </c>
      <c r="G1030" t="s">
        <v>4254</v>
      </c>
      <c r="I1030" t="s">
        <v>4255</v>
      </c>
    </row>
    <row r="1031" spans="1:9" x14ac:dyDescent="0.25">
      <c r="A1031" t="s">
        <v>4245</v>
      </c>
      <c r="C1031" t="s">
        <v>4244</v>
      </c>
      <c r="E1031" t="s">
        <v>4246</v>
      </c>
      <c r="G1031" t="s">
        <v>4247</v>
      </c>
      <c r="I1031" t="s">
        <v>4248</v>
      </c>
    </row>
    <row r="1032" spans="1:9" x14ac:dyDescent="0.25">
      <c r="A1032" t="s">
        <v>4236</v>
      </c>
      <c r="C1032" t="s">
        <v>4235</v>
      </c>
      <c r="E1032" t="s">
        <v>4237</v>
      </c>
      <c r="G1032" t="s">
        <v>4238</v>
      </c>
      <c r="I1032" t="s">
        <v>4239</v>
      </c>
    </row>
    <row r="1033" spans="1:9" x14ac:dyDescent="0.25">
      <c r="A1033" t="s">
        <v>4231</v>
      </c>
      <c r="C1033" t="s">
        <v>4230</v>
      </c>
      <c r="E1033" t="s">
        <v>4232</v>
      </c>
      <c r="G1033" t="s">
        <v>4233</v>
      </c>
      <c r="I1033" t="s">
        <v>4234</v>
      </c>
    </row>
    <row r="1034" spans="1:9" x14ac:dyDescent="0.25">
      <c r="A1034" t="s">
        <v>4226</v>
      </c>
      <c r="C1034" t="s">
        <v>4225</v>
      </c>
      <c r="E1034" t="s">
        <v>4227</v>
      </c>
      <c r="G1034" t="s">
        <v>4228</v>
      </c>
      <c r="I1034" t="s">
        <v>4229</v>
      </c>
    </row>
    <row r="1035" spans="1:9" x14ac:dyDescent="0.25">
      <c r="A1035" t="s">
        <v>4221</v>
      </c>
      <c r="C1035" t="s">
        <v>4220</v>
      </c>
      <c r="E1035" t="s">
        <v>4222</v>
      </c>
      <c r="G1035" t="s">
        <v>4223</v>
      </c>
      <c r="I1035" t="s">
        <v>4224</v>
      </c>
    </row>
    <row r="1036" spans="1:9" x14ac:dyDescent="0.25">
      <c r="A1036" t="s">
        <v>4216</v>
      </c>
      <c r="C1036" t="s">
        <v>4215</v>
      </c>
      <c r="E1036" t="s">
        <v>4217</v>
      </c>
      <c r="G1036" t="s">
        <v>4218</v>
      </c>
      <c r="I1036" t="s">
        <v>4219</v>
      </c>
    </row>
    <row r="1037" spans="1:9" x14ac:dyDescent="0.25">
      <c r="A1037" t="s">
        <v>4206</v>
      </c>
      <c r="C1037" t="s">
        <v>4205</v>
      </c>
      <c r="E1037" t="s">
        <v>4207</v>
      </c>
      <c r="G1037" t="s">
        <v>4208</v>
      </c>
      <c r="I1037" t="s">
        <v>4209</v>
      </c>
    </row>
    <row r="1038" spans="1:9" x14ac:dyDescent="0.25">
      <c r="A1038" t="s">
        <v>4197</v>
      </c>
      <c r="C1038" t="s">
        <v>4196</v>
      </c>
      <c r="E1038" t="s">
        <v>4198</v>
      </c>
      <c r="G1038" t="s">
        <v>4199</v>
      </c>
      <c r="I1038" t="s">
        <v>4200</v>
      </c>
    </row>
    <row r="1039" spans="1:9" x14ac:dyDescent="0.25">
      <c r="A1039" t="s">
        <v>4194</v>
      </c>
      <c r="C1039" t="s">
        <v>4193</v>
      </c>
      <c r="E1039" t="s">
        <v>1217</v>
      </c>
      <c r="F1039" t="s">
        <v>17376</v>
      </c>
      <c r="G1039" t="s">
        <v>812</v>
      </c>
      <c r="H1039" t="s">
        <v>17387</v>
      </c>
      <c r="I1039" t="s">
        <v>4195</v>
      </c>
    </row>
    <row r="1040" spans="1:9" x14ac:dyDescent="0.25">
      <c r="A1040" t="s">
        <v>4189</v>
      </c>
      <c r="C1040" t="s">
        <v>4188</v>
      </c>
      <c r="E1040" t="s">
        <v>4190</v>
      </c>
      <c r="G1040" t="s">
        <v>4191</v>
      </c>
      <c r="I1040" t="s">
        <v>4192</v>
      </c>
    </row>
    <row r="1041" spans="1:9" x14ac:dyDescent="0.25">
      <c r="A1041" t="s">
        <v>4184</v>
      </c>
      <c r="C1041" t="s">
        <v>4183</v>
      </c>
      <c r="E1041" t="s">
        <v>4185</v>
      </c>
      <c r="G1041" t="s">
        <v>4186</v>
      </c>
      <c r="I1041" t="s">
        <v>4187</v>
      </c>
    </row>
    <row r="1042" spans="1:9" x14ac:dyDescent="0.25">
      <c r="A1042" t="s">
        <v>4181</v>
      </c>
      <c r="C1042" t="s">
        <v>4180</v>
      </c>
      <c r="E1042" t="s">
        <v>1216</v>
      </c>
      <c r="F1042" t="s">
        <v>17417</v>
      </c>
      <c r="G1042" t="s">
        <v>811</v>
      </c>
      <c r="H1042" t="s">
        <v>18369</v>
      </c>
      <c r="I1042" t="s">
        <v>4182</v>
      </c>
    </row>
    <row r="1043" spans="1:9" x14ac:dyDescent="0.25">
      <c r="A1043" t="s">
        <v>4176</v>
      </c>
      <c r="C1043" t="s">
        <v>4175</v>
      </c>
      <c r="E1043" t="s">
        <v>4177</v>
      </c>
      <c r="G1043" t="s">
        <v>4178</v>
      </c>
      <c r="I1043" t="s">
        <v>4179</v>
      </c>
    </row>
    <row r="1044" spans="1:9" x14ac:dyDescent="0.25">
      <c r="A1044" t="s">
        <v>4171</v>
      </c>
      <c r="C1044" t="s">
        <v>4170</v>
      </c>
      <c r="E1044" t="s">
        <v>4172</v>
      </c>
      <c r="G1044" t="s">
        <v>4173</v>
      </c>
      <c r="I1044" t="s">
        <v>4174</v>
      </c>
    </row>
    <row r="1045" spans="1:9" x14ac:dyDescent="0.25">
      <c r="A1045" t="s">
        <v>4166</v>
      </c>
      <c r="C1045" t="s">
        <v>4165</v>
      </c>
      <c r="E1045" t="s">
        <v>4167</v>
      </c>
      <c r="G1045" t="s">
        <v>4168</v>
      </c>
      <c r="I1045" t="s">
        <v>4169</v>
      </c>
    </row>
    <row r="1046" spans="1:9" x14ac:dyDescent="0.25">
      <c r="A1046" t="s">
        <v>4161</v>
      </c>
      <c r="B1046" t="s">
        <v>17381</v>
      </c>
      <c r="C1046" t="s">
        <v>4160</v>
      </c>
      <c r="E1046" t="s">
        <v>4162</v>
      </c>
      <c r="G1046" t="s">
        <v>4163</v>
      </c>
      <c r="I1046" t="s">
        <v>4164</v>
      </c>
    </row>
    <row r="1047" spans="1:9" x14ac:dyDescent="0.25">
      <c r="A1047" t="s">
        <v>4157</v>
      </c>
      <c r="C1047" t="s">
        <v>4156</v>
      </c>
      <c r="E1047" t="s">
        <v>1214</v>
      </c>
      <c r="F1047" t="s">
        <v>17376</v>
      </c>
      <c r="G1047" t="s">
        <v>4158</v>
      </c>
      <c r="I1047" t="s">
        <v>4159</v>
      </c>
    </row>
    <row r="1048" spans="1:9" x14ac:dyDescent="0.25">
      <c r="A1048" t="s">
        <v>4152</v>
      </c>
      <c r="C1048" t="s">
        <v>4151</v>
      </c>
      <c r="E1048" t="s">
        <v>4153</v>
      </c>
      <c r="G1048" t="s">
        <v>4154</v>
      </c>
      <c r="I1048" t="s">
        <v>4155</v>
      </c>
    </row>
    <row r="1049" spans="1:9" x14ac:dyDescent="0.25">
      <c r="A1049" t="s">
        <v>4147</v>
      </c>
      <c r="C1049" t="s">
        <v>4146</v>
      </c>
      <c r="E1049" t="s">
        <v>4148</v>
      </c>
      <c r="G1049" t="s">
        <v>4149</v>
      </c>
      <c r="H1049" t="s">
        <v>17404</v>
      </c>
      <c r="I1049" t="s">
        <v>4150</v>
      </c>
    </row>
    <row r="1050" spans="1:9" x14ac:dyDescent="0.25">
      <c r="A1050" t="s">
        <v>4142</v>
      </c>
      <c r="C1050" t="s">
        <v>4141</v>
      </c>
      <c r="E1050" t="s">
        <v>4143</v>
      </c>
      <c r="G1050" t="s">
        <v>4144</v>
      </c>
      <c r="I1050" t="s">
        <v>4145</v>
      </c>
    </row>
    <row r="1051" spans="1:9" x14ac:dyDescent="0.25">
      <c r="A1051" t="s">
        <v>4137</v>
      </c>
      <c r="C1051" t="s">
        <v>4136</v>
      </c>
      <c r="E1051" t="s">
        <v>4138</v>
      </c>
      <c r="G1051" t="s">
        <v>4139</v>
      </c>
      <c r="I1051" t="s">
        <v>4140</v>
      </c>
    </row>
    <row r="1052" spans="1:9" x14ac:dyDescent="0.25">
      <c r="A1052" t="s">
        <v>4132</v>
      </c>
      <c r="C1052" t="s">
        <v>4131</v>
      </c>
      <c r="E1052" t="s">
        <v>4133</v>
      </c>
      <c r="G1052" t="s">
        <v>4134</v>
      </c>
      <c r="I1052" t="s">
        <v>4135</v>
      </c>
    </row>
    <row r="1053" spans="1:9" x14ac:dyDescent="0.25">
      <c r="A1053" t="s">
        <v>4127</v>
      </c>
      <c r="C1053" t="s">
        <v>4126</v>
      </c>
      <c r="E1053" t="s">
        <v>4128</v>
      </c>
      <c r="G1053" t="s">
        <v>4129</v>
      </c>
      <c r="I1053" t="s">
        <v>4130</v>
      </c>
    </row>
    <row r="1054" spans="1:9" x14ac:dyDescent="0.25">
      <c r="A1054" t="s">
        <v>4118</v>
      </c>
      <c r="C1054" t="s">
        <v>4117</v>
      </c>
      <c r="D1054" t="s">
        <v>17377</v>
      </c>
      <c r="E1054" t="s">
        <v>1205</v>
      </c>
      <c r="F1054" t="s">
        <v>17370</v>
      </c>
      <c r="G1054" t="s">
        <v>4119</v>
      </c>
      <c r="I1054" t="s">
        <v>4120</v>
      </c>
    </row>
    <row r="1055" spans="1:9" x14ac:dyDescent="0.25">
      <c r="A1055" t="s">
        <v>4113</v>
      </c>
      <c r="C1055" t="s">
        <v>4112</v>
      </c>
      <c r="E1055" t="s">
        <v>4114</v>
      </c>
      <c r="G1055" t="s">
        <v>4115</v>
      </c>
      <c r="I1055" t="s">
        <v>4116</v>
      </c>
    </row>
    <row r="1056" spans="1:9" x14ac:dyDescent="0.25">
      <c r="A1056" t="s">
        <v>4108</v>
      </c>
      <c r="C1056" t="s">
        <v>4107</v>
      </c>
      <c r="E1056" t="s">
        <v>4109</v>
      </c>
      <c r="G1056" t="s">
        <v>4110</v>
      </c>
      <c r="I1056" t="s">
        <v>4111</v>
      </c>
    </row>
    <row r="1057" spans="1:9" x14ac:dyDescent="0.25">
      <c r="A1057" t="s">
        <v>4103</v>
      </c>
      <c r="C1057" t="s">
        <v>4102</v>
      </c>
      <c r="E1057" t="s">
        <v>4104</v>
      </c>
      <c r="G1057" t="s">
        <v>4105</v>
      </c>
      <c r="I1057" t="s">
        <v>4106</v>
      </c>
    </row>
    <row r="1058" spans="1:9" x14ac:dyDescent="0.25">
      <c r="A1058" t="s">
        <v>4094</v>
      </c>
      <c r="C1058" t="s">
        <v>4093</v>
      </c>
      <c r="E1058" t="s">
        <v>4095</v>
      </c>
      <c r="G1058" t="s">
        <v>4096</v>
      </c>
      <c r="I1058" t="s">
        <v>4097</v>
      </c>
    </row>
    <row r="1059" spans="1:9" x14ac:dyDescent="0.25">
      <c r="A1059" t="s">
        <v>4089</v>
      </c>
      <c r="C1059" t="s">
        <v>4088</v>
      </c>
      <c r="E1059" t="s">
        <v>4090</v>
      </c>
      <c r="G1059" t="s">
        <v>4091</v>
      </c>
      <c r="I1059" t="s">
        <v>4092</v>
      </c>
    </row>
    <row r="1060" spans="1:9" x14ac:dyDescent="0.25">
      <c r="A1060" t="s">
        <v>4084</v>
      </c>
      <c r="C1060" t="s">
        <v>4083</v>
      </c>
      <c r="E1060" t="s">
        <v>4085</v>
      </c>
      <c r="G1060" t="s">
        <v>4086</v>
      </c>
      <c r="I1060" t="s">
        <v>4087</v>
      </c>
    </row>
    <row r="1061" spans="1:9" x14ac:dyDescent="0.25">
      <c r="A1061" t="s">
        <v>4080</v>
      </c>
      <c r="C1061" t="s">
        <v>4079</v>
      </c>
      <c r="E1061" t="s">
        <v>4081</v>
      </c>
      <c r="G1061" t="s">
        <v>807</v>
      </c>
      <c r="H1061" t="s">
        <v>17377</v>
      </c>
      <c r="I1061" t="s">
        <v>4082</v>
      </c>
    </row>
    <row r="1062" spans="1:9" x14ac:dyDescent="0.25">
      <c r="A1062" t="s">
        <v>4075</v>
      </c>
      <c r="C1062" t="s">
        <v>4074</v>
      </c>
      <c r="E1062" t="s">
        <v>4076</v>
      </c>
      <c r="G1062" t="s">
        <v>4077</v>
      </c>
      <c r="I1062" t="s">
        <v>4078</v>
      </c>
    </row>
    <row r="1063" spans="1:9" x14ac:dyDescent="0.25">
      <c r="A1063" t="s">
        <v>4070</v>
      </c>
      <c r="C1063" t="s">
        <v>4069</v>
      </c>
      <c r="E1063" t="s">
        <v>4071</v>
      </c>
      <c r="G1063" t="s">
        <v>4072</v>
      </c>
      <c r="I1063" t="s">
        <v>4073</v>
      </c>
    </row>
    <row r="1064" spans="1:9" x14ac:dyDescent="0.25">
      <c r="A1064" t="s">
        <v>4065</v>
      </c>
      <c r="C1064" t="s">
        <v>4064</v>
      </c>
      <c r="E1064" t="s">
        <v>4066</v>
      </c>
      <c r="G1064" t="s">
        <v>4067</v>
      </c>
      <c r="I1064" t="s">
        <v>4068</v>
      </c>
    </row>
    <row r="1065" spans="1:9" x14ac:dyDescent="0.25">
      <c r="A1065" t="s">
        <v>4060</v>
      </c>
      <c r="C1065" t="s">
        <v>734</v>
      </c>
      <c r="D1065" t="s">
        <v>17419</v>
      </c>
      <c r="E1065" t="s">
        <v>4061</v>
      </c>
      <c r="G1065" t="s">
        <v>4062</v>
      </c>
      <c r="I1065" t="s">
        <v>4063</v>
      </c>
    </row>
    <row r="1066" spans="1:9" x14ac:dyDescent="0.25">
      <c r="A1066" t="s">
        <v>4053</v>
      </c>
      <c r="C1066" t="s">
        <v>732</v>
      </c>
      <c r="D1066" t="s">
        <v>17405</v>
      </c>
      <c r="E1066" t="s">
        <v>4054</v>
      </c>
      <c r="G1066" t="s">
        <v>4055</v>
      </c>
      <c r="I1066" t="s">
        <v>4056</v>
      </c>
    </row>
    <row r="1067" spans="1:9" x14ac:dyDescent="0.25">
      <c r="A1067" t="s">
        <v>4050</v>
      </c>
      <c r="C1067" t="s">
        <v>4049</v>
      </c>
      <c r="E1067" t="s">
        <v>1192</v>
      </c>
      <c r="F1067" t="s">
        <v>17384</v>
      </c>
      <c r="G1067" t="s">
        <v>4051</v>
      </c>
      <c r="I1067" t="s">
        <v>4052</v>
      </c>
    </row>
    <row r="1068" spans="1:9" x14ac:dyDescent="0.25">
      <c r="A1068" t="s">
        <v>4046</v>
      </c>
      <c r="C1068" t="s">
        <v>4045</v>
      </c>
      <c r="E1068" t="s">
        <v>4047</v>
      </c>
      <c r="G1068" t="s">
        <v>799</v>
      </c>
      <c r="H1068" t="s">
        <v>18316</v>
      </c>
      <c r="I1068" t="s">
        <v>4048</v>
      </c>
    </row>
    <row r="1069" spans="1:9" x14ac:dyDescent="0.25">
      <c r="A1069" t="s">
        <v>4041</v>
      </c>
      <c r="C1069" t="s">
        <v>4040</v>
      </c>
      <c r="E1069" t="s">
        <v>4042</v>
      </c>
      <c r="G1069" t="s">
        <v>4043</v>
      </c>
      <c r="I1069" t="s">
        <v>4044</v>
      </c>
    </row>
    <row r="1070" spans="1:9" x14ac:dyDescent="0.25">
      <c r="A1070" t="s">
        <v>4036</v>
      </c>
      <c r="C1070" t="s">
        <v>4035</v>
      </c>
      <c r="E1070" t="s">
        <v>4037</v>
      </c>
      <c r="G1070" t="s">
        <v>4038</v>
      </c>
      <c r="I1070" t="s">
        <v>4039</v>
      </c>
    </row>
    <row r="1071" spans="1:9" x14ac:dyDescent="0.25">
      <c r="A1071" t="s">
        <v>4027</v>
      </c>
      <c r="C1071" t="s">
        <v>4026</v>
      </c>
      <c r="E1071" t="s">
        <v>4028</v>
      </c>
      <c r="G1071" t="s">
        <v>4029</v>
      </c>
      <c r="I1071" t="s">
        <v>4030</v>
      </c>
    </row>
    <row r="1072" spans="1:9" x14ac:dyDescent="0.25">
      <c r="A1072" t="s">
        <v>4022</v>
      </c>
      <c r="C1072" t="s">
        <v>4021</v>
      </c>
      <c r="E1072" t="s">
        <v>4023</v>
      </c>
      <c r="G1072" t="s">
        <v>4024</v>
      </c>
      <c r="I1072" t="s">
        <v>4025</v>
      </c>
    </row>
    <row r="1073" spans="1:9" x14ac:dyDescent="0.25">
      <c r="A1073" t="s">
        <v>4017</v>
      </c>
      <c r="C1073" t="s">
        <v>4016</v>
      </c>
      <c r="E1073" t="s">
        <v>4018</v>
      </c>
      <c r="G1073" t="s">
        <v>4019</v>
      </c>
      <c r="I1073" t="s">
        <v>4020</v>
      </c>
    </row>
    <row r="1074" spans="1:9" x14ac:dyDescent="0.25">
      <c r="A1074" t="s">
        <v>4012</v>
      </c>
      <c r="B1074" t="s">
        <v>17402</v>
      </c>
      <c r="C1074" t="s">
        <v>4011</v>
      </c>
      <c r="E1074" t="s">
        <v>4013</v>
      </c>
      <c r="G1074" t="s">
        <v>4014</v>
      </c>
      <c r="I1074" t="s">
        <v>4015</v>
      </c>
    </row>
    <row r="1075" spans="1:9" x14ac:dyDescent="0.25">
      <c r="A1075" t="s">
        <v>4008</v>
      </c>
      <c r="C1075" t="s">
        <v>4007</v>
      </c>
      <c r="E1075" t="s">
        <v>1178</v>
      </c>
      <c r="F1075" t="s">
        <v>17374</v>
      </c>
      <c r="G1075" t="s">
        <v>4009</v>
      </c>
      <c r="I1075" t="s">
        <v>4010</v>
      </c>
    </row>
    <row r="1076" spans="1:9" x14ac:dyDescent="0.25">
      <c r="A1076" t="s">
        <v>4003</v>
      </c>
      <c r="C1076" t="s">
        <v>4002</v>
      </c>
      <c r="E1076" t="s">
        <v>4004</v>
      </c>
      <c r="G1076" t="s">
        <v>4005</v>
      </c>
      <c r="I1076" t="s">
        <v>4006</v>
      </c>
    </row>
    <row r="1077" spans="1:9" x14ac:dyDescent="0.25">
      <c r="A1077" t="s">
        <v>3998</v>
      </c>
      <c r="C1077" t="s">
        <v>3997</v>
      </c>
      <c r="E1077" t="s">
        <v>3999</v>
      </c>
      <c r="G1077" t="s">
        <v>4000</v>
      </c>
      <c r="I1077" t="s">
        <v>4001</v>
      </c>
    </row>
    <row r="1078" spans="1:9" x14ac:dyDescent="0.25">
      <c r="A1078" t="s">
        <v>3993</v>
      </c>
      <c r="C1078" t="s">
        <v>3992</v>
      </c>
      <c r="E1078" t="s">
        <v>3994</v>
      </c>
      <c r="G1078" t="s">
        <v>3995</v>
      </c>
      <c r="I1078" t="s">
        <v>3996</v>
      </c>
    </row>
    <row r="1079" spans="1:9" x14ac:dyDescent="0.25">
      <c r="A1079" t="s">
        <v>3989</v>
      </c>
      <c r="C1079" t="s">
        <v>3988</v>
      </c>
      <c r="E1079" t="s">
        <v>1174</v>
      </c>
      <c r="F1079" t="s">
        <v>17377</v>
      </c>
      <c r="G1079" t="s">
        <v>3990</v>
      </c>
      <c r="H1079" t="s">
        <v>17384</v>
      </c>
      <c r="I1079" t="s">
        <v>3991</v>
      </c>
    </row>
    <row r="1080" spans="1:9" x14ac:dyDescent="0.25">
      <c r="A1080" t="s">
        <v>3984</v>
      </c>
      <c r="C1080" t="s">
        <v>3983</v>
      </c>
      <c r="E1080" t="s">
        <v>3985</v>
      </c>
      <c r="G1080" t="s">
        <v>3986</v>
      </c>
      <c r="H1080" t="s">
        <v>17384</v>
      </c>
      <c r="I1080" t="s">
        <v>3987</v>
      </c>
    </row>
    <row r="1081" spans="1:9" x14ac:dyDescent="0.25">
      <c r="A1081" t="s">
        <v>3975</v>
      </c>
      <c r="C1081" t="s">
        <v>3974</v>
      </c>
      <c r="E1081" t="s">
        <v>3976</v>
      </c>
      <c r="G1081" t="s">
        <v>3977</v>
      </c>
      <c r="I1081" t="s">
        <v>3978</v>
      </c>
    </row>
    <row r="1082" spans="1:9" x14ac:dyDescent="0.25">
      <c r="A1082" t="s">
        <v>3970</v>
      </c>
      <c r="C1082" t="s">
        <v>3969</v>
      </c>
      <c r="E1082" t="s">
        <v>3971</v>
      </c>
      <c r="G1082" t="s">
        <v>3972</v>
      </c>
      <c r="I1082" t="s">
        <v>3973</v>
      </c>
    </row>
    <row r="1083" spans="1:9" x14ac:dyDescent="0.25">
      <c r="A1083" t="s">
        <v>3965</v>
      </c>
      <c r="C1083" t="s">
        <v>3964</v>
      </c>
      <c r="E1083" t="s">
        <v>3966</v>
      </c>
      <c r="G1083" t="s">
        <v>3967</v>
      </c>
      <c r="H1083" t="s">
        <v>17420</v>
      </c>
      <c r="I1083" t="s">
        <v>3968</v>
      </c>
    </row>
    <row r="1084" spans="1:9" x14ac:dyDescent="0.25">
      <c r="A1084" t="s">
        <v>3960</v>
      </c>
      <c r="C1084" t="s">
        <v>3959</v>
      </c>
      <c r="E1084" t="s">
        <v>3961</v>
      </c>
      <c r="G1084" t="s">
        <v>3962</v>
      </c>
      <c r="I1084" t="s">
        <v>3963</v>
      </c>
    </row>
    <row r="1085" spans="1:9" x14ac:dyDescent="0.25">
      <c r="A1085" t="s">
        <v>3955</v>
      </c>
      <c r="C1085" t="s">
        <v>3954</v>
      </c>
      <c r="E1085" t="s">
        <v>3956</v>
      </c>
      <c r="G1085" t="s">
        <v>3957</v>
      </c>
      <c r="I1085" t="s">
        <v>3958</v>
      </c>
    </row>
    <row r="1086" spans="1:9" x14ac:dyDescent="0.25">
      <c r="A1086" t="s">
        <v>3950</v>
      </c>
      <c r="C1086" t="s">
        <v>3949</v>
      </c>
      <c r="E1086" t="s">
        <v>3951</v>
      </c>
      <c r="G1086" t="s">
        <v>3952</v>
      </c>
      <c r="I1086" t="s">
        <v>3953</v>
      </c>
    </row>
    <row r="1087" spans="1:9" x14ac:dyDescent="0.25">
      <c r="A1087" t="s">
        <v>3945</v>
      </c>
      <c r="C1087" t="s">
        <v>3944</v>
      </c>
      <c r="E1087" t="s">
        <v>3946</v>
      </c>
      <c r="G1087" t="s">
        <v>3947</v>
      </c>
      <c r="I1087" t="s">
        <v>3948</v>
      </c>
    </row>
    <row r="1088" spans="1:9" x14ac:dyDescent="0.25">
      <c r="A1088" t="s">
        <v>3940</v>
      </c>
      <c r="C1088" t="s">
        <v>3939</v>
      </c>
      <c r="E1088" t="s">
        <v>3941</v>
      </c>
      <c r="G1088" t="s">
        <v>3942</v>
      </c>
      <c r="I1088" t="s">
        <v>3943</v>
      </c>
    </row>
    <row r="1089" spans="1:9" x14ac:dyDescent="0.25">
      <c r="A1089" t="s">
        <v>3935</v>
      </c>
      <c r="C1089" t="s">
        <v>3934</v>
      </c>
      <c r="E1089" t="s">
        <v>3936</v>
      </c>
      <c r="G1089" t="s">
        <v>3937</v>
      </c>
      <c r="H1089" t="s">
        <v>18368</v>
      </c>
      <c r="I1089" t="s">
        <v>3938</v>
      </c>
    </row>
    <row r="1090" spans="1:9" x14ac:dyDescent="0.25">
      <c r="A1090" t="s">
        <v>3930</v>
      </c>
      <c r="C1090" t="s">
        <v>3929</v>
      </c>
      <c r="E1090" t="s">
        <v>3931</v>
      </c>
      <c r="G1090" t="s">
        <v>3932</v>
      </c>
      <c r="I1090" t="s">
        <v>3933</v>
      </c>
    </row>
    <row r="1091" spans="1:9" x14ac:dyDescent="0.25">
      <c r="A1091" t="s">
        <v>3925</v>
      </c>
      <c r="C1091" t="s">
        <v>3924</v>
      </c>
      <c r="E1091" t="s">
        <v>3926</v>
      </c>
      <c r="G1091" t="s">
        <v>3927</v>
      </c>
      <c r="I1091" t="s">
        <v>3928</v>
      </c>
    </row>
    <row r="1092" spans="1:9" x14ac:dyDescent="0.25">
      <c r="A1092" t="s">
        <v>3920</v>
      </c>
      <c r="C1092" t="s">
        <v>725</v>
      </c>
      <c r="D1092" t="s">
        <v>17378</v>
      </c>
      <c r="E1092" t="s">
        <v>3921</v>
      </c>
      <c r="G1092" t="s">
        <v>3922</v>
      </c>
      <c r="I1092" t="s">
        <v>3923</v>
      </c>
    </row>
    <row r="1093" spans="1:9" x14ac:dyDescent="0.25">
      <c r="A1093" t="s">
        <v>3916</v>
      </c>
      <c r="C1093" t="s">
        <v>3915</v>
      </c>
      <c r="E1093" t="s">
        <v>3917</v>
      </c>
      <c r="G1093" t="s">
        <v>3918</v>
      </c>
      <c r="I1093" t="s">
        <v>3919</v>
      </c>
    </row>
    <row r="1094" spans="1:9" x14ac:dyDescent="0.25">
      <c r="A1094" t="s">
        <v>663</v>
      </c>
      <c r="B1094" t="s">
        <v>17370</v>
      </c>
      <c r="C1094" t="s">
        <v>3911</v>
      </c>
      <c r="E1094" t="s">
        <v>3912</v>
      </c>
      <c r="G1094" t="s">
        <v>3913</v>
      </c>
      <c r="I1094" t="s">
        <v>3914</v>
      </c>
    </row>
    <row r="1095" spans="1:9" x14ac:dyDescent="0.25">
      <c r="A1095" t="s">
        <v>3907</v>
      </c>
      <c r="C1095" t="s">
        <v>3906</v>
      </c>
      <c r="E1095" t="s">
        <v>3908</v>
      </c>
      <c r="G1095" t="s">
        <v>3909</v>
      </c>
      <c r="I1095" t="s">
        <v>3910</v>
      </c>
    </row>
    <row r="1096" spans="1:9" x14ac:dyDescent="0.25">
      <c r="A1096" t="s">
        <v>3898</v>
      </c>
      <c r="C1096" t="s">
        <v>3897</v>
      </c>
      <c r="E1096" t="s">
        <v>3899</v>
      </c>
      <c r="G1096" t="s">
        <v>3900</v>
      </c>
      <c r="I1096" t="s">
        <v>3901</v>
      </c>
    </row>
    <row r="1097" spans="1:9" x14ac:dyDescent="0.25">
      <c r="A1097" t="s">
        <v>3893</v>
      </c>
      <c r="C1097" t="s">
        <v>3892</v>
      </c>
      <c r="E1097" t="s">
        <v>3894</v>
      </c>
      <c r="G1097" t="s">
        <v>3895</v>
      </c>
      <c r="I1097" t="s">
        <v>3896</v>
      </c>
    </row>
    <row r="1098" spans="1:9" x14ac:dyDescent="0.25">
      <c r="A1098" t="s">
        <v>3888</v>
      </c>
      <c r="C1098" t="s">
        <v>3887</v>
      </c>
      <c r="E1098" t="s">
        <v>3889</v>
      </c>
      <c r="G1098" t="s">
        <v>3890</v>
      </c>
      <c r="I1098" t="s">
        <v>3891</v>
      </c>
    </row>
    <row r="1099" spans="1:9" x14ac:dyDescent="0.25">
      <c r="A1099" t="s">
        <v>3883</v>
      </c>
      <c r="C1099" t="s">
        <v>3882</v>
      </c>
      <c r="E1099" t="s">
        <v>3884</v>
      </c>
      <c r="G1099" t="s">
        <v>3885</v>
      </c>
      <c r="I1099" t="s">
        <v>3886</v>
      </c>
    </row>
    <row r="1100" spans="1:9" x14ac:dyDescent="0.25">
      <c r="A1100" t="s">
        <v>3879</v>
      </c>
      <c r="C1100" t="s">
        <v>3878</v>
      </c>
      <c r="E1100" t="s">
        <v>3880</v>
      </c>
      <c r="G1100" t="s">
        <v>3881</v>
      </c>
      <c r="I1100" t="s">
        <v>563</v>
      </c>
    </row>
    <row r="1101" spans="1:9" x14ac:dyDescent="0.25">
      <c r="A1101" t="s">
        <v>3874</v>
      </c>
      <c r="C1101" t="s">
        <v>3873</v>
      </c>
      <c r="E1101" t="s">
        <v>3875</v>
      </c>
      <c r="G1101" t="s">
        <v>3876</v>
      </c>
      <c r="I1101" t="s">
        <v>3877</v>
      </c>
    </row>
    <row r="1102" spans="1:9" x14ac:dyDescent="0.25">
      <c r="A1102" t="s">
        <v>3869</v>
      </c>
      <c r="C1102" t="s">
        <v>3868</v>
      </c>
      <c r="E1102" t="s">
        <v>3870</v>
      </c>
      <c r="G1102" t="s">
        <v>3871</v>
      </c>
      <c r="I1102" t="s">
        <v>3872</v>
      </c>
    </row>
    <row r="1103" spans="1:9" x14ac:dyDescent="0.25">
      <c r="A1103" t="s">
        <v>3856</v>
      </c>
      <c r="C1103" t="s">
        <v>3855</v>
      </c>
      <c r="E1103" t="s">
        <v>3857</v>
      </c>
      <c r="G1103" t="s">
        <v>3858</v>
      </c>
      <c r="I1103" t="s">
        <v>3859</v>
      </c>
    </row>
    <row r="1104" spans="1:9" x14ac:dyDescent="0.25">
      <c r="A1104" t="s">
        <v>3851</v>
      </c>
      <c r="C1104" t="s">
        <v>3850</v>
      </c>
      <c r="E1104" t="s">
        <v>3852</v>
      </c>
      <c r="G1104" t="s">
        <v>3853</v>
      </c>
      <c r="I1104" t="s">
        <v>3854</v>
      </c>
    </row>
    <row r="1105" spans="1:9" x14ac:dyDescent="0.25">
      <c r="A1105" t="s">
        <v>3846</v>
      </c>
      <c r="C1105" t="s">
        <v>3845</v>
      </c>
      <c r="E1105" t="s">
        <v>3847</v>
      </c>
      <c r="G1105" t="s">
        <v>3848</v>
      </c>
      <c r="I1105" t="s">
        <v>3849</v>
      </c>
    </row>
    <row r="1106" spans="1:9" x14ac:dyDescent="0.25">
      <c r="A1106" t="s">
        <v>3841</v>
      </c>
      <c r="C1106" t="s">
        <v>3840</v>
      </c>
      <c r="E1106" t="s">
        <v>3842</v>
      </c>
      <c r="G1106" t="s">
        <v>3843</v>
      </c>
      <c r="I1106" t="s">
        <v>3844</v>
      </c>
    </row>
    <row r="1107" spans="1:9" x14ac:dyDescent="0.25">
      <c r="A1107" t="s">
        <v>3836</v>
      </c>
      <c r="C1107" t="s">
        <v>3835</v>
      </c>
      <c r="E1107" t="s">
        <v>3837</v>
      </c>
      <c r="G1107" t="s">
        <v>3838</v>
      </c>
      <c r="I1107" t="s">
        <v>3839</v>
      </c>
    </row>
    <row r="1108" spans="1:9" x14ac:dyDescent="0.25">
      <c r="A1108" t="s">
        <v>3831</v>
      </c>
      <c r="C1108" t="s">
        <v>3830</v>
      </c>
      <c r="E1108" t="s">
        <v>3832</v>
      </c>
      <c r="G1108" t="s">
        <v>3833</v>
      </c>
      <c r="I1108" t="s">
        <v>3834</v>
      </c>
    </row>
    <row r="1109" spans="1:9" x14ac:dyDescent="0.25">
      <c r="A1109" t="s">
        <v>3826</v>
      </c>
      <c r="C1109" t="s">
        <v>3825</v>
      </c>
      <c r="E1109" t="s">
        <v>3827</v>
      </c>
      <c r="G1109" t="s">
        <v>3828</v>
      </c>
      <c r="I1109" t="s">
        <v>3829</v>
      </c>
    </row>
    <row r="1110" spans="1:9" x14ac:dyDescent="0.25">
      <c r="A1110" t="s">
        <v>3821</v>
      </c>
      <c r="C1110" t="s">
        <v>3820</v>
      </c>
      <c r="E1110" t="s">
        <v>3822</v>
      </c>
      <c r="G1110" t="s">
        <v>3823</v>
      </c>
      <c r="H1110" t="s">
        <v>17384</v>
      </c>
      <c r="I1110" t="s">
        <v>3824</v>
      </c>
    </row>
    <row r="1111" spans="1:9" x14ac:dyDescent="0.25">
      <c r="A1111" t="s">
        <v>659</v>
      </c>
      <c r="B1111" t="s">
        <v>17381</v>
      </c>
      <c r="C1111" t="s">
        <v>3816</v>
      </c>
      <c r="E1111" t="s">
        <v>3817</v>
      </c>
      <c r="G1111" t="s">
        <v>3818</v>
      </c>
      <c r="I1111" t="s">
        <v>3819</v>
      </c>
    </row>
    <row r="1112" spans="1:9" x14ac:dyDescent="0.25">
      <c r="A1112" t="s">
        <v>3812</v>
      </c>
      <c r="C1112" t="s">
        <v>3811</v>
      </c>
      <c r="E1112" t="s">
        <v>3813</v>
      </c>
      <c r="G1112" t="s">
        <v>3814</v>
      </c>
      <c r="I1112" t="s">
        <v>3815</v>
      </c>
    </row>
    <row r="1113" spans="1:9" x14ac:dyDescent="0.25">
      <c r="A1113" t="s">
        <v>3807</v>
      </c>
      <c r="C1113" t="s">
        <v>3806</v>
      </c>
      <c r="E1113" t="s">
        <v>3808</v>
      </c>
      <c r="G1113" t="s">
        <v>3809</v>
      </c>
      <c r="I1113" t="s">
        <v>3810</v>
      </c>
    </row>
    <row r="1114" spans="1:9" x14ac:dyDescent="0.25">
      <c r="A1114" t="s">
        <v>3803</v>
      </c>
      <c r="C1114" t="s">
        <v>3802</v>
      </c>
      <c r="E1114" t="s">
        <v>1142</v>
      </c>
      <c r="F1114" t="s">
        <v>17407</v>
      </c>
      <c r="G1114" t="s">
        <v>3804</v>
      </c>
      <c r="H1114" t="s">
        <v>17378</v>
      </c>
      <c r="I1114" t="s">
        <v>3805</v>
      </c>
    </row>
    <row r="1115" spans="1:9" x14ac:dyDescent="0.25">
      <c r="A1115" t="s">
        <v>3798</v>
      </c>
      <c r="C1115" t="s">
        <v>3797</v>
      </c>
      <c r="E1115" t="s">
        <v>3799</v>
      </c>
      <c r="G1115" t="s">
        <v>3800</v>
      </c>
      <c r="I1115" t="s">
        <v>3801</v>
      </c>
    </row>
    <row r="1116" spans="1:9" x14ac:dyDescent="0.25">
      <c r="A1116" t="s">
        <v>3793</v>
      </c>
      <c r="C1116" t="s">
        <v>3792</v>
      </c>
      <c r="E1116" t="s">
        <v>3794</v>
      </c>
      <c r="G1116" t="s">
        <v>3795</v>
      </c>
      <c r="I1116" t="s">
        <v>3796</v>
      </c>
    </row>
    <row r="1117" spans="1:9" x14ac:dyDescent="0.25">
      <c r="A1117" t="s">
        <v>3788</v>
      </c>
      <c r="C1117" t="s">
        <v>3787</v>
      </c>
      <c r="E1117" t="s">
        <v>3789</v>
      </c>
      <c r="G1117" t="s">
        <v>3790</v>
      </c>
      <c r="I1117" t="s">
        <v>3791</v>
      </c>
    </row>
    <row r="1118" spans="1:9" x14ac:dyDescent="0.25">
      <c r="A1118" t="s">
        <v>3783</v>
      </c>
      <c r="C1118" t="s">
        <v>3782</v>
      </c>
      <c r="E1118" t="s">
        <v>3784</v>
      </c>
      <c r="G1118" t="s">
        <v>3785</v>
      </c>
      <c r="I1118" t="s">
        <v>3786</v>
      </c>
    </row>
    <row r="1119" spans="1:9" x14ac:dyDescent="0.25">
      <c r="A1119" t="s">
        <v>3778</v>
      </c>
      <c r="C1119" t="s">
        <v>3777</v>
      </c>
      <c r="E1119" t="s">
        <v>3779</v>
      </c>
      <c r="G1119" t="s">
        <v>3780</v>
      </c>
      <c r="I1119" t="s">
        <v>3781</v>
      </c>
    </row>
    <row r="1120" spans="1:9" x14ac:dyDescent="0.25">
      <c r="A1120" t="s">
        <v>3773</v>
      </c>
      <c r="C1120" t="s">
        <v>3772</v>
      </c>
      <c r="E1120" t="s">
        <v>3774</v>
      </c>
      <c r="G1120" t="s">
        <v>3775</v>
      </c>
      <c r="I1120" t="s">
        <v>3776</v>
      </c>
    </row>
    <row r="1121" spans="1:9" x14ac:dyDescent="0.25">
      <c r="A1121" t="s">
        <v>3768</v>
      </c>
      <c r="C1121" t="s">
        <v>3767</v>
      </c>
      <c r="E1121" t="s">
        <v>3769</v>
      </c>
      <c r="G1121" t="s">
        <v>3770</v>
      </c>
      <c r="I1121" t="s">
        <v>3771</v>
      </c>
    </row>
    <row r="1122" spans="1:9" x14ac:dyDescent="0.25">
      <c r="A1122" t="s">
        <v>3764</v>
      </c>
      <c r="C1122" t="s">
        <v>3763</v>
      </c>
      <c r="E1122" t="s">
        <v>3765</v>
      </c>
      <c r="G1122" t="s">
        <v>784</v>
      </c>
      <c r="H1122" t="s">
        <v>18316</v>
      </c>
      <c r="I1122" t="s">
        <v>3766</v>
      </c>
    </row>
    <row r="1123" spans="1:9" x14ac:dyDescent="0.25">
      <c r="A1123" t="s">
        <v>3760</v>
      </c>
      <c r="C1123" t="s">
        <v>720</v>
      </c>
      <c r="D1123" t="s">
        <v>17386</v>
      </c>
      <c r="E1123" t="s">
        <v>3761</v>
      </c>
      <c r="G1123" t="s">
        <v>783</v>
      </c>
      <c r="H1123" t="s">
        <v>17381</v>
      </c>
      <c r="I1123" t="s">
        <v>3762</v>
      </c>
    </row>
    <row r="1124" spans="1:9" x14ac:dyDescent="0.25">
      <c r="A1124" t="s">
        <v>3756</v>
      </c>
      <c r="C1124" t="s">
        <v>3755</v>
      </c>
      <c r="E1124" t="s">
        <v>3757</v>
      </c>
      <c r="G1124" t="s">
        <v>3758</v>
      </c>
      <c r="I1124" t="s">
        <v>3759</v>
      </c>
    </row>
    <row r="1125" spans="1:9" x14ac:dyDescent="0.25">
      <c r="A1125" t="s">
        <v>3751</v>
      </c>
      <c r="C1125" t="s">
        <v>3750</v>
      </c>
      <c r="E1125" t="s">
        <v>3752</v>
      </c>
      <c r="G1125" t="s">
        <v>3753</v>
      </c>
      <c r="I1125" t="s">
        <v>3754</v>
      </c>
    </row>
    <row r="1126" spans="1:9" x14ac:dyDescent="0.25">
      <c r="A1126" t="s">
        <v>658</v>
      </c>
      <c r="B1126" t="s">
        <v>17376</v>
      </c>
      <c r="C1126" t="s">
        <v>3746</v>
      </c>
      <c r="E1126" t="s">
        <v>3747</v>
      </c>
      <c r="G1126" t="s">
        <v>3748</v>
      </c>
      <c r="I1126" t="s">
        <v>3749</v>
      </c>
    </row>
    <row r="1127" spans="1:9" x14ac:dyDescent="0.25">
      <c r="A1127" t="s">
        <v>3742</v>
      </c>
      <c r="C1127" t="s">
        <v>3741</v>
      </c>
      <c r="E1127" t="s">
        <v>3743</v>
      </c>
      <c r="G1127" t="s">
        <v>3744</v>
      </c>
      <c r="I1127" t="s">
        <v>3745</v>
      </c>
    </row>
    <row r="1128" spans="1:9" x14ac:dyDescent="0.25">
      <c r="A1128" t="s">
        <v>3737</v>
      </c>
      <c r="C1128" t="s">
        <v>3736</v>
      </c>
      <c r="E1128" t="s">
        <v>3738</v>
      </c>
      <c r="G1128" t="s">
        <v>3739</v>
      </c>
      <c r="I1128" t="s">
        <v>3740</v>
      </c>
    </row>
    <row r="1129" spans="1:9" x14ac:dyDescent="0.25">
      <c r="A1129" t="s">
        <v>3732</v>
      </c>
      <c r="C1129" t="s">
        <v>3731</v>
      </c>
      <c r="E1129" t="s">
        <v>3733</v>
      </c>
      <c r="G1129" t="s">
        <v>3734</v>
      </c>
      <c r="I1129" t="s">
        <v>3735</v>
      </c>
    </row>
    <row r="1130" spans="1:9" x14ac:dyDescent="0.25">
      <c r="A1130" t="s">
        <v>3727</v>
      </c>
      <c r="C1130" t="s">
        <v>3726</v>
      </c>
      <c r="E1130" t="s">
        <v>3728</v>
      </c>
      <c r="G1130" t="s">
        <v>3729</v>
      </c>
      <c r="I1130" t="s">
        <v>3730</v>
      </c>
    </row>
    <row r="1131" spans="1:9" x14ac:dyDescent="0.25">
      <c r="A1131" t="s">
        <v>3717</v>
      </c>
      <c r="C1131" t="s">
        <v>3716</v>
      </c>
      <c r="E1131" t="s">
        <v>3718</v>
      </c>
      <c r="G1131" t="s">
        <v>3719</v>
      </c>
      <c r="I1131" t="s">
        <v>3720</v>
      </c>
    </row>
    <row r="1132" spans="1:9" x14ac:dyDescent="0.25">
      <c r="A1132" t="s">
        <v>3712</v>
      </c>
      <c r="C1132" t="s">
        <v>3711</v>
      </c>
      <c r="E1132" t="s">
        <v>3713</v>
      </c>
      <c r="G1132" t="s">
        <v>3714</v>
      </c>
      <c r="I1132" t="s">
        <v>3715</v>
      </c>
    </row>
    <row r="1133" spans="1:9" x14ac:dyDescent="0.25">
      <c r="A1133" t="s">
        <v>3707</v>
      </c>
      <c r="C1133" t="s">
        <v>3706</v>
      </c>
      <c r="E1133" t="s">
        <v>3708</v>
      </c>
      <c r="G1133" t="s">
        <v>3709</v>
      </c>
      <c r="I1133" t="s">
        <v>3710</v>
      </c>
    </row>
    <row r="1134" spans="1:9" x14ac:dyDescent="0.25">
      <c r="A1134" t="s">
        <v>3702</v>
      </c>
      <c r="C1134" t="s">
        <v>3701</v>
      </c>
      <c r="E1134" t="s">
        <v>3703</v>
      </c>
      <c r="G1134" t="s">
        <v>3704</v>
      </c>
      <c r="I1134" t="s">
        <v>3705</v>
      </c>
    </row>
    <row r="1135" spans="1:9" x14ac:dyDescent="0.25">
      <c r="A1135" t="s">
        <v>3697</v>
      </c>
      <c r="C1135" t="s">
        <v>3696</v>
      </c>
      <c r="E1135" t="s">
        <v>3698</v>
      </c>
      <c r="G1135" t="s">
        <v>3699</v>
      </c>
      <c r="I1135" t="s">
        <v>3700</v>
      </c>
    </row>
    <row r="1136" spans="1:9" x14ac:dyDescent="0.25">
      <c r="A1136" t="s">
        <v>3692</v>
      </c>
      <c r="C1136" t="s">
        <v>3691</v>
      </c>
      <c r="E1136" t="s">
        <v>3693</v>
      </c>
      <c r="G1136" t="s">
        <v>3694</v>
      </c>
      <c r="I1136" t="s">
        <v>3695</v>
      </c>
    </row>
    <row r="1137" spans="1:9" x14ac:dyDescent="0.25">
      <c r="A1137" t="s">
        <v>3687</v>
      </c>
      <c r="C1137" t="s">
        <v>3686</v>
      </c>
      <c r="E1137" t="s">
        <v>3688</v>
      </c>
      <c r="G1137" t="s">
        <v>3689</v>
      </c>
      <c r="I1137" t="s">
        <v>3690</v>
      </c>
    </row>
    <row r="1138" spans="1:9" x14ac:dyDescent="0.25">
      <c r="A1138" t="s">
        <v>3682</v>
      </c>
      <c r="C1138" t="s">
        <v>3681</v>
      </c>
      <c r="E1138" t="s">
        <v>3683</v>
      </c>
      <c r="G1138" t="s">
        <v>3684</v>
      </c>
      <c r="I1138" t="s">
        <v>3685</v>
      </c>
    </row>
    <row r="1139" spans="1:9" x14ac:dyDescent="0.25">
      <c r="A1139" t="s">
        <v>3677</v>
      </c>
      <c r="C1139" t="s">
        <v>3676</v>
      </c>
      <c r="E1139" t="s">
        <v>3678</v>
      </c>
      <c r="G1139" t="s">
        <v>3679</v>
      </c>
      <c r="I1139" t="s">
        <v>3680</v>
      </c>
    </row>
    <row r="1140" spans="1:9" x14ac:dyDescent="0.25">
      <c r="A1140" t="s">
        <v>3673</v>
      </c>
      <c r="C1140" t="s">
        <v>3672</v>
      </c>
      <c r="E1140" t="s">
        <v>1106</v>
      </c>
      <c r="F1140" t="s">
        <v>17377</v>
      </c>
      <c r="G1140" t="s">
        <v>3674</v>
      </c>
      <c r="H1140" t="s">
        <v>17378</v>
      </c>
      <c r="I1140" t="s">
        <v>3675</v>
      </c>
    </row>
    <row r="1141" spans="1:9" x14ac:dyDescent="0.25">
      <c r="A1141" t="s">
        <v>3668</v>
      </c>
      <c r="C1141" t="s">
        <v>714</v>
      </c>
      <c r="D1141" t="s">
        <v>17368</v>
      </c>
      <c r="E1141" t="s">
        <v>3669</v>
      </c>
      <c r="G1141" t="s">
        <v>3670</v>
      </c>
      <c r="I1141" t="s">
        <v>3671</v>
      </c>
    </row>
    <row r="1142" spans="1:9" x14ac:dyDescent="0.25">
      <c r="A1142" t="s">
        <v>3665</v>
      </c>
      <c r="C1142" t="s">
        <v>3664</v>
      </c>
      <c r="E1142" t="s">
        <v>594</v>
      </c>
      <c r="G1142" t="s">
        <v>3666</v>
      </c>
      <c r="I1142" t="s">
        <v>3667</v>
      </c>
    </row>
    <row r="1143" spans="1:9" x14ac:dyDescent="0.25">
      <c r="A1143" t="s">
        <v>3660</v>
      </c>
      <c r="C1143" t="s">
        <v>3659</v>
      </c>
      <c r="E1143" t="s">
        <v>3661</v>
      </c>
      <c r="G1143" t="s">
        <v>3662</v>
      </c>
      <c r="I1143" t="s">
        <v>3663</v>
      </c>
    </row>
    <row r="1144" spans="1:9" x14ac:dyDescent="0.25">
      <c r="A1144" t="s">
        <v>657</v>
      </c>
      <c r="B1144" t="s">
        <v>17406</v>
      </c>
      <c r="C1144" t="s">
        <v>3656</v>
      </c>
      <c r="E1144" t="s">
        <v>3657</v>
      </c>
      <c r="G1144" t="s">
        <v>772</v>
      </c>
      <c r="H1144" t="s">
        <v>17400</v>
      </c>
      <c r="I1144" t="s">
        <v>3658</v>
      </c>
    </row>
    <row r="1145" spans="1:9" x14ac:dyDescent="0.25">
      <c r="A1145" t="s">
        <v>3652</v>
      </c>
      <c r="C1145" t="s">
        <v>3651</v>
      </c>
      <c r="E1145" t="s">
        <v>3653</v>
      </c>
      <c r="G1145" t="s">
        <v>3654</v>
      </c>
      <c r="I1145" t="s">
        <v>3655</v>
      </c>
    </row>
    <row r="1146" spans="1:9" x14ac:dyDescent="0.25">
      <c r="A1146" t="s">
        <v>3635</v>
      </c>
      <c r="C1146" t="s">
        <v>3634</v>
      </c>
      <c r="E1146" t="s">
        <v>1095</v>
      </c>
      <c r="F1146" t="s">
        <v>17410</v>
      </c>
      <c r="G1146" t="s">
        <v>3636</v>
      </c>
      <c r="I1146" t="s">
        <v>3637</v>
      </c>
    </row>
    <row r="1147" spans="1:9" x14ac:dyDescent="0.25">
      <c r="A1147" t="s">
        <v>3630</v>
      </c>
      <c r="C1147" t="s">
        <v>3629</v>
      </c>
      <c r="E1147" t="s">
        <v>3631</v>
      </c>
      <c r="G1147" t="s">
        <v>3632</v>
      </c>
      <c r="I1147" t="s">
        <v>3633</v>
      </c>
    </row>
    <row r="1148" spans="1:9" x14ac:dyDescent="0.25">
      <c r="A1148" t="s">
        <v>3625</v>
      </c>
      <c r="C1148" t="s">
        <v>3624</v>
      </c>
      <c r="E1148" t="s">
        <v>3626</v>
      </c>
      <c r="G1148" t="s">
        <v>3627</v>
      </c>
      <c r="H1148" t="s">
        <v>17387</v>
      </c>
      <c r="I1148" t="s">
        <v>3628</v>
      </c>
    </row>
    <row r="1149" spans="1:9" x14ac:dyDescent="0.25">
      <c r="A1149" t="s">
        <v>3621</v>
      </c>
      <c r="C1149" t="s">
        <v>3620</v>
      </c>
      <c r="E1149" t="s">
        <v>3622</v>
      </c>
      <c r="G1149" t="s">
        <v>770</v>
      </c>
      <c r="H1149" t="s">
        <v>17373</v>
      </c>
      <c r="I1149" t="s">
        <v>3623</v>
      </c>
    </row>
    <row r="1150" spans="1:9" x14ac:dyDescent="0.25">
      <c r="A1150" t="s">
        <v>3616</v>
      </c>
      <c r="C1150" t="s">
        <v>3615</v>
      </c>
      <c r="E1150" t="s">
        <v>3617</v>
      </c>
      <c r="G1150" t="s">
        <v>3618</v>
      </c>
      <c r="I1150" t="s">
        <v>3619</v>
      </c>
    </row>
    <row r="1151" spans="1:9" x14ac:dyDescent="0.25">
      <c r="A1151" t="s">
        <v>3611</v>
      </c>
      <c r="C1151" t="s">
        <v>3610</v>
      </c>
      <c r="E1151" t="s">
        <v>3612</v>
      </c>
      <c r="G1151" t="s">
        <v>3613</v>
      </c>
      <c r="H1151" t="s">
        <v>17384</v>
      </c>
      <c r="I1151" t="s">
        <v>3614</v>
      </c>
    </row>
    <row r="1152" spans="1:9" x14ac:dyDescent="0.25">
      <c r="A1152" t="s">
        <v>3606</v>
      </c>
      <c r="C1152" t="s">
        <v>3605</v>
      </c>
      <c r="E1152" t="s">
        <v>3607</v>
      </c>
      <c r="G1152" t="s">
        <v>3608</v>
      </c>
      <c r="I1152" t="s">
        <v>3609</v>
      </c>
    </row>
    <row r="1153" spans="1:9" x14ac:dyDescent="0.25">
      <c r="A1153" t="s">
        <v>3601</v>
      </c>
      <c r="C1153" t="s">
        <v>3600</v>
      </c>
      <c r="E1153" t="s">
        <v>3602</v>
      </c>
      <c r="G1153" t="s">
        <v>3603</v>
      </c>
      <c r="I1153" t="s">
        <v>3604</v>
      </c>
    </row>
    <row r="1154" spans="1:9" x14ac:dyDescent="0.25">
      <c r="A1154" t="s">
        <v>3596</v>
      </c>
      <c r="C1154" t="s">
        <v>3595</v>
      </c>
      <c r="E1154" t="s">
        <v>3597</v>
      </c>
      <c r="G1154" t="s">
        <v>3598</v>
      </c>
      <c r="I1154" t="s">
        <v>3599</v>
      </c>
    </row>
    <row r="1155" spans="1:9" x14ac:dyDescent="0.25">
      <c r="A1155" t="s">
        <v>3591</v>
      </c>
      <c r="C1155" t="s">
        <v>3590</v>
      </c>
      <c r="E1155" t="s">
        <v>3592</v>
      </c>
      <c r="G1155" t="s">
        <v>3593</v>
      </c>
      <c r="I1155" t="s">
        <v>3594</v>
      </c>
    </row>
    <row r="1156" spans="1:9" x14ac:dyDescent="0.25">
      <c r="A1156" t="s">
        <v>3586</v>
      </c>
      <c r="C1156" t="s">
        <v>3585</v>
      </c>
      <c r="E1156" t="s">
        <v>3587</v>
      </c>
      <c r="G1156" t="s">
        <v>3588</v>
      </c>
      <c r="I1156" t="s">
        <v>3589</v>
      </c>
    </row>
    <row r="1157" spans="1:9" x14ac:dyDescent="0.25">
      <c r="A1157" t="s">
        <v>3581</v>
      </c>
      <c r="C1157" t="s">
        <v>3580</v>
      </c>
      <c r="E1157" t="s">
        <v>3582</v>
      </c>
      <c r="G1157" t="s">
        <v>3583</v>
      </c>
      <c r="I1157" t="s">
        <v>3584</v>
      </c>
    </row>
    <row r="1158" spans="1:9" x14ac:dyDescent="0.25">
      <c r="A1158" t="s">
        <v>3576</v>
      </c>
      <c r="C1158" t="s">
        <v>3575</v>
      </c>
      <c r="E1158" t="s">
        <v>3577</v>
      </c>
      <c r="G1158" t="s">
        <v>3578</v>
      </c>
      <c r="I1158" t="s">
        <v>3579</v>
      </c>
    </row>
    <row r="1159" spans="1:9" x14ac:dyDescent="0.25">
      <c r="A1159" t="s">
        <v>3571</v>
      </c>
      <c r="C1159" t="s">
        <v>3570</v>
      </c>
      <c r="E1159" t="s">
        <v>3572</v>
      </c>
      <c r="G1159" t="s">
        <v>3573</v>
      </c>
      <c r="I1159" t="s">
        <v>3574</v>
      </c>
    </row>
    <row r="1160" spans="1:9" x14ac:dyDescent="0.25">
      <c r="A1160" t="s">
        <v>3566</v>
      </c>
      <c r="C1160" t="s">
        <v>3565</v>
      </c>
      <c r="E1160" t="s">
        <v>3567</v>
      </c>
      <c r="G1160" t="s">
        <v>3568</v>
      </c>
      <c r="I1160" t="s">
        <v>3569</v>
      </c>
    </row>
    <row r="1161" spans="1:9" x14ac:dyDescent="0.25">
      <c r="A1161" t="s">
        <v>3562</v>
      </c>
      <c r="C1161" t="s">
        <v>3561</v>
      </c>
      <c r="E1161" t="s">
        <v>3563</v>
      </c>
      <c r="G1161" t="s">
        <v>767</v>
      </c>
      <c r="H1161" t="s">
        <v>17387</v>
      </c>
      <c r="I1161" t="s">
        <v>3564</v>
      </c>
    </row>
    <row r="1162" spans="1:9" x14ac:dyDescent="0.25">
      <c r="A1162" t="s">
        <v>3557</v>
      </c>
      <c r="C1162" t="s">
        <v>3556</v>
      </c>
      <c r="E1162" t="s">
        <v>3558</v>
      </c>
      <c r="G1162" t="s">
        <v>3559</v>
      </c>
      <c r="I1162" t="s">
        <v>3560</v>
      </c>
    </row>
    <row r="1163" spans="1:9" x14ac:dyDescent="0.25">
      <c r="A1163" t="s">
        <v>3552</v>
      </c>
      <c r="C1163" t="s">
        <v>3551</v>
      </c>
      <c r="E1163" t="s">
        <v>3553</v>
      </c>
      <c r="G1163" t="s">
        <v>3554</v>
      </c>
      <c r="H1163" t="s">
        <v>17406</v>
      </c>
      <c r="I1163" t="s">
        <v>3555</v>
      </c>
    </row>
    <row r="1164" spans="1:9" x14ac:dyDescent="0.25">
      <c r="A1164" t="s">
        <v>3542</v>
      </c>
      <c r="C1164" t="s">
        <v>3541</v>
      </c>
      <c r="E1164" t="s">
        <v>3543</v>
      </c>
      <c r="G1164" t="s">
        <v>3544</v>
      </c>
      <c r="I1164" t="s">
        <v>3545</v>
      </c>
    </row>
    <row r="1165" spans="1:9" x14ac:dyDescent="0.25">
      <c r="A1165" t="s">
        <v>656</v>
      </c>
      <c r="B1165" t="s">
        <v>17400</v>
      </c>
      <c r="C1165" t="s">
        <v>3537</v>
      </c>
      <c r="E1165" t="s">
        <v>3538</v>
      </c>
      <c r="G1165" t="s">
        <v>3539</v>
      </c>
      <c r="I1165" t="s">
        <v>3540</v>
      </c>
    </row>
    <row r="1166" spans="1:9" x14ac:dyDescent="0.25">
      <c r="A1166" t="s">
        <v>3533</v>
      </c>
      <c r="C1166" t="s">
        <v>705</v>
      </c>
      <c r="D1166" t="s">
        <v>17390</v>
      </c>
      <c r="E1166" t="s">
        <v>3534</v>
      </c>
      <c r="G1166" t="s">
        <v>3535</v>
      </c>
      <c r="I1166" t="s">
        <v>3536</v>
      </c>
    </row>
    <row r="1167" spans="1:9" x14ac:dyDescent="0.25">
      <c r="A1167" t="s">
        <v>3529</v>
      </c>
      <c r="C1167" t="s">
        <v>3528</v>
      </c>
      <c r="E1167" t="s">
        <v>3530</v>
      </c>
      <c r="G1167" t="s">
        <v>3531</v>
      </c>
      <c r="I1167" t="s">
        <v>3532</v>
      </c>
    </row>
    <row r="1168" spans="1:9" x14ac:dyDescent="0.25">
      <c r="A1168" t="s">
        <v>3524</v>
      </c>
      <c r="C1168" t="s">
        <v>3523</v>
      </c>
      <c r="E1168" t="s">
        <v>3525</v>
      </c>
      <c r="G1168" t="s">
        <v>3526</v>
      </c>
      <c r="I1168" t="s">
        <v>3527</v>
      </c>
    </row>
    <row r="1169" spans="1:9" x14ac:dyDescent="0.25">
      <c r="A1169" t="s">
        <v>3519</v>
      </c>
      <c r="C1169" t="s">
        <v>3518</v>
      </c>
      <c r="E1169" t="s">
        <v>3520</v>
      </c>
      <c r="G1169" t="s">
        <v>3521</v>
      </c>
      <c r="I1169" t="s">
        <v>3522</v>
      </c>
    </row>
    <row r="1170" spans="1:9" x14ac:dyDescent="0.25">
      <c r="A1170" t="s">
        <v>3514</v>
      </c>
      <c r="C1170" t="s">
        <v>3513</v>
      </c>
      <c r="E1170" t="s">
        <v>3515</v>
      </c>
      <c r="G1170" t="s">
        <v>3516</v>
      </c>
      <c r="I1170" t="s">
        <v>3517</v>
      </c>
    </row>
    <row r="1171" spans="1:9" x14ac:dyDescent="0.25">
      <c r="A1171" t="s">
        <v>3509</v>
      </c>
      <c r="C1171" t="s">
        <v>3508</v>
      </c>
      <c r="E1171" t="s">
        <v>3510</v>
      </c>
      <c r="G1171" t="s">
        <v>3511</v>
      </c>
      <c r="H1171" t="s">
        <v>17377</v>
      </c>
      <c r="I1171" t="s">
        <v>3512</v>
      </c>
    </row>
    <row r="1172" spans="1:9" x14ac:dyDescent="0.25">
      <c r="A1172" t="s">
        <v>655</v>
      </c>
      <c r="B1172" t="s">
        <v>17389</v>
      </c>
      <c r="C1172" t="s">
        <v>3504</v>
      </c>
      <c r="E1172" t="s">
        <v>3505</v>
      </c>
      <c r="G1172" t="s">
        <v>3506</v>
      </c>
      <c r="I1172" t="s">
        <v>3507</v>
      </c>
    </row>
    <row r="1173" spans="1:9" x14ac:dyDescent="0.25">
      <c r="A1173" t="s">
        <v>654</v>
      </c>
      <c r="B1173" t="s">
        <v>17389</v>
      </c>
      <c r="C1173" t="s">
        <v>702</v>
      </c>
      <c r="D1173" t="s">
        <v>17370</v>
      </c>
      <c r="E1173" t="s">
        <v>3501</v>
      </c>
      <c r="G1173" t="s">
        <v>3502</v>
      </c>
      <c r="I1173" t="s">
        <v>3503</v>
      </c>
    </row>
    <row r="1174" spans="1:9" x14ac:dyDescent="0.25">
      <c r="A1174" t="s">
        <v>3498</v>
      </c>
      <c r="C1174" t="s">
        <v>3497</v>
      </c>
      <c r="E1174" t="s">
        <v>3499</v>
      </c>
      <c r="G1174" t="s">
        <v>763</v>
      </c>
      <c r="H1174" t="s">
        <v>17381</v>
      </c>
      <c r="I1174" t="s">
        <v>3500</v>
      </c>
    </row>
    <row r="1175" spans="1:9" x14ac:dyDescent="0.25">
      <c r="A1175" t="s">
        <v>3493</v>
      </c>
      <c r="C1175" t="s">
        <v>3492</v>
      </c>
      <c r="E1175" t="s">
        <v>3494</v>
      </c>
      <c r="G1175" t="s">
        <v>3495</v>
      </c>
      <c r="I1175" t="s">
        <v>3496</v>
      </c>
    </row>
    <row r="1176" spans="1:9" x14ac:dyDescent="0.25">
      <c r="A1176" t="s">
        <v>3489</v>
      </c>
      <c r="C1176" t="s">
        <v>3488</v>
      </c>
      <c r="E1176" t="s">
        <v>3490</v>
      </c>
      <c r="G1176" t="s">
        <v>758</v>
      </c>
      <c r="H1176" t="s">
        <v>17379</v>
      </c>
      <c r="I1176" t="s">
        <v>3491</v>
      </c>
    </row>
    <row r="1177" spans="1:9" x14ac:dyDescent="0.25">
      <c r="A1177" t="s">
        <v>9327</v>
      </c>
      <c r="C1177" t="s">
        <v>9326</v>
      </c>
      <c r="G1177" t="s">
        <v>9328</v>
      </c>
      <c r="H1177" t="s">
        <v>17389</v>
      </c>
    </row>
    <row r="1178" spans="1:9" x14ac:dyDescent="0.25">
      <c r="A1178" t="s">
        <v>9325</v>
      </c>
      <c r="C1178" t="s">
        <v>9324</v>
      </c>
      <c r="G1178" t="s">
        <v>1398</v>
      </c>
      <c r="H1178" t="s">
        <v>17389</v>
      </c>
    </row>
    <row r="1179" spans="1:9" x14ac:dyDescent="0.25">
      <c r="A1179" t="s">
        <v>7346</v>
      </c>
      <c r="C1179" t="s">
        <v>7345</v>
      </c>
      <c r="G1179" t="s">
        <v>1137</v>
      </c>
      <c r="H1179" t="s">
        <v>17389</v>
      </c>
    </row>
    <row r="1180" spans="1:9" x14ac:dyDescent="0.25">
      <c r="A1180" t="s">
        <v>7922</v>
      </c>
      <c r="C1180" t="s">
        <v>7921</v>
      </c>
      <c r="G1180" t="s">
        <v>7923</v>
      </c>
      <c r="H1180" t="s">
        <v>18377</v>
      </c>
    </row>
    <row r="1181" spans="1:9" x14ac:dyDescent="0.25">
      <c r="A1181" t="s">
        <v>8460</v>
      </c>
      <c r="C1181" t="s">
        <v>1052</v>
      </c>
      <c r="D1181" t="s">
        <v>17373</v>
      </c>
      <c r="G1181" t="s">
        <v>1282</v>
      </c>
      <c r="H1181" t="s">
        <v>17381</v>
      </c>
    </row>
    <row r="1182" spans="1:9" x14ac:dyDescent="0.25">
      <c r="A1182" t="s">
        <v>9560</v>
      </c>
      <c r="C1182" t="s">
        <v>9559</v>
      </c>
      <c r="G1182" t="s">
        <v>1423</v>
      </c>
      <c r="H1182" t="s">
        <v>17381</v>
      </c>
    </row>
    <row r="1183" spans="1:9" x14ac:dyDescent="0.25">
      <c r="A1183" t="s">
        <v>9295</v>
      </c>
      <c r="C1183" t="s">
        <v>9294</v>
      </c>
      <c r="G1183" t="s">
        <v>9296</v>
      </c>
      <c r="H1183" t="s">
        <v>17381</v>
      </c>
    </row>
    <row r="1184" spans="1:9" x14ac:dyDescent="0.25">
      <c r="A1184" t="s">
        <v>9252</v>
      </c>
      <c r="C1184" t="s">
        <v>9251</v>
      </c>
      <c r="G1184" t="s">
        <v>9253</v>
      </c>
      <c r="H1184" t="s">
        <v>17381</v>
      </c>
    </row>
    <row r="1185" spans="1:8" x14ac:dyDescent="0.25">
      <c r="A1185" t="s">
        <v>8925</v>
      </c>
      <c r="C1185" t="s">
        <v>8924</v>
      </c>
      <c r="G1185" t="s">
        <v>8926</v>
      </c>
      <c r="H1185" t="s">
        <v>17381</v>
      </c>
    </row>
    <row r="1186" spans="1:8" x14ac:dyDescent="0.25">
      <c r="A1186" t="s">
        <v>8861</v>
      </c>
      <c r="C1186" t="s">
        <v>8860</v>
      </c>
      <c r="G1186" t="s">
        <v>1336</v>
      </c>
      <c r="H1186" t="s">
        <v>17381</v>
      </c>
    </row>
    <row r="1187" spans="1:8" x14ac:dyDescent="0.25">
      <c r="A1187" t="s">
        <v>8459</v>
      </c>
      <c r="C1187" t="s">
        <v>8458</v>
      </c>
      <c r="G1187" t="s">
        <v>1281</v>
      </c>
      <c r="H1187" t="s">
        <v>17381</v>
      </c>
    </row>
    <row r="1188" spans="1:8" x14ac:dyDescent="0.25">
      <c r="A1188" t="s">
        <v>8169</v>
      </c>
      <c r="C1188" t="s">
        <v>8168</v>
      </c>
      <c r="G1188" t="s">
        <v>8170</v>
      </c>
      <c r="H1188" t="s">
        <v>17381</v>
      </c>
    </row>
    <row r="1189" spans="1:8" x14ac:dyDescent="0.25">
      <c r="A1189" t="s">
        <v>7555</v>
      </c>
      <c r="C1189" t="s">
        <v>7554</v>
      </c>
      <c r="G1189" t="s">
        <v>7556</v>
      </c>
      <c r="H1189" t="s">
        <v>17381</v>
      </c>
    </row>
    <row r="1190" spans="1:8" x14ac:dyDescent="0.25">
      <c r="A1190" t="s">
        <v>773</v>
      </c>
      <c r="B1190" t="s">
        <v>17422</v>
      </c>
      <c r="C1190" t="s">
        <v>8421</v>
      </c>
      <c r="G1190" t="s">
        <v>1272</v>
      </c>
      <c r="H1190" t="s">
        <v>17406</v>
      </c>
    </row>
    <row r="1191" spans="1:8" x14ac:dyDescent="0.25">
      <c r="A1191" t="s">
        <v>7233</v>
      </c>
      <c r="C1191" t="s">
        <v>7232</v>
      </c>
      <c r="G1191" t="s">
        <v>1116</v>
      </c>
      <c r="H1191" t="s">
        <v>18373</v>
      </c>
    </row>
    <row r="1192" spans="1:8" x14ac:dyDescent="0.25">
      <c r="A1192" t="s">
        <v>9068</v>
      </c>
      <c r="C1192" t="s">
        <v>9067</v>
      </c>
      <c r="G1192" t="s">
        <v>1362</v>
      </c>
      <c r="H1192" t="s">
        <v>17407</v>
      </c>
    </row>
    <row r="1193" spans="1:8" x14ac:dyDescent="0.25">
      <c r="A1193" t="s">
        <v>7503</v>
      </c>
      <c r="C1193" t="s">
        <v>7502</v>
      </c>
      <c r="G1193" t="s">
        <v>1160</v>
      </c>
      <c r="H1193" t="s">
        <v>17407</v>
      </c>
    </row>
    <row r="1194" spans="1:8" x14ac:dyDescent="0.25">
      <c r="A1194" t="s">
        <v>795</v>
      </c>
      <c r="B1194" t="s">
        <v>17416</v>
      </c>
      <c r="C1194" t="s">
        <v>9248</v>
      </c>
      <c r="G1194" t="s">
        <v>1387</v>
      </c>
      <c r="H1194" t="s">
        <v>17427</v>
      </c>
    </row>
    <row r="1195" spans="1:8" x14ac:dyDescent="0.25">
      <c r="A1195" t="s">
        <v>8970</v>
      </c>
      <c r="C1195" t="s">
        <v>8969</v>
      </c>
      <c r="G1195" t="s">
        <v>1350</v>
      </c>
      <c r="H1195" t="s">
        <v>17427</v>
      </c>
    </row>
    <row r="1196" spans="1:8" x14ac:dyDescent="0.25">
      <c r="A1196" t="s">
        <v>9185</v>
      </c>
      <c r="C1196" t="s">
        <v>1130</v>
      </c>
      <c r="D1196" t="s">
        <v>17399</v>
      </c>
      <c r="G1196" t="s">
        <v>9186</v>
      </c>
      <c r="H1196" t="s">
        <v>17384</v>
      </c>
    </row>
    <row r="1197" spans="1:8" x14ac:dyDescent="0.25">
      <c r="A1197" t="s">
        <v>9345</v>
      </c>
      <c r="C1197" t="s">
        <v>9344</v>
      </c>
      <c r="G1197" t="s">
        <v>9346</v>
      </c>
      <c r="H1197" t="s">
        <v>17384</v>
      </c>
    </row>
    <row r="1198" spans="1:8" x14ac:dyDescent="0.25">
      <c r="A1198" t="s">
        <v>9105</v>
      </c>
      <c r="C1198" t="s">
        <v>9104</v>
      </c>
      <c r="G1198" t="s">
        <v>9106</v>
      </c>
      <c r="H1198" t="s">
        <v>17384</v>
      </c>
    </row>
    <row r="1199" spans="1:8" x14ac:dyDescent="0.25">
      <c r="A1199" t="s">
        <v>8885</v>
      </c>
      <c r="C1199" t="s">
        <v>8884</v>
      </c>
      <c r="G1199" t="s">
        <v>1341</v>
      </c>
      <c r="H1199" t="s">
        <v>17384</v>
      </c>
    </row>
    <row r="1200" spans="1:8" x14ac:dyDescent="0.25">
      <c r="A1200" t="s">
        <v>8199</v>
      </c>
      <c r="C1200" t="s">
        <v>8198</v>
      </c>
      <c r="G1200" t="s">
        <v>1247</v>
      </c>
      <c r="H1200" t="s">
        <v>17384</v>
      </c>
    </row>
    <row r="1201" spans="1:8" x14ac:dyDescent="0.25">
      <c r="A1201" t="s">
        <v>8152</v>
      </c>
      <c r="C1201" t="s">
        <v>8151</v>
      </c>
      <c r="G1201" t="s">
        <v>1243</v>
      </c>
      <c r="H1201" t="s">
        <v>17384</v>
      </c>
    </row>
    <row r="1202" spans="1:8" x14ac:dyDescent="0.25">
      <c r="A1202" t="s">
        <v>8073</v>
      </c>
      <c r="C1202" t="s">
        <v>8072</v>
      </c>
      <c r="G1202" t="s">
        <v>8074</v>
      </c>
      <c r="H1202" t="s">
        <v>17384</v>
      </c>
    </row>
    <row r="1203" spans="1:8" x14ac:dyDescent="0.25">
      <c r="A1203" t="s">
        <v>9557</v>
      </c>
      <c r="C1203" t="s">
        <v>9556</v>
      </c>
      <c r="G1203" t="s">
        <v>9558</v>
      </c>
      <c r="H1203" t="s">
        <v>17373</v>
      </c>
    </row>
    <row r="1204" spans="1:8" x14ac:dyDescent="0.25">
      <c r="A1204" t="s">
        <v>8491</v>
      </c>
      <c r="C1204" t="s">
        <v>8490</v>
      </c>
      <c r="G1204" t="s">
        <v>8492</v>
      </c>
      <c r="H1204" t="s">
        <v>17373</v>
      </c>
    </row>
    <row r="1205" spans="1:8" x14ac:dyDescent="0.25">
      <c r="A1205" t="s">
        <v>6969</v>
      </c>
      <c r="C1205" t="s">
        <v>6968</v>
      </c>
      <c r="G1205" t="s">
        <v>6970</v>
      </c>
      <c r="H1205" t="s">
        <v>17373</v>
      </c>
    </row>
    <row r="1206" spans="1:8" x14ac:dyDescent="0.25">
      <c r="A1206" t="s">
        <v>8882</v>
      </c>
      <c r="C1206" t="s">
        <v>8881</v>
      </c>
      <c r="G1206" t="s">
        <v>8883</v>
      </c>
      <c r="H1206" t="s">
        <v>17368</v>
      </c>
    </row>
    <row r="1207" spans="1:8" x14ac:dyDescent="0.25">
      <c r="A1207" t="s">
        <v>7986</v>
      </c>
      <c r="C1207" t="s">
        <v>7985</v>
      </c>
      <c r="G1207" t="s">
        <v>7987</v>
      </c>
      <c r="H1207" t="s">
        <v>17368</v>
      </c>
    </row>
    <row r="1208" spans="1:8" x14ac:dyDescent="0.25">
      <c r="A1208" t="s">
        <v>9175</v>
      </c>
      <c r="C1208" t="s">
        <v>9174</v>
      </c>
      <c r="G1208" t="s">
        <v>1378</v>
      </c>
      <c r="H1208" t="s">
        <v>17410</v>
      </c>
    </row>
    <row r="1209" spans="1:8" x14ac:dyDescent="0.25">
      <c r="A1209" t="s">
        <v>7491</v>
      </c>
      <c r="C1209" t="s">
        <v>7490</v>
      </c>
      <c r="G1209" t="s">
        <v>1159</v>
      </c>
      <c r="H1209" t="s">
        <v>17410</v>
      </c>
    </row>
    <row r="1210" spans="1:8" x14ac:dyDescent="0.25">
      <c r="A1210" t="s">
        <v>7231</v>
      </c>
      <c r="C1210" t="s">
        <v>7230</v>
      </c>
      <c r="G1210" t="s">
        <v>1115</v>
      </c>
      <c r="H1210" t="s">
        <v>17410</v>
      </c>
    </row>
    <row r="1211" spans="1:8" x14ac:dyDescent="0.25">
      <c r="A1211" t="s">
        <v>6994</v>
      </c>
      <c r="C1211" t="s">
        <v>6993</v>
      </c>
      <c r="G1211" t="s">
        <v>6995</v>
      </c>
      <c r="H1211" t="s">
        <v>17410</v>
      </c>
    </row>
    <row r="1212" spans="1:8" x14ac:dyDescent="0.25">
      <c r="A1212" t="s">
        <v>6986</v>
      </c>
      <c r="C1212" t="s">
        <v>6985</v>
      </c>
      <c r="G1212" t="s">
        <v>1075</v>
      </c>
      <c r="H1212" t="s">
        <v>17410</v>
      </c>
    </row>
    <row r="1213" spans="1:8" x14ac:dyDescent="0.25">
      <c r="A1213" t="s">
        <v>9343</v>
      </c>
      <c r="C1213" t="s">
        <v>9342</v>
      </c>
      <c r="G1213" t="s">
        <v>1404</v>
      </c>
      <c r="H1213" t="s">
        <v>17370</v>
      </c>
    </row>
    <row r="1214" spans="1:8" x14ac:dyDescent="0.25">
      <c r="A1214" t="s">
        <v>8869</v>
      </c>
      <c r="C1214" t="s">
        <v>8868</v>
      </c>
      <c r="G1214" t="s">
        <v>1338</v>
      </c>
      <c r="H1214" t="s">
        <v>17370</v>
      </c>
    </row>
    <row r="1215" spans="1:8" x14ac:dyDescent="0.25">
      <c r="A1215" t="s">
        <v>8703</v>
      </c>
      <c r="C1215" t="s">
        <v>8702</v>
      </c>
      <c r="G1215" t="s">
        <v>1318</v>
      </c>
      <c r="H1215" t="s">
        <v>17370</v>
      </c>
    </row>
    <row r="1216" spans="1:8" x14ac:dyDescent="0.25">
      <c r="A1216" t="s">
        <v>8684</v>
      </c>
      <c r="C1216" t="s">
        <v>8683</v>
      </c>
      <c r="G1216" t="s">
        <v>1314</v>
      </c>
      <c r="H1216" t="s">
        <v>17370</v>
      </c>
    </row>
    <row r="1217" spans="1:8" x14ac:dyDescent="0.25">
      <c r="A1217" t="s">
        <v>8046</v>
      </c>
      <c r="C1217" t="s">
        <v>8045</v>
      </c>
      <c r="G1217" t="s">
        <v>8047</v>
      </c>
      <c r="H1217" t="s">
        <v>17370</v>
      </c>
    </row>
    <row r="1218" spans="1:8" x14ac:dyDescent="0.25">
      <c r="A1218" t="s">
        <v>761</v>
      </c>
      <c r="B1218" t="s">
        <v>17385</v>
      </c>
      <c r="C1218" t="s">
        <v>7988</v>
      </c>
      <c r="G1218" t="s">
        <v>7989</v>
      </c>
      <c r="H1218" t="s">
        <v>17370</v>
      </c>
    </row>
    <row r="1219" spans="1:8" x14ac:dyDescent="0.25">
      <c r="A1219" t="s">
        <v>7250</v>
      </c>
      <c r="C1219" t="s">
        <v>7249</v>
      </c>
      <c r="G1219" t="s">
        <v>1123</v>
      </c>
      <c r="H1219" t="s">
        <v>17370</v>
      </c>
    </row>
    <row r="1220" spans="1:8" x14ac:dyDescent="0.25">
      <c r="A1220" t="s">
        <v>6980</v>
      </c>
      <c r="C1220" t="s">
        <v>6979</v>
      </c>
      <c r="G1220" t="s">
        <v>6981</v>
      </c>
      <c r="H1220" t="s">
        <v>17370</v>
      </c>
    </row>
    <row r="1221" spans="1:8" x14ac:dyDescent="0.25">
      <c r="A1221" t="s">
        <v>9290</v>
      </c>
      <c r="C1221" t="s">
        <v>9289</v>
      </c>
      <c r="G1221" t="s">
        <v>1392</v>
      </c>
      <c r="H1221" t="s">
        <v>17385</v>
      </c>
    </row>
    <row r="1222" spans="1:8" x14ac:dyDescent="0.25">
      <c r="A1222" t="s">
        <v>8514</v>
      </c>
      <c r="C1222" t="s">
        <v>8513</v>
      </c>
      <c r="G1222" t="s">
        <v>1289</v>
      </c>
      <c r="H1222" t="s">
        <v>17386</v>
      </c>
    </row>
    <row r="1223" spans="1:8" x14ac:dyDescent="0.25">
      <c r="A1223" t="s">
        <v>8355</v>
      </c>
      <c r="C1223" t="s">
        <v>8354</v>
      </c>
      <c r="G1223" t="s">
        <v>1266</v>
      </c>
      <c r="H1223" t="s">
        <v>17386</v>
      </c>
    </row>
    <row r="1224" spans="1:8" x14ac:dyDescent="0.25">
      <c r="A1224" t="s">
        <v>7807</v>
      </c>
      <c r="C1224" t="s">
        <v>7806</v>
      </c>
      <c r="G1224" t="s">
        <v>7808</v>
      </c>
      <c r="H1224" t="s">
        <v>17386</v>
      </c>
    </row>
    <row r="1225" spans="1:8" x14ac:dyDescent="0.25">
      <c r="A1225" t="s">
        <v>9012</v>
      </c>
      <c r="C1225" t="s">
        <v>9011</v>
      </c>
      <c r="G1225" t="s">
        <v>9013</v>
      </c>
      <c r="H1225" t="s">
        <v>18372</v>
      </c>
    </row>
    <row r="1226" spans="1:8" x14ac:dyDescent="0.25">
      <c r="A1226" t="s">
        <v>8965</v>
      </c>
      <c r="C1226" t="s">
        <v>8964</v>
      </c>
      <c r="G1226" t="s">
        <v>1348</v>
      </c>
      <c r="H1226" t="s">
        <v>17400</v>
      </c>
    </row>
    <row r="1227" spans="1:8" x14ac:dyDescent="0.25">
      <c r="A1227" t="s">
        <v>9015</v>
      </c>
      <c r="C1227" t="s">
        <v>9014</v>
      </c>
      <c r="G1227" t="s">
        <v>9016</v>
      </c>
      <c r="H1227" t="s">
        <v>17374</v>
      </c>
    </row>
    <row r="1228" spans="1:8" x14ac:dyDescent="0.25">
      <c r="A1228" t="s">
        <v>7828</v>
      </c>
      <c r="C1228" t="s">
        <v>7827</v>
      </c>
      <c r="G1228" t="s">
        <v>7829</v>
      </c>
      <c r="H1228" t="s">
        <v>17374</v>
      </c>
    </row>
    <row r="1229" spans="1:8" x14ac:dyDescent="0.25">
      <c r="A1229" t="s">
        <v>7440</v>
      </c>
      <c r="C1229" t="s">
        <v>7439</v>
      </c>
      <c r="G1229" t="s">
        <v>7441</v>
      </c>
      <c r="H1229" t="s">
        <v>17374</v>
      </c>
    </row>
    <row r="1230" spans="1:8" x14ac:dyDescent="0.25">
      <c r="A1230" t="s">
        <v>6983</v>
      </c>
      <c r="C1230" t="s">
        <v>6982</v>
      </c>
      <c r="G1230" t="s">
        <v>6984</v>
      </c>
      <c r="H1230" t="s">
        <v>17383</v>
      </c>
    </row>
    <row r="1231" spans="1:8" x14ac:dyDescent="0.25">
      <c r="A1231" t="s">
        <v>9475</v>
      </c>
      <c r="C1231" t="s">
        <v>9474</v>
      </c>
      <c r="G1231" t="s">
        <v>1415</v>
      </c>
      <c r="H1231" t="s">
        <v>17382</v>
      </c>
    </row>
    <row r="1232" spans="1:8" x14ac:dyDescent="0.25">
      <c r="A1232" t="s">
        <v>8877</v>
      </c>
      <c r="C1232" t="s">
        <v>8876</v>
      </c>
      <c r="G1232" t="s">
        <v>1340</v>
      </c>
      <c r="H1232" t="s">
        <v>17382</v>
      </c>
    </row>
    <row r="1233" spans="1:8" x14ac:dyDescent="0.25">
      <c r="A1233" t="s">
        <v>8874</v>
      </c>
      <c r="C1233" t="s">
        <v>8873</v>
      </c>
      <c r="G1233" t="s">
        <v>8875</v>
      </c>
      <c r="H1233" t="s">
        <v>17382</v>
      </c>
    </row>
    <row r="1234" spans="1:8" x14ac:dyDescent="0.25">
      <c r="A1234" t="s">
        <v>8804</v>
      </c>
      <c r="C1234" t="s">
        <v>8803</v>
      </c>
      <c r="G1234" t="s">
        <v>1327</v>
      </c>
      <c r="H1234" t="s">
        <v>17382</v>
      </c>
    </row>
    <row r="1235" spans="1:8" x14ac:dyDescent="0.25">
      <c r="A1235" t="s">
        <v>8416</v>
      </c>
      <c r="C1235" t="s">
        <v>8415</v>
      </c>
      <c r="G1235" t="s">
        <v>8417</v>
      </c>
      <c r="H1235" t="s">
        <v>17382</v>
      </c>
    </row>
    <row r="1236" spans="1:8" x14ac:dyDescent="0.25">
      <c r="A1236" t="s">
        <v>8207</v>
      </c>
      <c r="C1236" t="s">
        <v>8206</v>
      </c>
      <c r="G1236" t="s">
        <v>8208</v>
      </c>
      <c r="H1236" t="s">
        <v>17382</v>
      </c>
    </row>
    <row r="1237" spans="1:8" x14ac:dyDescent="0.25">
      <c r="A1237" t="s">
        <v>7908</v>
      </c>
      <c r="C1237" t="s">
        <v>7907</v>
      </c>
      <c r="G1237" t="s">
        <v>1212</v>
      </c>
      <c r="H1237" t="s">
        <v>17382</v>
      </c>
    </row>
    <row r="1238" spans="1:8" x14ac:dyDescent="0.25">
      <c r="A1238" t="s">
        <v>7791</v>
      </c>
      <c r="C1238" t="s">
        <v>7790</v>
      </c>
      <c r="G1238" t="s">
        <v>1195</v>
      </c>
      <c r="H1238" t="s">
        <v>17382</v>
      </c>
    </row>
    <row r="1239" spans="1:8" x14ac:dyDescent="0.25">
      <c r="A1239" t="s">
        <v>808</v>
      </c>
      <c r="B1239" t="s">
        <v>17422</v>
      </c>
      <c r="C1239" t="s">
        <v>9590</v>
      </c>
      <c r="G1239" t="s">
        <v>9591</v>
      </c>
      <c r="H1239" t="s">
        <v>17415</v>
      </c>
    </row>
    <row r="1240" spans="1:8" x14ac:dyDescent="0.25">
      <c r="A1240" t="s">
        <v>775</v>
      </c>
      <c r="B1240" t="s">
        <v>17384</v>
      </c>
      <c r="C1240" t="s">
        <v>8443</v>
      </c>
      <c r="G1240" t="s">
        <v>1278</v>
      </c>
      <c r="H1240" t="s">
        <v>17402</v>
      </c>
    </row>
    <row r="1241" spans="1:8" x14ac:dyDescent="0.25">
      <c r="A1241" t="s">
        <v>8439</v>
      </c>
      <c r="C1241" t="s">
        <v>8438</v>
      </c>
      <c r="G1241" t="s">
        <v>1276</v>
      </c>
      <c r="H1241" t="s">
        <v>17416</v>
      </c>
    </row>
    <row r="1242" spans="1:8" x14ac:dyDescent="0.25">
      <c r="A1242" t="s">
        <v>8114</v>
      </c>
      <c r="C1242" t="s">
        <v>8113</v>
      </c>
      <c r="G1242" t="s">
        <v>1237</v>
      </c>
      <c r="H1242" t="s">
        <v>17416</v>
      </c>
    </row>
    <row r="1243" spans="1:8" x14ac:dyDescent="0.25">
      <c r="A1243" t="s">
        <v>8080</v>
      </c>
      <c r="C1243" t="s">
        <v>8079</v>
      </c>
      <c r="G1243" t="s">
        <v>1230</v>
      </c>
      <c r="H1243" t="s">
        <v>17416</v>
      </c>
    </row>
    <row r="1244" spans="1:8" x14ac:dyDescent="0.25">
      <c r="A1244" t="s">
        <v>6966</v>
      </c>
      <c r="C1244" t="s">
        <v>6965</v>
      </c>
      <c r="G1244" t="s">
        <v>6967</v>
      </c>
      <c r="H1244" t="s">
        <v>17416</v>
      </c>
    </row>
    <row r="1245" spans="1:8" x14ac:dyDescent="0.25">
      <c r="A1245" t="s">
        <v>7336</v>
      </c>
      <c r="C1245" t="s">
        <v>7335</v>
      </c>
      <c r="G1245" t="s">
        <v>1135</v>
      </c>
      <c r="H1245" t="s">
        <v>17379</v>
      </c>
    </row>
    <row r="1246" spans="1:8" x14ac:dyDescent="0.25">
      <c r="A1246" t="s">
        <v>9079</v>
      </c>
      <c r="C1246" t="s">
        <v>9078</v>
      </c>
      <c r="G1246" t="s">
        <v>1365</v>
      </c>
      <c r="H1246" t="s">
        <v>17377</v>
      </c>
    </row>
    <row r="1247" spans="1:8" x14ac:dyDescent="0.25">
      <c r="A1247" t="s">
        <v>8304</v>
      </c>
      <c r="C1247" t="s">
        <v>8303</v>
      </c>
      <c r="G1247" t="s">
        <v>1258</v>
      </c>
      <c r="H1247" t="s">
        <v>17377</v>
      </c>
    </row>
    <row r="1248" spans="1:8" x14ac:dyDescent="0.25">
      <c r="A1248" t="s">
        <v>7324</v>
      </c>
      <c r="C1248" t="s">
        <v>7323</v>
      </c>
      <c r="G1248" t="s">
        <v>7325</v>
      </c>
      <c r="H1248" t="s">
        <v>17377</v>
      </c>
    </row>
    <row r="1249" spans="1:8" x14ac:dyDescent="0.25">
      <c r="A1249" t="s">
        <v>9504</v>
      </c>
      <c r="C1249" t="s">
        <v>9503</v>
      </c>
      <c r="G1249" t="s">
        <v>9505</v>
      </c>
      <c r="H1249" t="s">
        <v>17378</v>
      </c>
    </row>
    <row r="1250" spans="1:8" x14ac:dyDescent="0.25">
      <c r="A1250" t="s">
        <v>7605</v>
      </c>
      <c r="C1250" t="s">
        <v>7604</v>
      </c>
      <c r="G1250" t="s">
        <v>1168</v>
      </c>
      <c r="H1250" t="s">
        <v>17378</v>
      </c>
    </row>
    <row r="1251" spans="1:8" x14ac:dyDescent="0.25">
      <c r="A1251" t="s">
        <v>7563</v>
      </c>
      <c r="C1251" t="s">
        <v>7562</v>
      </c>
      <c r="G1251" t="s">
        <v>7564</v>
      </c>
      <c r="H1251" t="s">
        <v>17378</v>
      </c>
    </row>
    <row r="1252" spans="1:8" x14ac:dyDescent="0.25">
      <c r="A1252" t="s">
        <v>7374</v>
      </c>
      <c r="B1252" t="s">
        <v>17419</v>
      </c>
      <c r="C1252" t="s">
        <v>7373</v>
      </c>
      <c r="G1252" t="s">
        <v>1143</v>
      </c>
      <c r="H1252" t="s">
        <v>17378</v>
      </c>
    </row>
    <row r="1253" spans="1:8" x14ac:dyDescent="0.25">
      <c r="A1253" t="s">
        <v>7061</v>
      </c>
      <c r="C1253" t="s">
        <v>7060</v>
      </c>
      <c r="G1253" t="s">
        <v>7062</v>
      </c>
      <c r="H1253" t="s">
        <v>17417</v>
      </c>
    </row>
    <row r="1254" spans="1:8" x14ac:dyDescent="0.25">
      <c r="A1254" t="s">
        <v>8986</v>
      </c>
      <c r="C1254" t="s">
        <v>8985</v>
      </c>
      <c r="G1254" t="s">
        <v>1352</v>
      </c>
      <c r="H1254" t="s">
        <v>17387</v>
      </c>
    </row>
    <row r="1255" spans="1:8" x14ac:dyDescent="0.25">
      <c r="A1255" t="s">
        <v>8568</v>
      </c>
      <c r="C1255" t="s">
        <v>8567</v>
      </c>
      <c r="G1255" t="s">
        <v>1294</v>
      </c>
      <c r="H1255" t="s">
        <v>17387</v>
      </c>
    </row>
    <row r="1256" spans="1:8" x14ac:dyDescent="0.25">
      <c r="A1256" t="s">
        <v>7316</v>
      </c>
      <c r="C1256" t="s">
        <v>7315</v>
      </c>
      <c r="G1256" t="s">
        <v>1133</v>
      </c>
      <c r="H1256" t="s">
        <v>17387</v>
      </c>
    </row>
    <row r="1257" spans="1:8" x14ac:dyDescent="0.25">
      <c r="A1257" t="s">
        <v>737</v>
      </c>
      <c r="B1257" t="s">
        <v>17383</v>
      </c>
      <c r="C1257" t="s">
        <v>7280</v>
      </c>
      <c r="G1257" t="s">
        <v>1126</v>
      </c>
      <c r="H1257" t="s">
        <v>17387</v>
      </c>
    </row>
    <row r="1258" spans="1:8" x14ac:dyDescent="0.25">
      <c r="A1258" t="s">
        <v>7276</v>
      </c>
      <c r="C1258" t="s">
        <v>7275</v>
      </c>
      <c r="G1258" t="s">
        <v>1125</v>
      </c>
      <c r="H1258" t="s">
        <v>17387</v>
      </c>
    </row>
    <row r="1259" spans="1:8" x14ac:dyDescent="0.25">
      <c r="A1259" t="s">
        <v>9550</v>
      </c>
      <c r="C1259" t="s">
        <v>1161</v>
      </c>
      <c r="D1259" t="s">
        <v>18366</v>
      </c>
      <c r="G1259" t="s">
        <v>1421</v>
      </c>
      <c r="H1259" t="s">
        <v>17419</v>
      </c>
    </row>
    <row r="1260" spans="1:8" x14ac:dyDescent="0.25">
      <c r="A1260" t="s">
        <v>9525</v>
      </c>
      <c r="C1260" t="s">
        <v>9524</v>
      </c>
      <c r="G1260" t="s">
        <v>1420</v>
      </c>
      <c r="H1260" t="s">
        <v>17419</v>
      </c>
    </row>
    <row r="1261" spans="1:8" x14ac:dyDescent="0.25">
      <c r="A1261" t="s">
        <v>7842</v>
      </c>
      <c r="C1261" t="s">
        <v>7841</v>
      </c>
      <c r="G1261" t="s">
        <v>1204</v>
      </c>
      <c r="H1261" t="s">
        <v>17420</v>
      </c>
    </row>
    <row r="1262" spans="1:8" x14ac:dyDescent="0.25">
      <c r="A1262" t="s">
        <v>7383</v>
      </c>
      <c r="C1262" t="s">
        <v>7382</v>
      </c>
      <c r="G1262" t="s">
        <v>1145</v>
      </c>
      <c r="H1262" t="s">
        <v>17420</v>
      </c>
    </row>
    <row r="1263" spans="1:8" x14ac:dyDescent="0.25">
      <c r="A1263" t="s">
        <v>8106</v>
      </c>
      <c r="B1263" t="s">
        <v>17370</v>
      </c>
      <c r="C1263" t="s">
        <v>8105</v>
      </c>
      <c r="G1263" t="s">
        <v>1235</v>
      </c>
      <c r="H1263" t="s">
        <v>17421</v>
      </c>
    </row>
    <row r="1264" spans="1:8" x14ac:dyDescent="0.25">
      <c r="A1264" t="s">
        <v>7994</v>
      </c>
      <c r="C1264" t="s">
        <v>7993</v>
      </c>
      <c r="G1264" t="s">
        <v>1219</v>
      </c>
      <c r="H1264" t="s">
        <v>17421</v>
      </c>
    </row>
    <row r="1265" spans="1:8" x14ac:dyDescent="0.25">
      <c r="A1265" t="s">
        <v>8269</v>
      </c>
      <c r="C1265" t="s">
        <v>8268</v>
      </c>
      <c r="G1265" t="s">
        <v>8270</v>
      </c>
      <c r="H1265" t="s">
        <v>18363</v>
      </c>
    </row>
    <row r="1266" spans="1:8" x14ac:dyDescent="0.25">
      <c r="A1266" t="s">
        <v>9552</v>
      </c>
      <c r="C1266" t="s">
        <v>9551</v>
      </c>
      <c r="G1266" t="s">
        <v>1422</v>
      </c>
      <c r="H1266" t="s">
        <v>18316</v>
      </c>
    </row>
    <row r="1267" spans="1:8" x14ac:dyDescent="0.25">
      <c r="A1267" t="s">
        <v>8429</v>
      </c>
      <c r="C1267" t="s">
        <v>8428</v>
      </c>
      <c r="G1267" t="s">
        <v>1274</v>
      </c>
      <c r="H1267" t="s">
        <v>18316</v>
      </c>
    </row>
    <row r="1268" spans="1:8" x14ac:dyDescent="0.25">
      <c r="A1268" t="s">
        <v>8290</v>
      </c>
      <c r="C1268" t="s">
        <v>8289</v>
      </c>
      <c r="G1268" t="s">
        <v>8291</v>
      </c>
      <c r="H1268" t="s">
        <v>18316</v>
      </c>
    </row>
    <row r="1269" spans="1:8" x14ac:dyDescent="0.25">
      <c r="A1269" t="s">
        <v>8254</v>
      </c>
      <c r="C1269" t="s">
        <v>8253</v>
      </c>
      <c r="G1269" t="s">
        <v>8255</v>
      </c>
      <c r="H1269" t="s">
        <v>18316</v>
      </c>
    </row>
    <row r="1270" spans="1:8" x14ac:dyDescent="0.25">
      <c r="A1270" t="s">
        <v>8119</v>
      </c>
      <c r="C1270" t="s">
        <v>8118</v>
      </c>
      <c r="G1270" t="s">
        <v>8120</v>
      </c>
      <c r="H1270" t="s">
        <v>18316</v>
      </c>
    </row>
    <row r="1271" spans="1:8" x14ac:dyDescent="0.25">
      <c r="A1271" t="s">
        <v>7406</v>
      </c>
      <c r="C1271" t="s">
        <v>7405</v>
      </c>
      <c r="G1271" t="s">
        <v>1151</v>
      </c>
      <c r="H1271" t="s">
        <v>18316</v>
      </c>
    </row>
    <row r="1272" spans="1:8" x14ac:dyDescent="0.25">
      <c r="A1272" t="s">
        <v>9227</v>
      </c>
      <c r="C1272" t="s">
        <v>9226</v>
      </c>
      <c r="G1272" t="s">
        <v>1385</v>
      </c>
      <c r="H1272" t="s">
        <v>17367</v>
      </c>
    </row>
    <row r="1273" spans="1:8" x14ac:dyDescent="0.25">
      <c r="A1273" t="s">
        <v>8898</v>
      </c>
      <c r="C1273" t="s">
        <v>8897</v>
      </c>
      <c r="G1273" t="s">
        <v>8899</v>
      </c>
      <c r="H1273" t="s">
        <v>17404</v>
      </c>
    </row>
    <row r="1274" spans="1:8" x14ac:dyDescent="0.25">
      <c r="A1274" t="s">
        <v>8855</v>
      </c>
      <c r="C1274" t="s">
        <v>8854</v>
      </c>
      <c r="G1274" t="s">
        <v>8856</v>
      </c>
      <c r="H1274" t="s">
        <v>17404</v>
      </c>
    </row>
    <row r="1275" spans="1:8" x14ac:dyDescent="0.25">
      <c r="A1275" t="s">
        <v>8201</v>
      </c>
      <c r="C1275" t="s">
        <v>8200</v>
      </c>
      <c r="G1275" t="s">
        <v>8202</v>
      </c>
      <c r="H1275" t="s">
        <v>17404</v>
      </c>
    </row>
    <row r="1276" spans="1:8" x14ac:dyDescent="0.25">
      <c r="A1276" t="s">
        <v>7729</v>
      </c>
      <c r="C1276" t="s">
        <v>7728</v>
      </c>
      <c r="G1276" t="s">
        <v>1182</v>
      </c>
      <c r="H1276" t="s">
        <v>17404</v>
      </c>
    </row>
    <row r="1277" spans="1:8" x14ac:dyDescent="0.25">
      <c r="A1277" t="s">
        <v>7726</v>
      </c>
      <c r="C1277" t="s">
        <v>7725</v>
      </c>
      <c r="G1277" t="s">
        <v>7727</v>
      </c>
      <c r="H1277" t="s">
        <v>17404</v>
      </c>
    </row>
    <row r="1278" spans="1:8" x14ac:dyDescent="0.25">
      <c r="A1278" t="s">
        <v>7674</v>
      </c>
      <c r="C1278" t="s">
        <v>7673</v>
      </c>
      <c r="G1278" t="s">
        <v>1177</v>
      </c>
      <c r="H1278" t="s">
        <v>17404</v>
      </c>
    </row>
    <row r="1279" spans="1:8" x14ac:dyDescent="0.25">
      <c r="A1279" t="s">
        <v>9313</v>
      </c>
      <c r="C1279" t="s">
        <v>9312</v>
      </c>
      <c r="G1279" t="s">
        <v>9314</v>
      </c>
      <c r="H1279" t="s">
        <v>17405</v>
      </c>
    </row>
    <row r="1280" spans="1:8" x14ac:dyDescent="0.25">
      <c r="A1280" t="s">
        <v>9172</v>
      </c>
      <c r="C1280" t="s">
        <v>9171</v>
      </c>
      <c r="G1280" t="s">
        <v>9173</v>
      </c>
      <c r="H1280" t="s">
        <v>17405</v>
      </c>
    </row>
    <row r="1281" spans="1:8" x14ac:dyDescent="0.25">
      <c r="A1281" t="s">
        <v>7622</v>
      </c>
      <c r="C1281" t="s">
        <v>7621</v>
      </c>
      <c r="G1281" t="s">
        <v>1170</v>
      </c>
      <c r="H1281" t="s">
        <v>17405</v>
      </c>
    </row>
    <row r="1282" spans="1:8" x14ac:dyDescent="0.25">
      <c r="A1282" t="s">
        <v>11262</v>
      </c>
      <c r="C1282" t="s">
        <v>1397</v>
      </c>
      <c r="D1282" t="s">
        <v>17389</v>
      </c>
    </row>
    <row r="1283" spans="1:8" x14ac:dyDescent="0.25">
      <c r="A1283" t="s">
        <v>11146</v>
      </c>
      <c r="C1283" t="s">
        <v>1374</v>
      </c>
      <c r="D1283" t="s">
        <v>17389</v>
      </c>
    </row>
    <row r="1284" spans="1:8" x14ac:dyDescent="0.25">
      <c r="A1284" t="s">
        <v>10948</v>
      </c>
      <c r="C1284" t="s">
        <v>10947</v>
      </c>
      <c r="D1284" t="s">
        <v>17389</v>
      </c>
    </row>
    <row r="1285" spans="1:8" x14ac:dyDescent="0.25">
      <c r="A1285" t="s">
        <v>10686</v>
      </c>
      <c r="C1285" t="s">
        <v>1306</v>
      </c>
      <c r="D1285" t="s">
        <v>17381</v>
      </c>
    </row>
    <row r="1286" spans="1:8" x14ac:dyDescent="0.25">
      <c r="A1286" t="s">
        <v>9249</v>
      </c>
      <c r="C1286" t="s">
        <v>1138</v>
      </c>
      <c r="D1286" t="s">
        <v>17381</v>
      </c>
      <c r="G1286" t="s">
        <v>9250</v>
      </c>
    </row>
    <row r="1287" spans="1:8" x14ac:dyDescent="0.25">
      <c r="A1287" t="s">
        <v>9038</v>
      </c>
      <c r="C1287" t="s">
        <v>1117</v>
      </c>
      <c r="D1287" t="s">
        <v>17381</v>
      </c>
      <c r="G1287" t="s">
        <v>9039</v>
      </c>
    </row>
    <row r="1288" spans="1:8" x14ac:dyDescent="0.25">
      <c r="A1288" t="s">
        <v>8950</v>
      </c>
      <c r="C1288" t="s">
        <v>1108</v>
      </c>
      <c r="D1288" t="s">
        <v>17381</v>
      </c>
      <c r="G1288" t="s">
        <v>8951</v>
      </c>
    </row>
    <row r="1289" spans="1:8" x14ac:dyDescent="0.25">
      <c r="A1289" t="s">
        <v>8075</v>
      </c>
      <c r="C1289" t="s">
        <v>1003</v>
      </c>
      <c r="D1289" t="s">
        <v>17381</v>
      </c>
      <c r="G1289" t="s">
        <v>8076</v>
      </c>
    </row>
    <row r="1290" spans="1:8" x14ac:dyDescent="0.25">
      <c r="A1290" t="s">
        <v>7560</v>
      </c>
      <c r="C1290" t="s">
        <v>966</v>
      </c>
      <c r="D1290" t="s">
        <v>17381</v>
      </c>
      <c r="G1290" t="s">
        <v>7561</v>
      </c>
    </row>
    <row r="1291" spans="1:8" x14ac:dyDescent="0.25">
      <c r="A1291" t="s">
        <v>11145</v>
      </c>
      <c r="C1291" t="s">
        <v>1373</v>
      </c>
      <c r="D1291" t="s">
        <v>17406</v>
      </c>
    </row>
    <row r="1292" spans="1:8" x14ac:dyDescent="0.25">
      <c r="A1292" t="s">
        <v>10148</v>
      </c>
      <c r="C1292" t="s">
        <v>1221</v>
      </c>
      <c r="D1292" t="s">
        <v>17406</v>
      </c>
    </row>
    <row r="1293" spans="1:8" x14ac:dyDescent="0.25">
      <c r="A1293" t="s">
        <v>8337</v>
      </c>
      <c r="C1293" t="s">
        <v>1036</v>
      </c>
      <c r="D1293" t="s">
        <v>17406</v>
      </c>
      <c r="G1293" t="s">
        <v>8338</v>
      </c>
    </row>
    <row r="1294" spans="1:8" x14ac:dyDescent="0.25">
      <c r="A1294" t="s">
        <v>7498</v>
      </c>
      <c r="C1294" t="s">
        <v>963</v>
      </c>
      <c r="D1294" t="s">
        <v>17406</v>
      </c>
      <c r="G1294" t="s">
        <v>598</v>
      </c>
    </row>
    <row r="1295" spans="1:8" x14ac:dyDescent="0.25">
      <c r="A1295" t="s">
        <v>8476</v>
      </c>
      <c r="C1295" t="s">
        <v>1054</v>
      </c>
      <c r="D1295" t="s">
        <v>17427</v>
      </c>
      <c r="G1295" t="s">
        <v>8477</v>
      </c>
    </row>
    <row r="1296" spans="1:8" x14ac:dyDescent="0.25">
      <c r="A1296" t="s">
        <v>7795</v>
      </c>
      <c r="C1296" t="s">
        <v>980</v>
      </c>
      <c r="D1296" t="s">
        <v>17427</v>
      </c>
      <c r="G1296" t="s">
        <v>7796</v>
      </c>
    </row>
    <row r="1297" spans="1:7" x14ac:dyDescent="0.25">
      <c r="A1297" t="s">
        <v>11091</v>
      </c>
      <c r="C1297" t="s">
        <v>1366</v>
      </c>
      <c r="D1297" t="s">
        <v>17384</v>
      </c>
    </row>
    <row r="1298" spans="1:7" x14ac:dyDescent="0.25">
      <c r="A1298" t="s">
        <v>9887</v>
      </c>
      <c r="C1298" t="s">
        <v>1191</v>
      </c>
      <c r="D1298" t="s">
        <v>17384</v>
      </c>
      <c r="G1298" t="s">
        <v>9888</v>
      </c>
    </row>
    <row r="1299" spans="1:7" x14ac:dyDescent="0.25">
      <c r="A1299" t="s">
        <v>8814</v>
      </c>
      <c r="C1299" t="s">
        <v>1088</v>
      </c>
      <c r="D1299" t="s">
        <v>17384</v>
      </c>
      <c r="G1299" t="s">
        <v>8815</v>
      </c>
    </row>
    <row r="1300" spans="1:7" x14ac:dyDescent="0.25">
      <c r="A1300" t="s">
        <v>8731</v>
      </c>
      <c r="C1300" t="s">
        <v>8730</v>
      </c>
      <c r="D1300" t="s">
        <v>17409</v>
      </c>
      <c r="G1300" t="s">
        <v>8732</v>
      </c>
    </row>
    <row r="1301" spans="1:7" x14ac:dyDescent="0.25">
      <c r="A1301" t="s">
        <v>8456</v>
      </c>
      <c r="C1301" t="s">
        <v>1051</v>
      </c>
      <c r="D1301" t="s">
        <v>17409</v>
      </c>
      <c r="G1301" t="s">
        <v>8457</v>
      </c>
    </row>
    <row r="1302" spans="1:7" x14ac:dyDescent="0.25">
      <c r="A1302" t="s">
        <v>11487</v>
      </c>
      <c r="C1302" t="s">
        <v>1429</v>
      </c>
      <c r="D1302" t="s">
        <v>17373</v>
      </c>
    </row>
    <row r="1303" spans="1:7" x14ac:dyDescent="0.25">
      <c r="A1303" t="s">
        <v>11282</v>
      </c>
      <c r="C1303" t="s">
        <v>1405</v>
      </c>
      <c r="D1303" t="s">
        <v>17373</v>
      </c>
    </row>
    <row r="1304" spans="1:7" x14ac:dyDescent="0.25">
      <c r="A1304" t="s">
        <v>11247</v>
      </c>
      <c r="C1304" t="s">
        <v>1395</v>
      </c>
      <c r="D1304" t="s">
        <v>17373</v>
      </c>
    </row>
    <row r="1305" spans="1:7" x14ac:dyDescent="0.25">
      <c r="A1305" t="s">
        <v>11184</v>
      </c>
      <c r="C1305" t="s">
        <v>1384</v>
      </c>
      <c r="D1305" t="s">
        <v>17373</v>
      </c>
    </row>
    <row r="1306" spans="1:7" x14ac:dyDescent="0.25">
      <c r="A1306" t="s">
        <v>10656</v>
      </c>
      <c r="C1306" t="s">
        <v>10655</v>
      </c>
      <c r="D1306" t="s">
        <v>17373</v>
      </c>
    </row>
    <row r="1307" spans="1:7" x14ac:dyDescent="0.25">
      <c r="A1307" t="s">
        <v>9842</v>
      </c>
      <c r="C1307" t="s">
        <v>1186</v>
      </c>
      <c r="D1307" t="s">
        <v>17373</v>
      </c>
      <c r="G1307" t="s">
        <v>9843</v>
      </c>
    </row>
    <row r="1308" spans="1:7" x14ac:dyDescent="0.25">
      <c r="A1308" t="s">
        <v>8849</v>
      </c>
      <c r="C1308" t="s">
        <v>1093</v>
      </c>
      <c r="D1308" t="s">
        <v>17373</v>
      </c>
      <c r="G1308" t="s">
        <v>8850</v>
      </c>
    </row>
    <row r="1309" spans="1:7" x14ac:dyDescent="0.25">
      <c r="A1309" t="s">
        <v>8365</v>
      </c>
      <c r="C1309" t="s">
        <v>1039</v>
      </c>
      <c r="D1309" t="s">
        <v>17373</v>
      </c>
      <c r="G1309" t="s">
        <v>8366</v>
      </c>
    </row>
    <row r="1310" spans="1:7" x14ac:dyDescent="0.25">
      <c r="A1310" t="s">
        <v>7375</v>
      </c>
      <c r="C1310" t="s">
        <v>950</v>
      </c>
      <c r="D1310" t="s">
        <v>17373</v>
      </c>
      <c r="G1310" t="s">
        <v>7376</v>
      </c>
    </row>
    <row r="1311" spans="1:7" x14ac:dyDescent="0.25">
      <c r="A1311" t="s">
        <v>7298</v>
      </c>
      <c r="C1311" t="s">
        <v>943</v>
      </c>
      <c r="D1311" t="s">
        <v>18315</v>
      </c>
      <c r="G1311" t="s">
        <v>7299</v>
      </c>
    </row>
    <row r="1312" spans="1:7" x14ac:dyDescent="0.25">
      <c r="A1312" t="s">
        <v>10370</v>
      </c>
      <c r="C1312" t="s">
        <v>1257</v>
      </c>
      <c r="D1312" t="s">
        <v>17368</v>
      </c>
    </row>
    <row r="1313" spans="1:7" x14ac:dyDescent="0.25">
      <c r="A1313" t="s">
        <v>10234</v>
      </c>
      <c r="C1313" t="s">
        <v>1238</v>
      </c>
      <c r="D1313" t="s">
        <v>17368</v>
      </c>
    </row>
    <row r="1314" spans="1:7" x14ac:dyDescent="0.25">
      <c r="A1314" t="s">
        <v>8547</v>
      </c>
      <c r="C1314" t="s">
        <v>1065</v>
      </c>
      <c r="D1314" t="s">
        <v>17410</v>
      </c>
      <c r="G1314" t="s">
        <v>8548</v>
      </c>
    </row>
    <row r="1315" spans="1:7" x14ac:dyDescent="0.25">
      <c r="A1315" t="s">
        <v>11028</v>
      </c>
      <c r="C1315" t="s">
        <v>1353</v>
      </c>
      <c r="D1315" t="s">
        <v>17370</v>
      </c>
    </row>
    <row r="1316" spans="1:7" x14ac:dyDescent="0.25">
      <c r="A1316" t="s">
        <v>10417</v>
      </c>
      <c r="C1316" t="s">
        <v>1264</v>
      </c>
      <c r="D1316" t="s">
        <v>17370</v>
      </c>
    </row>
    <row r="1317" spans="1:7" x14ac:dyDescent="0.25">
      <c r="A1317" t="s">
        <v>9965</v>
      </c>
      <c r="C1317" t="s">
        <v>9964</v>
      </c>
      <c r="D1317" t="s">
        <v>17370</v>
      </c>
      <c r="G1317" t="s">
        <v>9966</v>
      </c>
    </row>
    <row r="1318" spans="1:7" x14ac:dyDescent="0.25">
      <c r="A1318" t="s">
        <v>9625</v>
      </c>
      <c r="C1318" t="s">
        <v>1166</v>
      </c>
      <c r="D1318" t="s">
        <v>17370</v>
      </c>
      <c r="G1318" t="s">
        <v>9626</v>
      </c>
    </row>
    <row r="1319" spans="1:7" x14ac:dyDescent="0.25">
      <c r="A1319" t="s">
        <v>9287</v>
      </c>
      <c r="C1319" t="s">
        <v>1141</v>
      </c>
      <c r="D1319" t="s">
        <v>17370</v>
      </c>
      <c r="G1319" t="s">
        <v>9288</v>
      </c>
    </row>
    <row r="1320" spans="1:7" x14ac:dyDescent="0.25">
      <c r="A1320" t="s">
        <v>7963</v>
      </c>
      <c r="C1320" t="s">
        <v>997</v>
      </c>
      <c r="D1320" t="s">
        <v>17370</v>
      </c>
      <c r="G1320" t="s">
        <v>7964</v>
      </c>
    </row>
    <row r="1321" spans="1:7" x14ac:dyDescent="0.25">
      <c r="A1321" t="s">
        <v>906</v>
      </c>
      <c r="B1321" t="s">
        <v>17419</v>
      </c>
      <c r="C1321" t="s">
        <v>1430</v>
      </c>
      <c r="D1321" t="s">
        <v>17385</v>
      </c>
    </row>
    <row r="1322" spans="1:7" x14ac:dyDescent="0.25">
      <c r="A1322" t="s">
        <v>10622</v>
      </c>
      <c r="C1322" t="s">
        <v>10621</v>
      </c>
      <c r="D1322" t="s">
        <v>17385</v>
      </c>
    </row>
    <row r="1323" spans="1:7" x14ac:dyDescent="0.25">
      <c r="A1323" t="s">
        <v>9877</v>
      </c>
      <c r="C1323" t="s">
        <v>1189</v>
      </c>
      <c r="D1323" t="s">
        <v>17385</v>
      </c>
      <c r="G1323" t="s">
        <v>9878</v>
      </c>
    </row>
    <row r="1324" spans="1:7" x14ac:dyDescent="0.25">
      <c r="A1324" t="s">
        <v>9774</v>
      </c>
      <c r="C1324" t="s">
        <v>1179</v>
      </c>
      <c r="D1324" t="s">
        <v>17385</v>
      </c>
      <c r="G1324" t="s">
        <v>9775</v>
      </c>
    </row>
    <row r="1325" spans="1:7" x14ac:dyDescent="0.25">
      <c r="A1325" t="s">
        <v>9331</v>
      </c>
      <c r="C1325" t="s">
        <v>1149</v>
      </c>
      <c r="D1325" t="s">
        <v>17385</v>
      </c>
      <c r="G1325" t="s">
        <v>9332</v>
      </c>
    </row>
    <row r="1326" spans="1:7" x14ac:dyDescent="0.25">
      <c r="A1326" t="s">
        <v>8919</v>
      </c>
      <c r="C1326" t="s">
        <v>1103</v>
      </c>
      <c r="D1326" t="s">
        <v>17385</v>
      </c>
      <c r="G1326" t="s">
        <v>8920</v>
      </c>
    </row>
    <row r="1327" spans="1:7" x14ac:dyDescent="0.25">
      <c r="A1327" t="s">
        <v>7804</v>
      </c>
      <c r="C1327" t="s">
        <v>981</v>
      </c>
      <c r="D1327" t="s">
        <v>17385</v>
      </c>
      <c r="G1327" t="s">
        <v>7805</v>
      </c>
    </row>
    <row r="1328" spans="1:7" x14ac:dyDescent="0.25">
      <c r="A1328" t="s">
        <v>10096</v>
      </c>
      <c r="C1328" t="s">
        <v>10095</v>
      </c>
      <c r="D1328" t="s">
        <v>17411</v>
      </c>
    </row>
    <row r="1329" spans="1:7" x14ac:dyDescent="0.25">
      <c r="A1329" t="s">
        <v>10618</v>
      </c>
      <c r="C1329" t="s">
        <v>1292</v>
      </c>
      <c r="D1329" t="s">
        <v>17386</v>
      </c>
    </row>
    <row r="1330" spans="1:7" x14ac:dyDescent="0.25">
      <c r="A1330" t="s">
        <v>10032</v>
      </c>
      <c r="C1330" t="s">
        <v>10031</v>
      </c>
      <c r="D1330" t="s">
        <v>17386</v>
      </c>
      <c r="G1330" t="s">
        <v>10033</v>
      </c>
    </row>
    <row r="1331" spans="1:7" x14ac:dyDescent="0.25">
      <c r="A1331" t="s">
        <v>10007</v>
      </c>
      <c r="C1331" t="s">
        <v>1207</v>
      </c>
      <c r="D1331" t="s">
        <v>17386</v>
      </c>
      <c r="G1331" t="s">
        <v>10008</v>
      </c>
    </row>
    <row r="1332" spans="1:7" x14ac:dyDescent="0.25">
      <c r="A1332" t="s">
        <v>11238</v>
      </c>
      <c r="B1332" t="s">
        <v>17378</v>
      </c>
      <c r="C1332" t="s">
        <v>1391</v>
      </c>
      <c r="D1332" t="s">
        <v>17413</v>
      </c>
    </row>
    <row r="1333" spans="1:7" x14ac:dyDescent="0.25">
      <c r="A1333" t="s">
        <v>10642</v>
      </c>
      <c r="C1333" t="s">
        <v>617</v>
      </c>
      <c r="D1333" t="s">
        <v>17388</v>
      </c>
    </row>
    <row r="1334" spans="1:7" x14ac:dyDescent="0.25">
      <c r="A1334" t="s">
        <v>9243</v>
      </c>
      <c r="C1334" t="s">
        <v>1136</v>
      </c>
      <c r="D1334" t="s">
        <v>17400</v>
      </c>
      <c r="G1334" t="s">
        <v>9244</v>
      </c>
    </row>
    <row r="1335" spans="1:7" x14ac:dyDescent="0.25">
      <c r="A1335" t="s">
        <v>8605</v>
      </c>
      <c r="C1335" t="s">
        <v>1069</v>
      </c>
      <c r="D1335" t="s">
        <v>17400</v>
      </c>
      <c r="G1335" t="s">
        <v>8606</v>
      </c>
    </row>
    <row r="1336" spans="1:7" x14ac:dyDescent="0.25">
      <c r="A1336" t="s">
        <v>8603</v>
      </c>
      <c r="C1336" t="s">
        <v>8602</v>
      </c>
      <c r="D1336" t="s">
        <v>17400</v>
      </c>
      <c r="G1336" t="s">
        <v>8604</v>
      </c>
    </row>
    <row r="1337" spans="1:7" x14ac:dyDescent="0.25">
      <c r="A1337" t="s">
        <v>886</v>
      </c>
      <c r="B1337" t="s">
        <v>17388</v>
      </c>
      <c r="C1337" t="s">
        <v>11206</v>
      </c>
      <c r="D1337" t="s">
        <v>17374</v>
      </c>
    </row>
    <row r="1338" spans="1:7" x14ac:dyDescent="0.25">
      <c r="A1338" t="s">
        <v>11040</v>
      </c>
      <c r="C1338" t="s">
        <v>1356</v>
      </c>
      <c r="D1338" t="s">
        <v>17374</v>
      </c>
    </row>
    <row r="1339" spans="1:7" x14ac:dyDescent="0.25">
      <c r="A1339" t="s">
        <v>10726</v>
      </c>
      <c r="C1339" t="s">
        <v>1310</v>
      </c>
      <c r="D1339" t="s">
        <v>17374</v>
      </c>
    </row>
    <row r="1340" spans="1:7" x14ac:dyDescent="0.25">
      <c r="A1340" t="s">
        <v>10663</v>
      </c>
      <c r="C1340" t="s">
        <v>1300</v>
      </c>
      <c r="D1340" t="s">
        <v>17374</v>
      </c>
    </row>
    <row r="1341" spans="1:7" x14ac:dyDescent="0.25">
      <c r="A1341" t="s">
        <v>8914</v>
      </c>
      <c r="C1341" t="s">
        <v>1101</v>
      </c>
      <c r="D1341" t="s">
        <v>17374</v>
      </c>
      <c r="G1341" t="s">
        <v>8915</v>
      </c>
    </row>
    <row r="1342" spans="1:7" x14ac:dyDescent="0.25">
      <c r="A1342" t="s">
        <v>8748</v>
      </c>
      <c r="C1342" t="s">
        <v>1079</v>
      </c>
      <c r="D1342" t="s">
        <v>17374</v>
      </c>
      <c r="G1342" t="s">
        <v>8749</v>
      </c>
    </row>
    <row r="1343" spans="1:7" x14ac:dyDescent="0.25">
      <c r="A1343" t="s">
        <v>10735</v>
      </c>
      <c r="C1343" t="s">
        <v>1312</v>
      </c>
      <c r="D1343" t="s">
        <v>17383</v>
      </c>
    </row>
    <row r="1344" spans="1:7" x14ac:dyDescent="0.25">
      <c r="A1344" t="s">
        <v>8895</v>
      </c>
      <c r="C1344" t="s">
        <v>1098</v>
      </c>
      <c r="D1344" t="s">
        <v>17383</v>
      </c>
      <c r="G1344" t="s">
        <v>8896</v>
      </c>
    </row>
    <row r="1345" spans="1:7" x14ac:dyDescent="0.25">
      <c r="A1345" t="s">
        <v>9682</v>
      </c>
      <c r="C1345" t="s">
        <v>1173</v>
      </c>
      <c r="D1345" t="s">
        <v>17382</v>
      </c>
      <c r="G1345" t="s">
        <v>9683</v>
      </c>
    </row>
    <row r="1346" spans="1:7" x14ac:dyDescent="0.25">
      <c r="A1346" t="s">
        <v>9457</v>
      </c>
      <c r="C1346" t="s">
        <v>9456</v>
      </c>
      <c r="D1346" t="s">
        <v>17382</v>
      </c>
      <c r="G1346" t="s">
        <v>9458</v>
      </c>
    </row>
    <row r="1347" spans="1:7" x14ac:dyDescent="0.25">
      <c r="A1347" t="s">
        <v>8942</v>
      </c>
      <c r="C1347" t="s">
        <v>1107</v>
      </c>
      <c r="D1347" t="s">
        <v>17382</v>
      </c>
      <c r="G1347" t="s">
        <v>8943</v>
      </c>
    </row>
    <row r="1348" spans="1:7" x14ac:dyDescent="0.25">
      <c r="A1348" t="s">
        <v>7028</v>
      </c>
      <c r="C1348" t="s">
        <v>914</v>
      </c>
      <c r="D1348" t="s">
        <v>17382</v>
      </c>
      <c r="G1348" t="s">
        <v>7029</v>
      </c>
    </row>
    <row r="1349" spans="1:7" x14ac:dyDescent="0.25">
      <c r="A1349" t="s">
        <v>11035</v>
      </c>
      <c r="C1349" t="s">
        <v>1355</v>
      </c>
      <c r="D1349" t="s">
        <v>17402</v>
      </c>
    </row>
    <row r="1350" spans="1:7" x14ac:dyDescent="0.25">
      <c r="A1350" t="s">
        <v>9680</v>
      </c>
      <c r="C1350" t="s">
        <v>1172</v>
      </c>
      <c r="D1350" t="s">
        <v>17403</v>
      </c>
      <c r="G1350" t="s">
        <v>9681</v>
      </c>
    </row>
    <row r="1351" spans="1:7" x14ac:dyDescent="0.25">
      <c r="A1351" t="s">
        <v>9329</v>
      </c>
      <c r="C1351" t="s">
        <v>1147</v>
      </c>
      <c r="D1351" t="s">
        <v>17372</v>
      </c>
      <c r="G1351" t="s">
        <v>9330</v>
      </c>
    </row>
    <row r="1352" spans="1:7" x14ac:dyDescent="0.25">
      <c r="A1352" t="s">
        <v>10389</v>
      </c>
      <c r="C1352" t="s">
        <v>1259</v>
      </c>
      <c r="D1352" t="s">
        <v>18367</v>
      </c>
    </row>
    <row r="1353" spans="1:7" x14ac:dyDescent="0.25">
      <c r="A1353" t="s">
        <v>11291</v>
      </c>
      <c r="C1353" t="s">
        <v>1407</v>
      </c>
      <c r="D1353" t="s">
        <v>17390</v>
      </c>
    </row>
    <row r="1354" spans="1:7" x14ac:dyDescent="0.25">
      <c r="A1354" t="s">
        <v>10746</v>
      </c>
      <c r="C1354" t="s">
        <v>1315</v>
      </c>
      <c r="D1354" t="s">
        <v>17390</v>
      </c>
    </row>
    <row r="1355" spans="1:7" x14ac:dyDescent="0.25">
      <c r="A1355" t="s">
        <v>10334</v>
      </c>
      <c r="C1355" t="s">
        <v>1249</v>
      </c>
      <c r="D1355" t="s">
        <v>17390</v>
      </c>
    </row>
    <row r="1356" spans="1:7" x14ac:dyDescent="0.25">
      <c r="A1356" t="s">
        <v>8212</v>
      </c>
      <c r="C1356" t="s">
        <v>1021</v>
      </c>
      <c r="D1356" t="s">
        <v>17390</v>
      </c>
      <c r="G1356" t="s">
        <v>8213</v>
      </c>
    </row>
    <row r="1357" spans="1:7" x14ac:dyDescent="0.25">
      <c r="A1357" t="s">
        <v>9791</v>
      </c>
      <c r="C1357" t="s">
        <v>1181</v>
      </c>
      <c r="D1357" t="s">
        <v>17416</v>
      </c>
      <c r="G1357" t="s">
        <v>9792</v>
      </c>
    </row>
    <row r="1358" spans="1:7" x14ac:dyDescent="0.25">
      <c r="A1358" t="s">
        <v>10402</v>
      </c>
      <c r="C1358" t="s">
        <v>1261</v>
      </c>
      <c r="D1358" t="s">
        <v>17377</v>
      </c>
    </row>
    <row r="1359" spans="1:7" x14ac:dyDescent="0.25">
      <c r="A1359" t="s">
        <v>10238</v>
      </c>
      <c r="C1359" t="s">
        <v>1241</v>
      </c>
      <c r="D1359" t="s">
        <v>17377</v>
      </c>
    </row>
    <row r="1360" spans="1:7" x14ac:dyDescent="0.25">
      <c r="A1360" t="s">
        <v>10194</v>
      </c>
      <c r="C1360" t="s">
        <v>1227</v>
      </c>
      <c r="D1360" t="s">
        <v>17377</v>
      </c>
    </row>
    <row r="1361" spans="1:7" x14ac:dyDescent="0.25">
      <c r="A1361" t="s">
        <v>10012</v>
      </c>
      <c r="C1361" t="s">
        <v>1208</v>
      </c>
      <c r="D1361" t="s">
        <v>17377</v>
      </c>
      <c r="G1361" t="s">
        <v>10013</v>
      </c>
    </row>
    <row r="1362" spans="1:7" x14ac:dyDescent="0.25">
      <c r="A1362" t="s">
        <v>9872</v>
      </c>
      <c r="C1362" t="s">
        <v>1188</v>
      </c>
      <c r="D1362" t="s">
        <v>17377</v>
      </c>
      <c r="G1362" t="s">
        <v>9873</v>
      </c>
    </row>
    <row r="1363" spans="1:7" x14ac:dyDescent="0.25">
      <c r="A1363" t="s">
        <v>9861</v>
      </c>
      <c r="C1363" t="s">
        <v>1187</v>
      </c>
      <c r="D1363" t="s">
        <v>17377</v>
      </c>
      <c r="G1363" t="s">
        <v>9862</v>
      </c>
    </row>
    <row r="1364" spans="1:7" x14ac:dyDescent="0.25">
      <c r="A1364" t="s">
        <v>9651</v>
      </c>
      <c r="C1364" t="s">
        <v>1167</v>
      </c>
      <c r="D1364" t="s">
        <v>17377</v>
      </c>
      <c r="G1364" t="s">
        <v>9652</v>
      </c>
    </row>
    <row r="1365" spans="1:7" x14ac:dyDescent="0.25">
      <c r="A1365" t="s">
        <v>8900</v>
      </c>
      <c r="C1365" t="s">
        <v>1100</v>
      </c>
      <c r="D1365" t="s">
        <v>17377</v>
      </c>
      <c r="G1365" t="s">
        <v>8901</v>
      </c>
    </row>
    <row r="1366" spans="1:7" x14ac:dyDescent="0.25">
      <c r="A1366" t="s">
        <v>8292</v>
      </c>
      <c r="C1366" t="s">
        <v>1031</v>
      </c>
      <c r="D1366" t="s">
        <v>17377</v>
      </c>
      <c r="G1366" t="s">
        <v>8293</v>
      </c>
    </row>
    <row r="1367" spans="1:7" x14ac:dyDescent="0.25">
      <c r="A1367" t="s">
        <v>7854</v>
      </c>
      <c r="B1367" t="s">
        <v>17424</v>
      </c>
      <c r="C1367" t="s">
        <v>988</v>
      </c>
      <c r="D1367" t="s">
        <v>17377</v>
      </c>
      <c r="G1367" t="s">
        <v>7855</v>
      </c>
    </row>
    <row r="1368" spans="1:7" x14ac:dyDescent="0.25">
      <c r="A1368" t="s">
        <v>7281</v>
      </c>
      <c r="C1368" t="s">
        <v>941</v>
      </c>
      <c r="D1368" t="s">
        <v>17377</v>
      </c>
      <c r="G1368" t="s">
        <v>7282</v>
      </c>
    </row>
    <row r="1369" spans="1:7" x14ac:dyDescent="0.25">
      <c r="A1369" t="s">
        <v>7180</v>
      </c>
      <c r="C1369" t="s">
        <v>931</v>
      </c>
      <c r="D1369" t="s">
        <v>17377</v>
      </c>
      <c r="G1369" t="s">
        <v>7181</v>
      </c>
    </row>
    <row r="1370" spans="1:7" x14ac:dyDescent="0.25">
      <c r="A1370" t="s">
        <v>10669</v>
      </c>
      <c r="C1370" t="s">
        <v>10668</v>
      </c>
      <c r="D1370" t="s">
        <v>17378</v>
      </c>
    </row>
    <row r="1371" spans="1:7" x14ac:dyDescent="0.25">
      <c r="A1371" t="s">
        <v>10437</v>
      </c>
      <c r="C1371" t="s">
        <v>1269</v>
      </c>
      <c r="D1371" t="s">
        <v>17378</v>
      </c>
    </row>
    <row r="1372" spans="1:7" x14ac:dyDescent="0.25">
      <c r="A1372" t="s">
        <v>9365</v>
      </c>
      <c r="C1372" t="s">
        <v>9364</v>
      </c>
      <c r="D1372" t="s">
        <v>17378</v>
      </c>
      <c r="G1372" t="s">
        <v>9366</v>
      </c>
    </row>
    <row r="1373" spans="1:7" x14ac:dyDescent="0.25">
      <c r="A1373" t="s">
        <v>8323</v>
      </c>
      <c r="C1373" t="s">
        <v>1033</v>
      </c>
      <c r="D1373" t="s">
        <v>17378</v>
      </c>
      <c r="G1373" t="s">
        <v>8324</v>
      </c>
    </row>
    <row r="1374" spans="1:7" x14ac:dyDescent="0.25">
      <c r="A1374" t="s">
        <v>740</v>
      </c>
      <c r="B1374" t="s">
        <v>17370</v>
      </c>
      <c r="C1374" t="s">
        <v>949</v>
      </c>
      <c r="D1374" t="s">
        <v>17378</v>
      </c>
      <c r="G1374" t="s">
        <v>7366</v>
      </c>
    </row>
    <row r="1375" spans="1:7" x14ac:dyDescent="0.25">
      <c r="A1375" t="s">
        <v>9930</v>
      </c>
      <c r="C1375" t="s">
        <v>1198</v>
      </c>
      <c r="D1375" t="s">
        <v>17417</v>
      </c>
      <c r="G1375" t="s">
        <v>9931</v>
      </c>
    </row>
    <row r="1376" spans="1:7" x14ac:dyDescent="0.25">
      <c r="A1376" t="s">
        <v>8700</v>
      </c>
      <c r="C1376" t="s">
        <v>1077</v>
      </c>
      <c r="D1376" t="s">
        <v>17387</v>
      </c>
      <c r="G1376" t="s">
        <v>8701</v>
      </c>
    </row>
    <row r="1377" spans="1:7" x14ac:dyDescent="0.25">
      <c r="A1377" t="s">
        <v>8553</v>
      </c>
      <c r="C1377" t="s">
        <v>8552</v>
      </c>
      <c r="D1377" t="s">
        <v>17387</v>
      </c>
      <c r="G1377" t="s">
        <v>8554</v>
      </c>
    </row>
    <row r="1378" spans="1:7" x14ac:dyDescent="0.25">
      <c r="A1378" t="s">
        <v>7831</v>
      </c>
      <c r="C1378" t="s">
        <v>7830</v>
      </c>
      <c r="D1378" t="s">
        <v>17418</v>
      </c>
      <c r="G1378" t="s">
        <v>7832</v>
      </c>
    </row>
    <row r="1379" spans="1:7" x14ac:dyDescent="0.25">
      <c r="A1379" t="s">
        <v>10442</v>
      </c>
      <c r="C1379" t="s">
        <v>1271</v>
      </c>
      <c r="D1379" t="s">
        <v>17420</v>
      </c>
    </row>
    <row r="1380" spans="1:7" x14ac:dyDescent="0.25">
      <c r="A1380" t="s">
        <v>7087</v>
      </c>
      <c r="C1380" t="s">
        <v>923</v>
      </c>
      <c r="D1380" t="s">
        <v>17420</v>
      </c>
      <c r="G1380" t="s">
        <v>7088</v>
      </c>
    </row>
    <row r="1381" spans="1:7" x14ac:dyDescent="0.25">
      <c r="A1381" t="s">
        <v>11476</v>
      </c>
      <c r="C1381" t="s">
        <v>1426</v>
      </c>
      <c r="D1381" t="s">
        <v>18375</v>
      </c>
    </row>
    <row r="1382" spans="1:7" x14ac:dyDescent="0.25">
      <c r="A1382" t="s">
        <v>10140</v>
      </c>
      <c r="C1382" t="s">
        <v>1220</v>
      </c>
      <c r="D1382" t="s">
        <v>18379</v>
      </c>
    </row>
    <row r="1383" spans="1:7" x14ac:dyDescent="0.25">
      <c r="A1383" t="s">
        <v>9908</v>
      </c>
      <c r="C1383" t="s">
        <v>9907</v>
      </c>
      <c r="D1383" t="s">
        <v>17369</v>
      </c>
      <c r="G1383" t="s">
        <v>9909</v>
      </c>
    </row>
    <row r="1384" spans="1:7" x14ac:dyDescent="0.25">
      <c r="A1384" t="s">
        <v>11086</v>
      </c>
      <c r="C1384" t="s">
        <v>11085</v>
      </c>
      <c r="D1384" t="s">
        <v>17422</v>
      </c>
    </row>
    <row r="1385" spans="1:7" x14ac:dyDescent="0.25">
      <c r="A1385" t="s">
        <v>10221</v>
      </c>
      <c r="C1385" t="s">
        <v>1233</v>
      </c>
      <c r="D1385" t="s">
        <v>17422</v>
      </c>
    </row>
    <row r="1386" spans="1:7" x14ac:dyDescent="0.25">
      <c r="A1386" t="s">
        <v>7270</v>
      </c>
      <c r="C1386" t="s">
        <v>7269</v>
      </c>
      <c r="D1386" t="s">
        <v>17423</v>
      </c>
      <c r="G1386" t="s">
        <v>7271</v>
      </c>
    </row>
    <row r="1387" spans="1:7" x14ac:dyDescent="0.25">
      <c r="A1387" t="s">
        <v>9277</v>
      </c>
      <c r="C1387" t="s">
        <v>1140</v>
      </c>
      <c r="D1387" t="s">
        <v>17424</v>
      </c>
      <c r="G1387" t="s">
        <v>9278</v>
      </c>
    </row>
    <row r="1388" spans="1:7" x14ac:dyDescent="0.25">
      <c r="A1388" t="s">
        <v>7636</v>
      </c>
      <c r="C1388" t="s">
        <v>7635</v>
      </c>
      <c r="D1388" t="s">
        <v>17424</v>
      </c>
      <c r="G1388" t="s">
        <v>7637</v>
      </c>
    </row>
    <row r="1389" spans="1:7" x14ac:dyDescent="0.25">
      <c r="A1389" t="s">
        <v>10187</v>
      </c>
      <c r="C1389" t="s">
        <v>1226</v>
      </c>
      <c r="D1389" t="s">
        <v>17367</v>
      </c>
    </row>
    <row r="1390" spans="1:7" x14ac:dyDescent="0.25">
      <c r="A1390" t="s">
        <v>11419</v>
      </c>
      <c r="C1390" t="s">
        <v>11418</v>
      </c>
      <c r="D1390" t="s">
        <v>18368</v>
      </c>
    </row>
    <row r="1391" spans="1:7" x14ac:dyDescent="0.25">
      <c r="A1391" t="s">
        <v>9967</v>
      </c>
      <c r="C1391" t="s">
        <v>1203</v>
      </c>
      <c r="D1391" t="s">
        <v>17376</v>
      </c>
      <c r="G1391" t="s">
        <v>9968</v>
      </c>
    </row>
    <row r="1392" spans="1:7" x14ac:dyDescent="0.25">
      <c r="A1392" t="s">
        <v>11054</v>
      </c>
      <c r="C1392" t="s">
        <v>1358</v>
      </c>
      <c r="D1392" t="s">
        <v>18365</v>
      </c>
    </row>
    <row r="1393" spans="1:7" x14ac:dyDescent="0.25">
      <c r="A1393" t="s">
        <v>877</v>
      </c>
      <c r="B1393" t="s">
        <v>18371</v>
      </c>
      <c r="C1393" t="s">
        <v>1364</v>
      </c>
      <c r="D1393" t="s">
        <v>17404</v>
      </c>
    </row>
    <row r="1394" spans="1:7" x14ac:dyDescent="0.25">
      <c r="A1394" t="s">
        <v>10015</v>
      </c>
      <c r="C1394" t="s">
        <v>10014</v>
      </c>
      <c r="D1394" t="s">
        <v>17404</v>
      </c>
      <c r="G1394" t="s">
        <v>10016</v>
      </c>
    </row>
    <row r="1395" spans="1:7" x14ac:dyDescent="0.25">
      <c r="A1395" t="s">
        <v>8654</v>
      </c>
      <c r="C1395" t="s">
        <v>1071</v>
      </c>
      <c r="D1395" t="s">
        <v>17404</v>
      </c>
      <c r="G1395" t="s">
        <v>8655</v>
      </c>
    </row>
    <row r="1396" spans="1:7" x14ac:dyDescent="0.25">
      <c r="A1396" t="s">
        <v>8226</v>
      </c>
      <c r="C1396" t="s">
        <v>1022</v>
      </c>
      <c r="D1396" t="s">
        <v>17404</v>
      </c>
      <c r="G1396" t="s">
        <v>8227</v>
      </c>
    </row>
    <row r="1397" spans="1:7" x14ac:dyDescent="0.25">
      <c r="A1397" t="s">
        <v>7130</v>
      </c>
      <c r="B1397" t="s">
        <v>17381</v>
      </c>
      <c r="C1397" t="s">
        <v>929</v>
      </c>
      <c r="D1397" t="s">
        <v>17405</v>
      </c>
      <c r="G1397" t="s">
        <v>7131</v>
      </c>
    </row>
    <row r="1398" spans="1:7" x14ac:dyDescent="0.25">
      <c r="A1398" t="s">
        <v>11951</v>
      </c>
      <c r="C1398" t="s">
        <v>11950</v>
      </c>
    </row>
    <row r="1399" spans="1:7" x14ac:dyDescent="0.25">
      <c r="A1399" t="s">
        <v>11949</v>
      </c>
      <c r="C1399" t="s">
        <v>11948</v>
      </c>
    </row>
    <row r="1400" spans="1:7" x14ac:dyDescent="0.25">
      <c r="A1400" t="s">
        <v>11947</v>
      </c>
      <c r="C1400" t="s">
        <v>11946</v>
      </c>
    </row>
    <row r="1401" spans="1:7" x14ac:dyDescent="0.25">
      <c r="A1401" t="s">
        <v>11945</v>
      </c>
      <c r="C1401" t="s">
        <v>11944</v>
      </c>
    </row>
    <row r="1402" spans="1:7" x14ac:dyDescent="0.25">
      <c r="A1402" t="s">
        <v>11943</v>
      </c>
      <c r="C1402" t="s">
        <v>11942</v>
      </c>
    </row>
    <row r="1403" spans="1:7" x14ac:dyDescent="0.25">
      <c r="A1403" t="s">
        <v>11941</v>
      </c>
      <c r="B1403" t="s">
        <v>17415</v>
      </c>
      <c r="C1403" t="s">
        <v>11940</v>
      </c>
    </row>
    <row r="1404" spans="1:7" x14ac:dyDescent="0.25">
      <c r="A1404" t="s">
        <v>11939</v>
      </c>
      <c r="C1404" t="s">
        <v>11938</v>
      </c>
    </row>
    <row r="1405" spans="1:7" x14ac:dyDescent="0.25">
      <c r="A1405" t="s">
        <v>11937</v>
      </c>
      <c r="C1405" t="s">
        <v>11936</v>
      </c>
    </row>
    <row r="1406" spans="1:7" x14ac:dyDescent="0.25">
      <c r="A1406" t="s">
        <v>11935</v>
      </c>
      <c r="C1406" t="s">
        <v>11934</v>
      </c>
    </row>
    <row r="1407" spans="1:7" x14ac:dyDescent="0.25">
      <c r="A1407" t="s">
        <v>11933</v>
      </c>
      <c r="C1407" t="s">
        <v>11932</v>
      </c>
    </row>
    <row r="1408" spans="1:7" x14ac:dyDescent="0.25">
      <c r="A1408" t="s">
        <v>11931</v>
      </c>
      <c r="C1408" t="s">
        <v>11930</v>
      </c>
    </row>
    <row r="1409" spans="1:3" x14ac:dyDescent="0.25">
      <c r="A1409" t="s">
        <v>11929</v>
      </c>
      <c r="C1409" t="s">
        <v>11928</v>
      </c>
    </row>
    <row r="1410" spans="1:3" x14ac:dyDescent="0.25">
      <c r="A1410" t="s">
        <v>11927</v>
      </c>
      <c r="C1410" t="s">
        <v>11926</v>
      </c>
    </row>
    <row r="1411" spans="1:3" x14ac:dyDescent="0.25">
      <c r="A1411" t="s">
        <v>11925</v>
      </c>
      <c r="C1411" t="s">
        <v>11924</v>
      </c>
    </row>
    <row r="1412" spans="1:3" x14ac:dyDescent="0.25">
      <c r="A1412" t="s">
        <v>11923</v>
      </c>
      <c r="C1412" t="s">
        <v>11922</v>
      </c>
    </row>
    <row r="1413" spans="1:3" x14ac:dyDescent="0.25">
      <c r="A1413" t="s">
        <v>11921</v>
      </c>
      <c r="C1413" t="s">
        <v>11920</v>
      </c>
    </row>
    <row r="1414" spans="1:3" x14ac:dyDescent="0.25">
      <c r="A1414" t="s">
        <v>932</v>
      </c>
      <c r="B1414" t="s">
        <v>17422</v>
      </c>
      <c r="C1414" t="s">
        <v>11919</v>
      </c>
    </row>
    <row r="1415" spans="1:3" x14ac:dyDescent="0.25">
      <c r="A1415" t="s">
        <v>11918</v>
      </c>
      <c r="C1415" t="s">
        <v>11917</v>
      </c>
    </row>
    <row r="1416" spans="1:3" x14ac:dyDescent="0.25">
      <c r="A1416" t="s">
        <v>11916</v>
      </c>
      <c r="C1416" t="s">
        <v>11915</v>
      </c>
    </row>
    <row r="1417" spans="1:3" x14ac:dyDescent="0.25">
      <c r="A1417" t="s">
        <v>11914</v>
      </c>
      <c r="C1417" t="s">
        <v>11913</v>
      </c>
    </row>
    <row r="1418" spans="1:3" x14ac:dyDescent="0.25">
      <c r="A1418" t="s">
        <v>11912</v>
      </c>
      <c r="C1418" t="s">
        <v>11911</v>
      </c>
    </row>
    <row r="1419" spans="1:3" x14ac:dyDescent="0.25">
      <c r="A1419" t="s">
        <v>11910</v>
      </c>
      <c r="C1419" t="s">
        <v>11909</v>
      </c>
    </row>
    <row r="1420" spans="1:3" x14ac:dyDescent="0.25">
      <c r="A1420" t="s">
        <v>11908</v>
      </c>
      <c r="C1420" t="s">
        <v>11907</v>
      </c>
    </row>
    <row r="1421" spans="1:3" x14ac:dyDescent="0.25">
      <c r="A1421" t="s">
        <v>11906</v>
      </c>
      <c r="C1421" t="s">
        <v>11905</v>
      </c>
    </row>
    <row r="1422" spans="1:3" x14ac:dyDescent="0.25">
      <c r="A1422" t="s">
        <v>11904</v>
      </c>
      <c r="C1422" t="s">
        <v>11903</v>
      </c>
    </row>
    <row r="1423" spans="1:3" x14ac:dyDescent="0.25">
      <c r="A1423" t="s">
        <v>11902</v>
      </c>
      <c r="C1423" t="s">
        <v>11901</v>
      </c>
    </row>
    <row r="1424" spans="1:3" x14ac:dyDescent="0.25">
      <c r="A1424" t="s">
        <v>11900</v>
      </c>
      <c r="C1424" t="s">
        <v>11899</v>
      </c>
    </row>
    <row r="1425" spans="1:3" x14ac:dyDescent="0.25">
      <c r="A1425" t="s">
        <v>11898</v>
      </c>
      <c r="C1425" t="s">
        <v>11897</v>
      </c>
    </row>
    <row r="1426" spans="1:3" x14ac:dyDescent="0.25">
      <c r="A1426" t="s">
        <v>11896</v>
      </c>
      <c r="C1426" t="s">
        <v>11895</v>
      </c>
    </row>
    <row r="1427" spans="1:3" x14ac:dyDescent="0.25">
      <c r="A1427" t="s">
        <v>11894</v>
      </c>
      <c r="C1427" t="s">
        <v>11893</v>
      </c>
    </row>
    <row r="1428" spans="1:3" x14ac:dyDescent="0.25">
      <c r="A1428" t="s">
        <v>11892</v>
      </c>
      <c r="C1428" t="s">
        <v>11891</v>
      </c>
    </row>
    <row r="1429" spans="1:3" x14ac:dyDescent="0.25">
      <c r="A1429" t="s">
        <v>11890</v>
      </c>
      <c r="C1429" t="s">
        <v>11889</v>
      </c>
    </row>
    <row r="1430" spans="1:3" x14ac:dyDescent="0.25">
      <c r="A1430" t="s">
        <v>11888</v>
      </c>
      <c r="C1430" t="s">
        <v>11887</v>
      </c>
    </row>
    <row r="1431" spans="1:3" x14ac:dyDescent="0.25">
      <c r="A1431" t="s">
        <v>11886</v>
      </c>
      <c r="C1431" t="s">
        <v>11885</v>
      </c>
    </row>
    <row r="1432" spans="1:3" x14ac:dyDescent="0.25">
      <c r="A1432" t="s">
        <v>11884</v>
      </c>
      <c r="C1432" t="s">
        <v>11883</v>
      </c>
    </row>
    <row r="1433" spans="1:3" x14ac:dyDescent="0.25">
      <c r="A1433" t="s">
        <v>11882</v>
      </c>
      <c r="C1433" t="s">
        <v>11881</v>
      </c>
    </row>
    <row r="1434" spans="1:3" x14ac:dyDescent="0.25">
      <c r="A1434" t="s">
        <v>11880</v>
      </c>
      <c r="C1434" t="s">
        <v>11879</v>
      </c>
    </row>
    <row r="1435" spans="1:3" x14ac:dyDescent="0.25">
      <c r="A1435" t="s">
        <v>11878</v>
      </c>
      <c r="C1435" t="s">
        <v>11877</v>
      </c>
    </row>
    <row r="1436" spans="1:3" x14ac:dyDescent="0.25">
      <c r="A1436" t="s">
        <v>11876</v>
      </c>
      <c r="C1436" t="s">
        <v>11875</v>
      </c>
    </row>
    <row r="1437" spans="1:3" x14ac:dyDescent="0.25">
      <c r="A1437" t="s">
        <v>11874</v>
      </c>
      <c r="C1437" t="s">
        <v>11873</v>
      </c>
    </row>
    <row r="1438" spans="1:3" x14ac:dyDescent="0.25">
      <c r="A1438" t="s">
        <v>11872</v>
      </c>
      <c r="C1438" t="s">
        <v>11871</v>
      </c>
    </row>
    <row r="1439" spans="1:3" x14ac:dyDescent="0.25">
      <c r="A1439" t="s">
        <v>11870</v>
      </c>
      <c r="C1439" t="s">
        <v>11869</v>
      </c>
    </row>
    <row r="1440" spans="1:3" x14ac:dyDescent="0.25">
      <c r="A1440" t="s">
        <v>11868</v>
      </c>
      <c r="C1440" t="s">
        <v>11867</v>
      </c>
    </row>
    <row r="1441" spans="1:3" x14ac:dyDescent="0.25">
      <c r="A1441" t="s">
        <v>11866</v>
      </c>
      <c r="C1441" t="s">
        <v>11865</v>
      </c>
    </row>
    <row r="1442" spans="1:3" x14ac:dyDescent="0.25">
      <c r="A1442" t="s">
        <v>11864</v>
      </c>
      <c r="C1442" t="s">
        <v>11863</v>
      </c>
    </row>
    <row r="1443" spans="1:3" x14ac:dyDescent="0.25">
      <c r="A1443" t="s">
        <v>11862</v>
      </c>
      <c r="C1443" t="s">
        <v>11861</v>
      </c>
    </row>
    <row r="1444" spans="1:3" x14ac:dyDescent="0.25">
      <c r="A1444" t="s">
        <v>11860</v>
      </c>
      <c r="C1444" t="s">
        <v>11859</v>
      </c>
    </row>
    <row r="1445" spans="1:3" x14ac:dyDescent="0.25">
      <c r="A1445" t="s">
        <v>930</v>
      </c>
      <c r="B1445" t="s">
        <v>17382</v>
      </c>
      <c r="C1445" t="s">
        <v>11858</v>
      </c>
    </row>
    <row r="1446" spans="1:3" x14ac:dyDescent="0.25">
      <c r="A1446" t="s">
        <v>11857</v>
      </c>
      <c r="C1446" t="s">
        <v>11856</v>
      </c>
    </row>
    <row r="1447" spans="1:3" x14ac:dyDescent="0.25">
      <c r="A1447" t="s">
        <v>11855</v>
      </c>
      <c r="C1447" t="s">
        <v>11854</v>
      </c>
    </row>
    <row r="1448" spans="1:3" x14ac:dyDescent="0.25">
      <c r="A1448" t="s">
        <v>11853</v>
      </c>
      <c r="C1448" t="s">
        <v>11852</v>
      </c>
    </row>
    <row r="1449" spans="1:3" x14ac:dyDescent="0.25">
      <c r="A1449" t="s">
        <v>11851</v>
      </c>
      <c r="C1449" t="s">
        <v>11850</v>
      </c>
    </row>
    <row r="1450" spans="1:3" x14ac:dyDescent="0.25">
      <c r="A1450" t="s">
        <v>11849</v>
      </c>
      <c r="C1450" t="s">
        <v>11848</v>
      </c>
    </row>
    <row r="1451" spans="1:3" x14ac:dyDescent="0.25">
      <c r="A1451" t="s">
        <v>11847</v>
      </c>
      <c r="C1451" t="s">
        <v>11846</v>
      </c>
    </row>
    <row r="1452" spans="1:3" x14ac:dyDescent="0.25">
      <c r="A1452" t="s">
        <v>11845</v>
      </c>
      <c r="C1452" t="s">
        <v>11844</v>
      </c>
    </row>
    <row r="1453" spans="1:3" x14ac:dyDescent="0.25">
      <c r="A1453" t="s">
        <v>11843</v>
      </c>
      <c r="C1453" t="s">
        <v>11842</v>
      </c>
    </row>
    <row r="1454" spans="1:3" x14ac:dyDescent="0.25">
      <c r="A1454" t="s">
        <v>11841</v>
      </c>
      <c r="C1454" t="s">
        <v>11840</v>
      </c>
    </row>
    <row r="1455" spans="1:3" x14ac:dyDescent="0.25">
      <c r="A1455" t="s">
        <v>11839</v>
      </c>
      <c r="C1455" t="s">
        <v>11838</v>
      </c>
    </row>
    <row r="1456" spans="1:3" x14ac:dyDescent="0.25">
      <c r="A1456" t="s">
        <v>11837</v>
      </c>
      <c r="C1456" t="s">
        <v>11836</v>
      </c>
    </row>
    <row r="1457" spans="1:3" x14ac:dyDescent="0.25">
      <c r="A1457" t="s">
        <v>11835</v>
      </c>
      <c r="C1457" t="s">
        <v>11834</v>
      </c>
    </row>
    <row r="1458" spans="1:3" x14ac:dyDescent="0.25">
      <c r="A1458" t="s">
        <v>11833</v>
      </c>
      <c r="C1458" t="s">
        <v>11832</v>
      </c>
    </row>
    <row r="1459" spans="1:3" x14ac:dyDescent="0.25">
      <c r="A1459" t="s">
        <v>11831</v>
      </c>
      <c r="C1459" t="s">
        <v>11830</v>
      </c>
    </row>
    <row r="1460" spans="1:3" x14ac:dyDescent="0.25">
      <c r="A1460" t="s">
        <v>11829</v>
      </c>
      <c r="C1460" t="s">
        <v>11828</v>
      </c>
    </row>
    <row r="1461" spans="1:3" x14ac:dyDescent="0.25">
      <c r="A1461" t="s">
        <v>11827</v>
      </c>
      <c r="C1461" t="s">
        <v>11826</v>
      </c>
    </row>
    <row r="1462" spans="1:3" x14ac:dyDescent="0.25">
      <c r="A1462" t="s">
        <v>11825</v>
      </c>
      <c r="C1462" t="s">
        <v>11824</v>
      </c>
    </row>
    <row r="1463" spans="1:3" x14ac:dyDescent="0.25">
      <c r="A1463" t="s">
        <v>11823</v>
      </c>
      <c r="B1463" t="s">
        <v>17389</v>
      </c>
      <c r="C1463" t="s">
        <v>11822</v>
      </c>
    </row>
    <row r="1464" spans="1:3" x14ac:dyDescent="0.25">
      <c r="A1464" t="s">
        <v>926</v>
      </c>
      <c r="B1464" t="s">
        <v>17389</v>
      </c>
      <c r="C1464" t="s">
        <v>11821</v>
      </c>
    </row>
    <row r="1465" spans="1:3" x14ac:dyDescent="0.25">
      <c r="A1465" t="s">
        <v>11820</v>
      </c>
      <c r="C1465" t="s">
        <v>11819</v>
      </c>
    </row>
    <row r="1466" spans="1:3" x14ac:dyDescent="0.25">
      <c r="A1466" t="s">
        <v>11818</v>
      </c>
      <c r="C1466" t="s">
        <v>11817</v>
      </c>
    </row>
    <row r="1467" spans="1:3" x14ac:dyDescent="0.25">
      <c r="A1467" t="s">
        <v>11816</v>
      </c>
      <c r="C1467" t="s">
        <v>11815</v>
      </c>
    </row>
    <row r="1468" spans="1:3" x14ac:dyDescent="0.25">
      <c r="A1468" t="s">
        <v>11814</v>
      </c>
      <c r="C1468" t="s">
        <v>11813</v>
      </c>
    </row>
    <row r="1469" spans="1:3" x14ac:dyDescent="0.25">
      <c r="A1469" t="s">
        <v>925</v>
      </c>
      <c r="B1469" t="s">
        <v>17400</v>
      </c>
      <c r="C1469" t="s">
        <v>11812</v>
      </c>
    </row>
    <row r="1470" spans="1:3" x14ac:dyDescent="0.25">
      <c r="A1470" t="s">
        <v>11811</v>
      </c>
      <c r="C1470" t="s">
        <v>11810</v>
      </c>
    </row>
    <row r="1471" spans="1:3" x14ac:dyDescent="0.25">
      <c r="A1471" t="s">
        <v>11809</v>
      </c>
      <c r="C1471" t="s">
        <v>11808</v>
      </c>
    </row>
    <row r="1472" spans="1:3" x14ac:dyDescent="0.25">
      <c r="A1472" t="s">
        <v>924</v>
      </c>
      <c r="B1472" t="s">
        <v>17419</v>
      </c>
      <c r="C1472" t="s">
        <v>11807</v>
      </c>
    </row>
    <row r="1473" spans="1:3" x14ac:dyDescent="0.25">
      <c r="A1473" t="s">
        <v>11806</v>
      </c>
      <c r="C1473" t="s">
        <v>11805</v>
      </c>
    </row>
    <row r="1474" spans="1:3" x14ac:dyDescent="0.25">
      <c r="A1474" t="s">
        <v>11804</v>
      </c>
      <c r="C1474" t="s">
        <v>11803</v>
      </c>
    </row>
    <row r="1475" spans="1:3" x14ac:dyDescent="0.25">
      <c r="A1475" t="s">
        <v>11802</v>
      </c>
      <c r="C1475" t="s">
        <v>11801</v>
      </c>
    </row>
    <row r="1476" spans="1:3" x14ac:dyDescent="0.25">
      <c r="A1476" t="s">
        <v>11800</v>
      </c>
      <c r="C1476" t="s">
        <v>11799</v>
      </c>
    </row>
    <row r="1477" spans="1:3" x14ac:dyDescent="0.25">
      <c r="A1477" t="s">
        <v>11798</v>
      </c>
      <c r="C1477" t="s">
        <v>11797</v>
      </c>
    </row>
    <row r="1478" spans="1:3" x14ac:dyDescent="0.25">
      <c r="A1478" t="s">
        <v>11796</v>
      </c>
      <c r="C1478" t="s">
        <v>11795</v>
      </c>
    </row>
    <row r="1479" spans="1:3" x14ac:dyDescent="0.25">
      <c r="A1479" t="s">
        <v>11794</v>
      </c>
      <c r="C1479" t="s">
        <v>11793</v>
      </c>
    </row>
    <row r="1480" spans="1:3" x14ac:dyDescent="0.25">
      <c r="A1480" t="s">
        <v>11792</v>
      </c>
      <c r="C1480" t="s">
        <v>11791</v>
      </c>
    </row>
    <row r="1481" spans="1:3" x14ac:dyDescent="0.25">
      <c r="A1481" t="s">
        <v>11790</v>
      </c>
      <c r="C1481" t="s">
        <v>11789</v>
      </c>
    </row>
    <row r="1482" spans="1:3" x14ac:dyDescent="0.25">
      <c r="A1482" t="s">
        <v>11788</v>
      </c>
      <c r="C1482" t="s">
        <v>11787</v>
      </c>
    </row>
    <row r="1483" spans="1:3" x14ac:dyDescent="0.25">
      <c r="A1483" t="s">
        <v>922</v>
      </c>
      <c r="B1483" t="s">
        <v>17404</v>
      </c>
      <c r="C1483" t="s">
        <v>11786</v>
      </c>
    </row>
    <row r="1484" spans="1:3" x14ac:dyDescent="0.25">
      <c r="A1484" t="s">
        <v>11785</v>
      </c>
      <c r="C1484" t="s">
        <v>11784</v>
      </c>
    </row>
    <row r="1485" spans="1:3" x14ac:dyDescent="0.25">
      <c r="A1485" t="s">
        <v>11783</v>
      </c>
      <c r="C1485" t="s">
        <v>11782</v>
      </c>
    </row>
    <row r="1486" spans="1:3" x14ac:dyDescent="0.25">
      <c r="A1486" t="s">
        <v>11781</v>
      </c>
      <c r="C1486" t="s">
        <v>11780</v>
      </c>
    </row>
    <row r="1487" spans="1:3" x14ac:dyDescent="0.25">
      <c r="A1487" t="s">
        <v>11779</v>
      </c>
      <c r="C1487" t="s">
        <v>11778</v>
      </c>
    </row>
    <row r="1488" spans="1:3" x14ac:dyDescent="0.25">
      <c r="A1488" t="s">
        <v>11777</v>
      </c>
      <c r="C1488" t="s">
        <v>11776</v>
      </c>
    </row>
    <row r="1489" spans="1:3" x14ac:dyDescent="0.25">
      <c r="A1489" t="s">
        <v>11775</v>
      </c>
      <c r="C1489" t="s">
        <v>11774</v>
      </c>
    </row>
    <row r="1490" spans="1:3" x14ac:dyDescent="0.25">
      <c r="A1490" t="s">
        <v>11773</v>
      </c>
      <c r="C1490" t="s">
        <v>11772</v>
      </c>
    </row>
    <row r="1491" spans="1:3" x14ac:dyDescent="0.25">
      <c r="A1491" t="s">
        <v>11771</v>
      </c>
      <c r="C1491" t="s">
        <v>11770</v>
      </c>
    </row>
    <row r="1492" spans="1:3" x14ac:dyDescent="0.25">
      <c r="A1492" t="s">
        <v>11769</v>
      </c>
      <c r="C1492" t="s">
        <v>11768</v>
      </c>
    </row>
    <row r="1493" spans="1:3" x14ac:dyDescent="0.25">
      <c r="A1493" t="s">
        <v>11767</v>
      </c>
      <c r="C1493" t="s">
        <v>11766</v>
      </c>
    </row>
    <row r="1494" spans="1:3" x14ac:dyDescent="0.25">
      <c r="A1494" t="s">
        <v>11765</v>
      </c>
      <c r="B1494" t="s">
        <v>17416</v>
      </c>
      <c r="C1494" t="s">
        <v>11764</v>
      </c>
    </row>
    <row r="1495" spans="1:3" x14ac:dyDescent="0.25">
      <c r="A1495" t="s">
        <v>920</v>
      </c>
      <c r="B1495" t="s">
        <v>17379</v>
      </c>
      <c r="C1495" t="s">
        <v>11763</v>
      </c>
    </row>
    <row r="1496" spans="1:3" x14ac:dyDescent="0.25">
      <c r="A1496" t="s">
        <v>11762</v>
      </c>
      <c r="C1496" t="s">
        <v>11761</v>
      </c>
    </row>
    <row r="1497" spans="1:3" x14ac:dyDescent="0.25">
      <c r="A1497" t="s">
        <v>11760</v>
      </c>
      <c r="C1497" t="s">
        <v>11759</v>
      </c>
    </row>
    <row r="1498" spans="1:3" x14ac:dyDescent="0.25">
      <c r="A1498" t="s">
        <v>11758</v>
      </c>
      <c r="C1498" t="s">
        <v>11757</v>
      </c>
    </row>
    <row r="1499" spans="1:3" x14ac:dyDescent="0.25">
      <c r="A1499" t="s">
        <v>11756</v>
      </c>
      <c r="C1499" t="s">
        <v>11755</v>
      </c>
    </row>
    <row r="1500" spans="1:3" x14ac:dyDescent="0.25">
      <c r="A1500" t="s">
        <v>11754</v>
      </c>
      <c r="C1500" t="s">
        <v>11753</v>
      </c>
    </row>
    <row r="1501" spans="1:3" x14ac:dyDescent="0.25">
      <c r="A1501" t="s">
        <v>11752</v>
      </c>
      <c r="C1501" t="s">
        <v>11751</v>
      </c>
    </row>
    <row r="1502" spans="1:3" x14ac:dyDescent="0.25">
      <c r="A1502" t="s">
        <v>11750</v>
      </c>
      <c r="C1502" t="s">
        <v>11749</v>
      </c>
    </row>
    <row r="1503" spans="1:3" x14ac:dyDescent="0.25">
      <c r="A1503" t="s">
        <v>11748</v>
      </c>
      <c r="C1503" t="s">
        <v>11747</v>
      </c>
    </row>
    <row r="1504" spans="1:3" x14ac:dyDescent="0.25">
      <c r="A1504" t="s">
        <v>11746</v>
      </c>
      <c r="C1504" t="s">
        <v>11745</v>
      </c>
    </row>
    <row r="1505" spans="1:3" x14ac:dyDescent="0.25">
      <c r="A1505" t="s">
        <v>11744</v>
      </c>
      <c r="C1505" t="s">
        <v>11743</v>
      </c>
    </row>
    <row r="1506" spans="1:3" x14ac:dyDescent="0.25">
      <c r="A1506" t="s">
        <v>917</v>
      </c>
      <c r="B1506" t="s">
        <v>17377</v>
      </c>
      <c r="C1506" t="s">
        <v>11742</v>
      </c>
    </row>
    <row r="1507" spans="1:3" x14ac:dyDescent="0.25">
      <c r="A1507" t="s">
        <v>11741</v>
      </c>
      <c r="C1507" t="s">
        <v>11740</v>
      </c>
    </row>
    <row r="1508" spans="1:3" x14ac:dyDescent="0.25">
      <c r="A1508" t="s">
        <v>11739</v>
      </c>
      <c r="C1508" t="s">
        <v>11738</v>
      </c>
    </row>
    <row r="1509" spans="1:3" x14ac:dyDescent="0.25">
      <c r="A1509" t="s">
        <v>11737</v>
      </c>
      <c r="C1509" t="s">
        <v>11736</v>
      </c>
    </row>
    <row r="1510" spans="1:3" x14ac:dyDescent="0.25">
      <c r="A1510" t="s">
        <v>11735</v>
      </c>
      <c r="C1510" t="s">
        <v>11734</v>
      </c>
    </row>
    <row r="1511" spans="1:3" x14ac:dyDescent="0.25">
      <c r="A1511" t="s">
        <v>11733</v>
      </c>
      <c r="C1511" t="s">
        <v>11732</v>
      </c>
    </row>
    <row r="1512" spans="1:3" x14ac:dyDescent="0.25">
      <c r="A1512" t="s">
        <v>11731</v>
      </c>
      <c r="C1512" t="s">
        <v>11730</v>
      </c>
    </row>
    <row r="1513" spans="1:3" x14ac:dyDescent="0.25">
      <c r="A1513" t="s">
        <v>11729</v>
      </c>
      <c r="C1513" t="s">
        <v>11728</v>
      </c>
    </row>
    <row r="1514" spans="1:3" x14ac:dyDescent="0.25">
      <c r="A1514" t="s">
        <v>11727</v>
      </c>
      <c r="C1514" t="s">
        <v>11726</v>
      </c>
    </row>
    <row r="1515" spans="1:3" x14ac:dyDescent="0.25">
      <c r="A1515" t="s">
        <v>11725</v>
      </c>
      <c r="C1515" t="s">
        <v>11724</v>
      </c>
    </row>
    <row r="1516" spans="1:3" x14ac:dyDescent="0.25">
      <c r="A1516" t="s">
        <v>11723</v>
      </c>
      <c r="C1516" t="s">
        <v>11722</v>
      </c>
    </row>
    <row r="1517" spans="1:3" x14ac:dyDescent="0.25">
      <c r="A1517" t="s">
        <v>11721</v>
      </c>
      <c r="C1517" t="s">
        <v>11720</v>
      </c>
    </row>
    <row r="1518" spans="1:3" x14ac:dyDescent="0.25">
      <c r="A1518" t="s">
        <v>11719</v>
      </c>
      <c r="C1518" t="s">
        <v>11718</v>
      </c>
    </row>
    <row r="1519" spans="1:3" x14ac:dyDescent="0.25">
      <c r="A1519" t="s">
        <v>11717</v>
      </c>
      <c r="C1519" t="s">
        <v>11716</v>
      </c>
    </row>
    <row r="1520" spans="1:3" x14ac:dyDescent="0.25">
      <c r="A1520" t="s">
        <v>11715</v>
      </c>
      <c r="C1520" t="s">
        <v>11714</v>
      </c>
    </row>
    <row r="1521" spans="1:3" x14ac:dyDescent="0.25">
      <c r="A1521" t="s">
        <v>11713</v>
      </c>
      <c r="C1521" t="s">
        <v>11712</v>
      </c>
    </row>
    <row r="1522" spans="1:3" x14ac:dyDescent="0.25">
      <c r="A1522" t="s">
        <v>11711</v>
      </c>
      <c r="B1522" t="s">
        <v>17387</v>
      </c>
      <c r="C1522" t="s">
        <v>11710</v>
      </c>
    </row>
    <row r="1523" spans="1:3" x14ac:dyDescent="0.25">
      <c r="A1523" t="s">
        <v>11709</v>
      </c>
      <c r="C1523" t="s">
        <v>11708</v>
      </c>
    </row>
    <row r="1524" spans="1:3" x14ac:dyDescent="0.25">
      <c r="A1524" t="s">
        <v>11707</v>
      </c>
      <c r="C1524" t="s">
        <v>11706</v>
      </c>
    </row>
    <row r="1525" spans="1:3" x14ac:dyDescent="0.25">
      <c r="A1525" t="s">
        <v>11705</v>
      </c>
      <c r="C1525" t="s">
        <v>11704</v>
      </c>
    </row>
    <row r="1526" spans="1:3" x14ac:dyDescent="0.25">
      <c r="A1526" t="s">
        <v>11703</v>
      </c>
      <c r="C1526" t="s">
        <v>11702</v>
      </c>
    </row>
    <row r="1527" spans="1:3" x14ac:dyDescent="0.25">
      <c r="A1527" t="s">
        <v>11701</v>
      </c>
      <c r="B1527" t="s">
        <v>17370</v>
      </c>
      <c r="C1527" t="s">
        <v>11700</v>
      </c>
    </row>
    <row r="1528" spans="1:3" x14ac:dyDescent="0.25">
      <c r="A1528" t="s">
        <v>11699</v>
      </c>
      <c r="C1528" t="s">
        <v>11698</v>
      </c>
    </row>
    <row r="1529" spans="1:3" x14ac:dyDescent="0.25">
      <c r="A1529" t="s">
        <v>11697</v>
      </c>
      <c r="C1529" t="s">
        <v>11696</v>
      </c>
    </row>
    <row r="1530" spans="1:3" x14ac:dyDescent="0.25">
      <c r="A1530" t="s">
        <v>11695</v>
      </c>
      <c r="C1530" t="s">
        <v>11694</v>
      </c>
    </row>
    <row r="1531" spans="1:3" x14ac:dyDescent="0.25">
      <c r="A1531" t="s">
        <v>11693</v>
      </c>
      <c r="C1531" t="s">
        <v>11692</v>
      </c>
    </row>
    <row r="1532" spans="1:3" x14ac:dyDescent="0.25">
      <c r="A1532" t="s">
        <v>11691</v>
      </c>
      <c r="C1532" t="s">
        <v>11690</v>
      </c>
    </row>
    <row r="1533" spans="1:3" x14ac:dyDescent="0.25">
      <c r="A1533" t="s">
        <v>11689</v>
      </c>
      <c r="C1533" t="s">
        <v>11688</v>
      </c>
    </row>
    <row r="1534" spans="1:3" x14ac:dyDescent="0.25">
      <c r="A1534" t="s">
        <v>11687</v>
      </c>
      <c r="C1534" t="s">
        <v>11686</v>
      </c>
    </row>
    <row r="1535" spans="1:3" x14ac:dyDescent="0.25">
      <c r="A1535" t="s">
        <v>11685</v>
      </c>
      <c r="C1535" t="s">
        <v>11684</v>
      </c>
    </row>
    <row r="1536" spans="1:3" x14ac:dyDescent="0.25">
      <c r="A1536" t="s">
        <v>11683</v>
      </c>
      <c r="C1536" t="s">
        <v>11682</v>
      </c>
    </row>
    <row r="1537" spans="1:3" x14ac:dyDescent="0.25">
      <c r="A1537" t="s">
        <v>11681</v>
      </c>
      <c r="C1537" t="s">
        <v>11680</v>
      </c>
    </row>
    <row r="1538" spans="1:3" x14ac:dyDescent="0.25">
      <c r="A1538" t="s">
        <v>11679</v>
      </c>
      <c r="C1538" t="s">
        <v>11678</v>
      </c>
    </row>
    <row r="1539" spans="1:3" x14ac:dyDescent="0.25">
      <c r="A1539" t="s">
        <v>11677</v>
      </c>
      <c r="C1539" t="s">
        <v>11676</v>
      </c>
    </row>
    <row r="1540" spans="1:3" x14ac:dyDescent="0.25">
      <c r="A1540" t="s">
        <v>11675</v>
      </c>
      <c r="C1540" t="s">
        <v>11674</v>
      </c>
    </row>
    <row r="1541" spans="1:3" x14ac:dyDescent="0.25">
      <c r="A1541" t="s">
        <v>11673</v>
      </c>
      <c r="C1541" t="s">
        <v>11672</v>
      </c>
    </row>
    <row r="1542" spans="1:3" x14ac:dyDescent="0.25">
      <c r="A1542" t="s">
        <v>11671</v>
      </c>
      <c r="C1542" t="s">
        <v>11670</v>
      </c>
    </row>
    <row r="1543" spans="1:3" x14ac:dyDescent="0.25">
      <c r="A1543" t="s">
        <v>11669</v>
      </c>
      <c r="C1543" t="s">
        <v>11668</v>
      </c>
    </row>
    <row r="1544" spans="1:3" x14ac:dyDescent="0.25">
      <c r="A1544" t="s">
        <v>11667</v>
      </c>
      <c r="C1544" t="s">
        <v>11666</v>
      </c>
    </row>
    <row r="1545" spans="1:3" x14ac:dyDescent="0.25">
      <c r="A1545" t="s">
        <v>11665</v>
      </c>
      <c r="C1545" t="s">
        <v>11664</v>
      </c>
    </row>
    <row r="1546" spans="1:3" x14ac:dyDescent="0.25">
      <c r="A1546" t="s">
        <v>11663</v>
      </c>
      <c r="C1546" t="s">
        <v>11662</v>
      </c>
    </row>
    <row r="1547" spans="1:3" x14ac:dyDescent="0.25">
      <c r="A1547" t="s">
        <v>11661</v>
      </c>
      <c r="C1547" t="s">
        <v>11660</v>
      </c>
    </row>
    <row r="1548" spans="1:3" x14ac:dyDescent="0.25">
      <c r="A1548" t="s">
        <v>11659</v>
      </c>
      <c r="C1548" t="s">
        <v>11658</v>
      </c>
    </row>
    <row r="1549" spans="1:3" x14ac:dyDescent="0.25">
      <c r="A1549" t="s">
        <v>11657</v>
      </c>
      <c r="C1549" t="s">
        <v>11656</v>
      </c>
    </row>
    <row r="1550" spans="1:3" x14ac:dyDescent="0.25">
      <c r="A1550" t="s">
        <v>11655</v>
      </c>
      <c r="C1550" t="s">
        <v>11654</v>
      </c>
    </row>
    <row r="1551" spans="1:3" x14ac:dyDescent="0.25">
      <c r="A1551" t="s">
        <v>11653</v>
      </c>
      <c r="C1551" t="s">
        <v>11652</v>
      </c>
    </row>
    <row r="1552" spans="1:3" x14ac:dyDescent="0.25">
      <c r="A1552" t="s">
        <v>11651</v>
      </c>
      <c r="C1552" t="s">
        <v>11650</v>
      </c>
    </row>
    <row r="1553" spans="1:3" x14ac:dyDescent="0.25">
      <c r="A1553" t="s">
        <v>11649</v>
      </c>
      <c r="C1553" t="s">
        <v>11648</v>
      </c>
    </row>
    <row r="1554" spans="1:3" x14ac:dyDescent="0.25">
      <c r="A1554" t="s">
        <v>11647</v>
      </c>
      <c r="C1554" t="s">
        <v>11646</v>
      </c>
    </row>
    <row r="1555" spans="1:3" x14ac:dyDescent="0.25">
      <c r="A1555" t="s">
        <v>11645</v>
      </c>
      <c r="C1555" t="s">
        <v>11644</v>
      </c>
    </row>
    <row r="1556" spans="1:3" x14ac:dyDescent="0.25">
      <c r="A1556" t="s">
        <v>11643</v>
      </c>
      <c r="C1556" t="s">
        <v>11642</v>
      </c>
    </row>
    <row r="1557" spans="1:3" x14ac:dyDescent="0.25">
      <c r="A1557" t="s">
        <v>11641</v>
      </c>
      <c r="C1557" t="s">
        <v>11640</v>
      </c>
    </row>
    <row r="1558" spans="1:3" x14ac:dyDescent="0.25">
      <c r="A1558" t="s">
        <v>11639</v>
      </c>
      <c r="C1558" t="s">
        <v>11638</v>
      </c>
    </row>
    <row r="1559" spans="1:3" x14ac:dyDescent="0.25">
      <c r="A1559" t="s">
        <v>11637</v>
      </c>
      <c r="C1559" t="s">
        <v>11636</v>
      </c>
    </row>
    <row r="1560" spans="1:3" x14ac:dyDescent="0.25">
      <c r="A1560" t="s">
        <v>11635</v>
      </c>
      <c r="C1560" t="s">
        <v>11634</v>
      </c>
    </row>
    <row r="1561" spans="1:3" x14ac:dyDescent="0.25">
      <c r="A1561" t="s">
        <v>11633</v>
      </c>
      <c r="C1561" t="s">
        <v>11632</v>
      </c>
    </row>
    <row r="1562" spans="1:3" x14ac:dyDescent="0.25">
      <c r="A1562" t="s">
        <v>11631</v>
      </c>
      <c r="C1562" t="s">
        <v>11630</v>
      </c>
    </row>
    <row r="1563" spans="1:3" x14ac:dyDescent="0.25">
      <c r="A1563" t="s">
        <v>11629</v>
      </c>
      <c r="C1563" t="s">
        <v>11628</v>
      </c>
    </row>
    <row r="1564" spans="1:3" x14ac:dyDescent="0.25">
      <c r="A1564" t="s">
        <v>11627</v>
      </c>
      <c r="C1564" t="s">
        <v>11626</v>
      </c>
    </row>
    <row r="1565" spans="1:3" x14ac:dyDescent="0.25">
      <c r="A1565" t="s">
        <v>11625</v>
      </c>
      <c r="C1565" t="s">
        <v>11624</v>
      </c>
    </row>
    <row r="1566" spans="1:3" x14ac:dyDescent="0.25">
      <c r="A1566" t="s">
        <v>11623</v>
      </c>
      <c r="C1566" t="s">
        <v>11622</v>
      </c>
    </row>
    <row r="1567" spans="1:3" x14ac:dyDescent="0.25">
      <c r="A1567" t="s">
        <v>11621</v>
      </c>
      <c r="C1567" t="s">
        <v>11620</v>
      </c>
    </row>
    <row r="1568" spans="1:3" x14ac:dyDescent="0.25">
      <c r="A1568" t="s">
        <v>11619</v>
      </c>
      <c r="C1568" t="s">
        <v>11618</v>
      </c>
    </row>
    <row r="1569" spans="1:3" x14ac:dyDescent="0.25">
      <c r="A1569" t="s">
        <v>11617</v>
      </c>
      <c r="C1569" t="s">
        <v>11616</v>
      </c>
    </row>
    <row r="1570" spans="1:3" x14ac:dyDescent="0.25">
      <c r="A1570" t="s">
        <v>11615</v>
      </c>
      <c r="C1570" t="s">
        <v>11614</v>
      </c>
    </row>
    <row r="1571" spans="1:3" x14ac:dyDescent="0.25">
      <c r="A1571" t="s">
        <v>11613</v>
      </c>
      <c r="C1571" t="s">
        <v>11612</v>
      </c>
    </row>
    <row r="1572" spans="1:3" x14ac:dyDescent="0.25">
      <c r="A1572" t="s">
        <v>11611</v>
      </c>
      <c r="C1572" t="s">
        <v>11610</v>
      </c>
    </row>
    <row r="1573" spans="1:3" x14ac:dyDescent="0.25">
      <c r="A1573" t="s">
        <v>11609</v>
      </c>
      <c r="C1573" t="s">
        <v>11608</v>
      </c>
    </row>
    <row r="1574" spans="1:3" x14ac:dyDescent="0.25">
      <c r="A1574" t="s">
        <v>11607</v>
      </c>
      <c r="C1574" t="s">
        <v>11606</v>
      </c>
    </row>
    <row r="1575" spans="1:3" x14ac:dyDescent="0.25">
      <c r="A1575" t="s">
        <v>11605</v>
      </c>
      <c r="C1575" t="s">
        <v>11604</v>
      </c>
    </row>
    <row r="1576" spans="1:3" x14ac:dyDescent="0.25">
      <c r="A1576" t="s">
        <v>11603</v>
      </c>
      <c r="C1576" t="s">
        <v>11602</v>
      </c>
    </row>
    <row r="1577" spans="1:3" x14ac:dyDescent="0.25">
      <c r="A1577" t="s">
        <v>11601</v>
      </c>
      <c r="C1577" t="s">
        <v>11600</v>
      </c>
    </row>
    <row r="1578" spans="1:3" x14ac:dyDescent="0.25">
      <c r="A1578" t="s">
        <v>11599</v>
      </c>
      <c r="C1578" t="s">
        <v>11598</v>
      </c>
    </row>
    <row r="1579" spans="1:3" x14ac:dyDescent="0.25">
      <c r="A1579" t="s">
        <v>11597</v>
      </c>
      <c r="C1579" t="s">
        <v>11596</v>
      </c>
    </row>
    <row r="1580" spans="1:3" x14ac:dyDescent="0.25">
      <c r="A1580" t="s">
        <v>11595</v>
      </c>
      <c r="C1580" t="s">
        <v>11594</v>
      </c>
    </row>
    <row r="1581" spans="1:3" x14ac:dyDescent="0.25">
      <c r="A1581" t="s">
        <v>11593</v>
      </c>
      <c r="C1581" t="s">
        <v>11592</v>
      </c>
    </row>
    <row r="1582" spans="1:3" x14ac:dyDescent="0.25">
      <c r="A1582" t="s">
        <v>11591</v>
      </c>
      <c r="C1582" t="s">
        <v>11590</v>
      </c>
    </row>
    <row r="1583" spans="1:3" x14ac:dyDescent="0.25">
      <c r="A1583" t="s">
        <v>11589</v>
      </c>
      <c r="C1583" t="s">
        <v>11588</v>
      </c>
    </row>
    <row r="1584" spans="1:3" x14ac:dyDescent="0.25">
      <c r="A1584" t="s">
        <v>11587</v>
      </c>
      <c r="C1584" t="s">
        <v>11586</v>
      </c>
    </row>
    <row r="1585" spans="1:3" x14ac:dyDescent="0.25">
      <c r="A1585" t="s">
        <v>11585</v>
      </c>
      <c r="C1585" t="s">
        <v>11584</v>
      </c>
    </row>
    <row r="1586" spans="1:3" x14ac:dyDescent="0.25">
      <c r="A1586" t="s">
        <v>11583</v>
      </c>
      <c r="C1586" t="s">
        <v>11582</v>
      </c>
    </row>
    <row r="1587" spans="1:3" x14ac:dyDescent="0.25">
      <c r="A1587" t="s">
        <v>11581</v>
      </c>
      <c r="C1587" t="s">
        <v>11580</v>
      </c>
    </row>
    <row r="1588" spans="1:3" x14ac:dyDescent="0.25">
      <c r="A1588" t="s">
        <v>11579</v>
      </c>
      <c r="C1588" t="s">
        <v>11578</v>
      </c>
    </row>
    <row r="1589" spans="1:3" x14ac:dyDescent="0.25">
      <c r="A1589" t="s">
        <v>11577</v>
      </c>
      <c r="C1589" t="s">
        <v>11576</v>
      </c>
    </row>
    <row r="1590" spans="1:3" x14ac:dyDescent="0.25">
      <c r="A1590" t="s">
        <v>11575</v>
      </c>
      <c r="C1590" t="s">
        <v>11574</v>
      </c>
    </row>
    <row r="1591" spans="1:3" x14ac:dyDescent="0.25">
      <c r="A1591" t="s">
        <v>11573</v>
      </c>
      <c r="C1591" t="s">
        <v>11572</v>
      </c>
    </row>
    <row r="1592" spans="1:3" x14ac:dyDescent="0.25">
      <c r="A1592" t="s">
        <v>11571</v>
      </c>
      <c r="C1592" t="s">
        <v>11570</v>
      </c>
    </row>
    <row r="1593" spans="1:3" x14ac:dyDescent="0.25">
      <c r="A1593" t="s">
        <v>913</v>
      </c>
      <c r="B1593" t="s">
        <v>17404</v>
      </c>
      <c r="C1593" t="s">
        <v>11569</v>
      </c>
    </row>
    <row r="1594" spans="1:3" x14ac:dyDescent="0.25">
      <c r="A1594" t="s">
        <v>11568</v>
      </c>
      <c r="C1594" t="s">
        <v>11567</v>
      </c>
    </row>
    <row r="1595" spans="1:3" x14ac:dyDescent="0.25">
      <c r="A1595" t="s">
        <v>11566</v>
      </c>
      <c r="C1595" t="s">
        <v>11565</v>
      </c>
    </row>
    <row r="1596" spans="1:3" x14ac:dyDescent="0.25">
      <c r="A1596" t="s">
        <v>11564</v>
      </c>
      <c r="C1596" t="s">
        <v>11563</v>
      </c>
    </row>
    <row r="1597" spans="1:3" x14ac:dyDescent="0.25">
      <c r="A1597" t="s">
        <v>11562</v>
      </c>
      <c r="C1597" t="s">
        <v>11561</v>
      </c>
    </row>
    <row r="1598" spans="1:3" x14ac:dyDescent="0.25">
      <c r="A1598" t="s">
        <v>11560</v>
      </c>
      <c r="C1598" t="s">
        <v>11559</v>
      </c>
    </row>
    <row r="1599" spans="1:3" x14ac:dyDescent="0.25">
      <c r="A1599" t="s">
        <v>11558</v>
      </c>
      <c r="C1599" t="s">
        <v>11557</v>
      </c>
    </row>
    <row r="1600" spans="1:3" x14ac:dyDescent="0.25">
      <c r="A1600" t="s">
        <v>11556</v>
      </c>
      <c r="C1600" t="s">
        <v>11555</v>
      </c>
    </row>
    <row r="1601" spans="1:3" x14ac:dyDescent="0.25">
      <c r="A1601" t="s">
        <v>11554</v>
      </c>
      <c r="C1601" t="s">
        <v>11553</v>
      </c>
    </row>
    <row r="1602" spans="1:3" x14ac:dyDescent="0.25">
      <c r="A1602" t="s">
        <v>11552</v>
      </c>
      <c r="C1602" t="s">
        <v>11551</v>
      </c>
    </row>
    <row r="1603" spans="1:3" x14ac:dyDescent="0.25">
      <c r="A1603" t="s">
        <v>11550</v>
      </c>
      <c r="C1603" t="s">
        <v>11549</v>
      </c>
    </row>
    <row r="1604" spans="1:3" x14ac:dyDescent="0.25">
      <c r="A1604" t="s">
        <v>11548</v>
      </c>
      <c r="C1604" t="s">
        <v>11547</v>
      </c>
    </row>
    <row r="1605" spans="1:3" x14ac:dyDescent="0.25">
      <c r="A1605" t="s">
        <v>11546</v>
      </c>
      <c r="C1605" t="s">
        <v>11545</v>
      </c>
    </row>
    <row r="1606" spans="1:3" x14ac:dyDescent="0.25">
      <c r="A1606" t="s">
        <v>911</v>
      </c>
      <c r="B1606" t="s">
        <v>17422</v>
      </c>
      <c r="C1606" t="s">
        <v>11544</v>
      </c>
    </row>
    <row r="1607" spans="1:3" x14ac:dyDescent="0.25">
      <c r="A1607" t="s">
        <v>910</v>
      </c>
      <c r="B1607" t="s">
        <v>17387</v>
      </c>
      <c r="C1607" t="s">
        <v>11543</v>
      </c>
    </row>
    <row r="1608" spans="1:3" x14ac:dyDescent="0.25">
      <c r="A1608" t="s">
        <v>11542</v>
      </c>
      <c r="C1608" t="s">
        <v>11541</v>
      </c>
    </row>
    <row r="1609" spans="1:3" x14ac:dyDescent="0.25">
      <c r="A1609" t="s">
        <v>11540</v>
      </c>
      <c r="C1609" t="s">
        <v>11539</v>
      </c>
    </row>
    <row r="1610" spans="1:3" x14ac:dyDescent="0.25">
      <c r="A1610" t="s">
        <v>11538</v>
      </c>
      <c r="C1610" t="s">
        <v>11537</v>
      </c>
    </row>
    <row r="1611" spans="1:3" x14ac:dyDescent="0.25">
      <c r="A1611" t="s">
        <v>909</v>
      </c>
      <c r="B1611" t="s">
        <v>18369</v>
      </c>
      <c r="C1611" t="s">
        <v>11536</v>
      </c>
    </row>
    <row r="1612" spans="1:3" x14ac:dyDescent="0.25">
      <c r="A1612" t="s">
        <v>11535</v>
      </c>
      <c r="C1612" t="s">
        <v>11534</v>
      </c>
    </row>
    <row r="1613" spans="1:3" x14ac:dyDescent="0.25">
      <c r="A1613" t="s">
        <v>11533</v>
      </c>
      <c r="B1613" t="s">
        <v>17376</v>
      </c>
      <c r="C1613" t="s">
        <v>11532</v>
      </c>
    </row>
    <row r="1614" spans="1:3" x14ac:dyDescent="0.25">
      <c r="A1614" t="s">
        <v>908</v>
      </c>
      <c r="B1614" t="s">
        <v>17370</v>
      </c>
      <c r="C1614" t="s">
        <v>11531</v>
      </c>
    </row>
    <row r="1615" spans="1:3" x14ac:dyDescent="0.25">
      <c r="A1615" t="s">
        <v>11530</v>
      </c>
      <c r="B1615" t="s">
        <v>17373</v>
      </c>
      <c r="C1615" t="s">
        <v>11529</v>
      </c>
    </row>
    <row r="1616" spans="1:3" x14ac:dyDescent="0.25">
      <c r="A1616" t="s">
        <v>11528</v>
      </c>
      <c r="C1616" t="s">
        <v>11527</v>
      </c>
    </row>
    <row r="1617" spans="1:3" x14ac:dyDescent="0.25">
      <c r="A1617" t="s">
        <v>11526</v>
      </c>
      <c r="C1617" t="s">
        <v>11525</v>
      </c>
    </row>
    <row r="1618" spans="1:3" x14ac:dyDescent="0.25">
      <c r="A1618" t="s">
        <v>11524</v>
      </c>
      <c r="C1618" t="s">
        <v>11523</v>
      </c>
    </row>
    <row r="1619" spans="1:3" x14ac:dyDescent="0.25">
      <c r="A1619" t="s">
        <v>11522</v>
      </c>
      <c r="B1619" t="s">
        <v>18383</v>
      </c>
      <c r="C1619" t="s">
        <v>11521</v>
      </c>
    </row>
    <row r="1620" spans="1:3" x14ac:dyDescent="0.25">
      <c r="A1620" t="s">
        <v>11520</v>
      </c>
      <c r="C1620" t="s">
        <v>11519</v>
      </c>
    </row>
    <row r="1621" spans="1:3" x14ac:dyDescent="0.25">
      <c r="A1621" t="s">
        <v>11518</v>
      </c>
      <c r="C1621" t="s">
        <v>11517</v>
      </c>
    </row>
    <row r="1622" spans="1:3" x14ac:dyDescent="0.25">
      <c r="A1622" t="s">
        <v>11516</v>
      </c>
      <c r="B1622" t="s">
        <v>17370</v>
      </c>
      <c r="C1622" t="s">
        <v>11515</v>
      </c>
    </row>
    <row r="1623" spans="1:3" x14ac:dyDescent="0.25">
      <c r="A1623" t="s">
        <v>11514</v>
      </c>
      <c r="C1623" t="s">
        <v>11513</v>
      </c>
    </row>
    <row r="1624" spans="1:3" x14ac:dyDescent="0.25">
      <c r="A1624" t="s">
        <v>11512</v>
      </c>
      <c r="C1624" t="s">
        <v>11511</v>
      </c>
    </row>
    <row r="1625" spans="1:3" x14ac:dyDescent="0.25">
      <c r="A1625" t="s">
        <v>11510</v>
      </c>
      <c r="C1625" t="s">
        <v>11509</v>
      </c>
    </row>
    <row r="1626" spans="1:3" x14ac:dyDescent="0.25">
      <c r="A1626" t="s">
        <v>11508</v>
      </c>
      <c r="C1626" t="s">
        <v>11507</v>
      </c>
    </row>
    <row r="1627" spans="1:3" x14ac:dyDescent="0.25">
      <c r="A1627" t="s">
        <v>11506</v>
      </c>
      <c r="C1627" t="s">
        <v>11505</v>
      </c>
    </row>
    <row r="1628" spans="1:3" x14ac:dyDescent="0.25">
      <c r="A1628" t="s">
        <v>11504</v>
      </c>
      <c r="C1628" t="s">
        <v>11503</v>
      </c>
    </row>
    <row r="1629" spans="1:3" x14ac:dyDescent="0.25">
      <c r="A1629" t="s">
        <v>11502</v>
      </c>
      <c r="C1629" t="s">
        <v>11501</v>
      </c>
    </row>
    <row r="1630" spans="1:3" x14ac:dyDescent="0.25">
      <c r="A1630" t="s">
        <v>11500</v>
      </c>
      <c r="C1630" t="s">
        <v>11499</v>
      </c>
    </row>
    <row r="1631" spans="1:3" x14ac:dyDescent="0.25">
      <c r="A1631" t="s">
        <v>11498</v>
      </c>
      <c r="C1631" t="s">
        <v>11497</v>
      </c>
    </row>
    <row r="1632" spans="1:3" x14ac:dyDescent="0.25">
      <c r="A1632" t="s">
        <v>11496</v>
      </c>
      <c r="C1632" t="s">
        <v>11495</v>
      </c>
    </row>
    <row r="1633" spans="1:3" x14ac:dyDescent="0.25">
      <c r="A1633" t="s">
        <v>11494</v>
      </c>
      <c r="C1633" t="s">
        <v>11493</v>
      </c>
    </row>
    <row r="1634" spans="1:3" x14ac:dyDescent="0.25">
      <c r="A1634" t="s">
        <v>907</v>
      </c>
      <c r="B1634" t="s">
        <v>17374</v>
      </c>
      <c r="C1634" t="s">
        <v>11492</v>
      </c>
    </row>
    <row r="1635" spans="1:3" x14ac:dyDescent="0.25">
      <c r="A1635" t="s">
        <v>11491</v>
      </c>
      <c r="C1635" t="s">
        <v>11490</v>
      </c>
    </row>
    <row r="1636" spans="1:3" x14ac:dyDescent="0.25">
      <c r="A1636" t="s">
        <v>11489</v>
      </c>
      <c r="C1636" t="s">
        <v>11488</v>
      </c>
    </row>
    <row r="1637" spans="1:3" x14ac:dyDescent="0.25">
      <c r="A1637" t="s">
        <v>11486</v>
      </c>
      <c r="C1637" t="s">
        <v>11485</v>
      </c>
    </row>
    <row r="1638" spans="1:3" x14ac:dyDescent="0.25">
      <c r="A1638" t="s">
        <v>11484</v>
      </c>
      <c r="C1638" t="s">
        <v>11483</v>
      </c>
    </row>
    <row r="1639" spans="1:3" x14ac:dyDescent="0.25">
      <c r="A1639" t="s">
        <v>11482</v>
      </c>
      <c r="C1639" t="s">
        <v>11481</v>
      </c>
    </row>
    <row r="1640" spans="1:3" x14ac:dyDescent="0.25">
      <c r="A1640" t="s">
        <v>11480</v>
      </c>
      <c r="C1640" t="s">
        <v>11479</v>
      </c>
    </row>
    <row r="1641" spans="1:3" x14ac:dyDescent="0.25">
      <c r="A1641" t="s">
        <v>11478</v>
      </c>
      <c r="B1641" t="s">
        <v>17370</v>
      </c>
      <c r="C1641" t="s">
        <v>11477</v>
      </c>
    </row>
    <row r="1642" spans="1:3" x14ac:dyDescent="0.25">
      <c r="A1642" t="s">
        <v>11475</v>
      </c>
      <c r="C1642" t="s">
        <v>11474</v>
      </c>
    </row>
    <row r="1643" spans="1:3" x14ac:dyDescent="0.25">
      <c r="A1643" t="s">
        <v>11473</v>
      </c>
      <c r="C1643" t="s">
        <v>11472</v>
      </c>
    </row>
    <row r="1644" spans="1:3" x14ac:dyDescent="0.25">
      <c r="A1644" t="s">
        <v>11471</v>
      </c>
      <c r="C1644" t="s">
        <v>11470</v>
      </c>
    </row>
    <row r="1645" spans="1:3" x14ac:dyDescent="0.25">
      <c r="A1645" t="s">
        <v>11469</v>
      </c>
      <c r="C1645" t="s">
        <v>11468</v>
      </c>
    </row>
    <row r="1646" spans="1:3" x14ac:dyDescent="0.25">
      <c r="A1646" t="s">
        <v>11467</v>
      </c>
      <c r="C1646" t="s">
        <v>11466</v>
      </c>
    </row>
    <row r="1647" spans="1:3" x14ac:dyDescent="0.25">
      <c r="A1647" t="s">
        <v>11465</v>
      </c>
      <c r="C1647" t="s">
        <v>11464</v>
      </c>
    </row>
    <row r="1648" spans="1:3" x14ac:dyDescent="0.25">
      <c r="A1648" t="s">
        <v>905</v>
      </c>
      <c r="B1648" t="s">
        <v>17404</v>
      </c>
      <c r="C1648" t="s">
        <v>11463</v>
      </c>
    </row>
    <row r="1649" spans="1:3" x14ac:dyDescent="0.25">
      <c r="A1649" t="s">
        <v>11462</v>
      </c>
      <c r="C1649" t="s">
        <v>11461</v>
      </c>
    </row>
    <row r="1650" spans="1:3" x14ac:dyDescent="0.25">
      <c r="A1650" t="s">
        <v>11460</v>
      </c>
      <c r="C1650" t="s">
        <v>11459</v>
      </c>
    </row>
    <row r="1651" spans="1:3" x14ac:dyDescent="0.25">
      <c r="A1651" t="s">
        <v>11458</v>
      </c>
      <c r="C1651" t="s">
        <v>11457</v>
      </c>
    </row>
    <row r="1652" spans="1:3" x14ac:dyDescent="0.25">
      <c r="A1652" t="s">
        <v>11456</v>
      </c>
      <c r="C1652" t="s">
        <v>11455</v>
      </c>
    </row>
    <row r="1653" spans="1:3" x14ac:dyDescent="0.25">
      <c r="A1653" t="s">
        <v>11454</v>
      </c>
      <c r="C1653" t="s">
        <v>11453</v>
      </c>
    </row>
    <row r="1654" spans="1:3" x14ac:dyDescent="0.25">
      <c r="A1654" t="s">
        <v>11452</v>
      </c>
      <c r="C1654" t="s">
        <v>11451</v>
      </c>
    </row>
    <row r="1655" spans="1:3" x14ac:dyDescent="0.25">
      <c r="A1655" t="s">
        <v>11450</v>
      </c>
      <c r="B1655" t="s">
        <v>17386</v>
      </c>
      <c r="C1655" t="s">
        <v>11449</v>
      </c>
    </row>
    <row r="1656" spans="1:3" x14ac:dyDescent="0.25">
      <c r="A1656" t="s">
        <v>904</v>
      </c>
      <c r="B1656" t="s">
        <v>17382</v>
      </c>
      <c r="C1656" t="s">
        <v>11448</v>
      </c>
    </row>
    <row r="1657" spans="1:3" x14ac:dyDescent="0.25">
      <c r="A1657" t="s">
        <v>11447</v>
      </c>
      <c r="C1657" t="s">
        <v>11446</v>
      </c>
    </row>
    <row r="1658" spans="1:3" x14ac:dyDescent="0.25">
      <c r="A1658" t="s">
        <v>11445</v>
      </c>
      <c r="C1658" t="s">
        <v>11444</v>
      </c>
    </row>
    <row r="1659" spans="1:3" x14ac:dyDescent="0.25">
      <c r="A1659" t="s">
        <v>11443</v>
      </c>
      <c r="C1659" t="s">
        <v>11442</v>
      </c>
    </row>
    <row r="1660" spans="1:3" x14ac:dyDescent="0.25">
      <c r="A1660" t="s">
        <v>11441</v>
      </c>
      <c r="C1660" t="s">
        <v>11440</v>
      </c>
    </row>
    <row r="1661" spans="1:3" x14ac:dyDescent="0.25">
      <c r="A1661" t="s">
        <v>11439</v>
      </c>
      <c r="C1661" t="s">
        <v>11438</v>
      </c>
    </row>
    <row r="1662" spans="1:3" x14ac:dyDescent="0.25">
      <c r="A1662" t="s">
        <v>11437</v>
      </c>
      <c r="C1662" t="s">
        <v>11436</v>
      </c>
    </row>
    <row r="1663" spans="1:3" x14ac:dyDescent="0.25">
      <c r="A1663" t="s">
        <v>11435</v>
      </c>
      <c r="C1663" t="s">
        <v>11434</v>
      </c>
    </row>
    <row r="1664" spans="1:3" x14ac:dyDescent="0.25">
      <c r="A1664" t="s">
        <v>11433</v>
      </c>
      <c r="C1664" t="s">
        <v>11432</v>
      </c>
    </row>
    <row r="1665" spans="1:3" x14ac:dyDescent="0.25">
      <c r="A1665" t="s">
        <v>11431</v>
      </c>
      <c r="C1665" t="s">
        <v>11430</v>
      </c>
    </row>
    <row r="1666" spans="1:3" x14ac:dyDescent="0.25">
      <c r="A1666" t="s">
        <v>11429</v>
      </c>
      <c r="C1666" t="s">
        <v>11428</v>
      </c>
    </row>
    <row r="1667" spans="1:3" x14ac:dyDescent="0.25">
      <c r="A1667" t="s">
        <v>11427</v>
      </c>
      <c r="C1667" t="s">
        <v>11426</v>
      </c>
    </row>
    <row r="1668" spans="1:3" x14ac:dyDescent="0.25">
      <c r="A1668" t="s">
        <v>11425</v>
      </c>
      <c r="C1668" t="s">
        <v>11424</v>
      </c>
    </row>
    <row r="1669" spans="1:3" x14ac:dyDescent="0.25">
      <c r="A1669" t="s">
        <v>11423</v>
      </c>
      <c r="C1669" t="s">
        <v>11422</v>
      </c>
    </row>
    <row r="1670" spans="1:3" x14ac:dyDescent="0.25">
      <c r="A1670" t="s">
        <v>11421</v>
      </c>
      <c r="C1670" t="s">
        <v>11420</v>
      </c>
    </row>
    <row r="1671" spans="1:3" x14ac:dyDescent="0.25">
      <c r="A1671" t="s">
        <v>11417</v>
      </c>
      <c r="C1671" t="s">
        <v>11416</v>
      </c>
    </row>
    <row r="1672" spans="1:3" x14ac:dyDescent="0.25">
      <c r="A1672" t="s">
        <v>11415</v>
      </c>
      <c r="C1672" t="s">
        <v>11414</v>
      </c>
    </row>
    <row r="1673" spans="1:3" x14ac:dyDescent="0.25">
      <c r="A1673" t="s">
        <v>11413</v>
      </c>
      <c r="C1673" t="s">
        <v>11412</v>
      </c>
    </row>
    <row r="1674" spans="1:3" x14ac:dyDescent="0.25">
      <c r="A1674" t="s">
        <v>11411</v>
      </c>
      <c r="C1674" t="s">
        <v>11410</v>
      </c>
    </row>
    <row r="1675" spans="1:3" x14ac:dyDescent="0.25">
      <c r="A1675" t="s">
        <v>11409</v>
      </c>
      <c r="C1675" t="s">
        <v>11408</v>
      </c>
    </row>
    <row r="1676" spans="1:3" x14ac:dyDescent="0.25">
      <c r="A1676" t="s">
        <v>11407</v>
      </c>
      <c r="C1676" t="s">
        <v>11406</v>
      </c>
    </row>
    <row r="1677" spans="1:3" x14ac:dyDescent="0.25">
      <c r="A1677" t="s">
        <v>11405</v>
      </c>
      <c r="B1677" t="s">
        <v>17404</v>
      </c>
      <c r="C1677" t="s">
        <v>11404</v>
      </c>
    </row>
    <row r="1678" spans="1:3" x14ac:dyDescent="0.25">
      <c r="A1678" t="s">
        <v>11403</v>
      </c>
      <c r="C1678" t="s">
        <v>11402</v>
      </c>
    </row>
    <row r="1679" spans="1:3" x14ac:dyDescent="0.25">
      <c r="A1679" t="s">
        <v>11401</v>
      </c>
      <c r="C1679" t="s">
        <v>11400</v>
      </c>
    </row>
    <row r="1680" spans="1:3" x14ac:dyDescent="0.25">
      <c r="A1680" t="s">
        <v>11399</v>
      </c>
      <c r="C1680" t="s">
        <v>11398</v>
      </c>
    </row>
    <row r="1681" spans="1:3" x14ac:dyDescent="0.25">
      <c r="A1681" t="s">
        <v>11397</v>
      </c>
      <c r="C1681" t="s">
        <v>11396</v>
      </c>
    </row>
    <row r="1682" spans="1:3" x14ac:dyDescent="0.25">
      <c r="A1682" t="s">
        <v>11395</v>
      </c>
      <c r="C1682" t="s">
        <v>11394</v>
      </c>
    </row>
    <row r="1683" spans="1:3" x14ac:dyDescent="0.25">
      <c r="A1683" t="s">
        <v>11393</v>
      </c>
      <c r="C1683" t="s">
        <v>11392</v>
      </c>
    </row>
    <row r="1684" spans="1:3" x14ac:dyDescent="0.25">
      <c r="A1684" t="s">
        <v>11391</v>
      </c>
      <c r="C1684" t="s">
        <v>11390</v>
      </c>
    </row>
    <row r="1685" spans="1:3" x14ac:dyDescent="0.25">
      <c r="A1685" t="s">
        <v>11389</v>
      </c>
      <c r="C1685" t="s">
        <v>11388</v>
      </c>
    </row>
    <row r="1686" spans="1:3" x14ac:dyDescent="0.25">
      <c r="A1686" t="s">
        <v>11387</v>
      </c>
      <c r="C1686" t="s">
        <v>11386</v>
      </c>
    </row>
    <row r="1687" spans="1:3" x14ac:dyDescent="0.25">
      <c r="A1687" t="s">
        <v>11385</v>
      </c>
      <c r="C1687" t="s">
        <v>11384</v>
      </c>
    </row>
    <row r="1688" spans="1:3" x14ac:dyDescent="0.25">
      <c r="A1688" t="s">
        <v>901</v>
      </c>
      <c r="B1688" t="s">
        <v>17416</v>
      </c>
      <c r="C1688" t="s">
        <v>11383</v>
      </c>
    </row>
    <row r="1689" spans="1:3" x14ac:dyDescent="0.25">
      <c r="A1689" t="s">
        <v>11382</v>
      </c>
      <c r="C1689" t="s">
        <v>11381</v>
      </c>
    </row>
    <row r="1690" spans="1:3" x14ac:dyDescent="0.25">
      <c r="A1690" t="s">
        <v>11380</v>
      </c>
      <c r="C1690" t="s">
        <v>11379</v>
      </c>
    </row>
    <row r="1691" spans="1:3" x14ac:dyDescent="0.25">
      <c r="A1691" t="s">
        <v>11378</v>
      </c>
      <c r="C1691" t="s">
        <v>11377</v>
      </c>
    </row>
    <row r="1692" spans="1:3" x14ac:dyDescent="0.25">
      <c r="A1692" t="s">
        <v>11376</v>
      </c>
      <c r="C1692" t="s">
        <v>11375</v>
      </c>
    </row>
    <row r="1693" spans="1:3" x14ac:dyDescent="0.25">
      <c r="A1693" t="s">
        <v>11374</v>
      </c>
      <c r="C1693" t="s">
        <v>11373</v>
      </c>
    </row>
    <row r="1694" spans="1:3" x14ac:dyDescent="0.25">
      <c r="A1694" t="s">
        <v>11372</v>
      </c>
      <c r="C1694" t="s">
        <v>11371</v>
      </c>
    </row>
    <row r="1695" spans="1:3" x14ac:dyDescent="0.25">
      <c r="A1695" t="s">
        <v>11370</v>
      </c>
      <c r="C1695" t="s">
        <v>11369</v>
      </c>
    </row>
    <row r="1696" spans="1:3" x14ac:dyDescent="0.25">
      <c r="A1696" t="s">
        <v>900</v>
      </c>
      <c r="B1696" t="s">
        <v>17402</v>
      </c>
      <c r="C1696" t="s">
        <v>11368</v>
      </c>
    </row>
    <row r="1697" spans="1:3" x14ac:dyDescent="0.25">
      <c r="A1697" t="s">
        <v>11367</v>
      </c>
      <c r="B1697" t="s">
        <v>17417</v>
      </c>
      <c r="C1697" t="s">
        <v>11366</v>
      </c>
    </row>
    <row r="1698" spans="1:3" x14ac:dyDescent="0.25">
      <c r="A1698" t="s">
        <v>11365</v>
      </c>
      <c r="C1698" t="s">
        <v>11364</v>
      </c>
    </row>
    <row r="1699" spans="1:3" x14ac:dyDescent="0.25">
      <c r="A1699" t="s">
        <v>11363</v>
      </c>
      <c r="C1699" t="s">
        <v>11362</v>
      </c>
    </row>
    <row r="1700" spans="1:3" x14ac:dyDescent="0.25">
      <c r="A1700" t="s">
        <v>11361</v>
      </c>
      <c r="C1700" t="s">
        <v>11360</v>
      </c>
    </row>
    <row r="1701" spans="1:3" x14ac:dyDescent="0.25">
      <c r="A1701" t="s">
        <v>11359</v>
      </c>
      <c r="C1701" t="s">
        <v>11358</v>
      </c>
    </row>
    <row r="1702" spans="1:3" x14ac:dyDescent="0.25">
      <c r="A1702" t="s">
        <v>11357</v>
      </c>
      <c r="C1702" t="s">
        <v>11356</v>
      </c>
    </row>
    <row r="1703" spans="1:3" x14ac:dyDescent="0.25">
      <c r="A1703" t="s">
        <v>11355</v>
      </c>
      <c r="C1703" t="s">
        <v>11354</v>
      </c>
    </row>
    <row r="1704" spans="1:3" x14ac:dyDescent="0.25">
      <c r="A1704" t="s">
        <v>11353</v>
      </c>
      <c r="C1704" t="s">
        <v>11352</v>
      </c>
    </row>
    <row r="1705" spans="1:3" x14ac:dyDescent="0.25">
      <c r="A1705" t="s">
        <v>11351</v>
      </c>
      <c r="C1705" t="s">
        <v>11350</v>
      </c>
    </row>
    <row r="1706" spans="1:3" x14ac:dyDescent="0.25">
      <c r="A1706" t="s">
        <v>11349</v>
      </c>
      <c r="C1706" t="s">
        <v>11348</v>
      </c>
    </row>
    <row r="1707" spans="1:3" x14ac:dyDescent="0.25">
      <c r="A1707" t="s">
        <v>899</v>
      </c>
      <c r="B1707" t="s">
        <v>17376</v>
      </c>
      <c r="C1707" t="s">
        <v>11347</v>
      </c>
    </row>
    <row r="1708" spans="1:3" x14ac:dyDescent="0.25">
      <c r="A1708" t="s">
        <v>11346</v>
      </c>
      <c r="C1708" t="s">
        <v>11345</v>
      </c>
    </row>
    <row r="1709" spans="1:3" x14ac:dyDescent="0.25">
      <c r="A1709" t="s">
        <v>11344</v>
      </c>
      <c r="C1709" t="s">
        <v>11343</v>
      </c>
    </row>
    <row r="1710" spans="1:3" x14ac:dyDescent="0.25">
      <c r="A1710" t="s">
        <v>11342</v>
      </c>
      <c r="C1710" t="s">
        <v>11341</v>
      </c>
    </row>
    <row r="1711" spans="1:3" x14ac:dyDescent="0.25">
      <c r="A1711" t="s">
        <v>11340</v>
      </c>
      <c r="C1711" t="s">
        <v>11339</v>
      </c>
    </row>
    <row r="1712" spans="1:3" x14ac:dyDescent="0.25">
      <c r="A1712" t="s">
        <v>11338</v>
      </c>
      <c r="C1712" t="s">
        <v>11337</v>
      </c>
    </row>
    <row r="1713" spans="1:3" x14ac:dyDescent="0.25">
      <c r="A1713" t="s">
        <v>11336</v>
      </c>
      <c r="C1713" t="s">
        <v>11335</v>
      </c>
    </row>
    <row r="1714" spans="1:3" x14ac:dyDescent="0.25">
      <c r="A1714" t="s">
        <v>11334</v>
      </c>
      <c r="C1714" t="s">
        <v>11333</v>
      </c>
    </row>
    <row r="1715" spans="1:3" x14ac:dyDescent="0.25">
      <c r="A1715" t="s">
        <v>11332</v>
      </c>
      <c r="C1715" t="s">
        <v>11331</v>
      </c>
    </row>
    <row r="1716" spans="1:3" x14ac:dyDescent="0.25">
      <c r="A1716" t="s">
        <v>11330</v>
      </c>
      <c r="C1716" t="s">
        <v>11329</v>
      </c>
    </row>
    <row r="1717" spans="1:3" x14ac:dyDescent="0.25">
      <c r="A1717" t="s">
        <v>11328</v>
      </c>
      <c r="C1717" t="s">
        <v>11327</v>
      </c>
    </row>
    <row r="1718" spans="1:3" x14ac:dyDescent="0.25">
      <c r="A1718" t="s">
        <v>11326</v>
      </c>
      <c r="C1718" t="s">
        <v>11325</v>
      </c>
    </row>
    <row r="1719" spans="1:3" x14ac:dyDescent="0.25">
      <c r="A1719" t="s">
        <v>11324</v>
      </c>
      <c r="C1719" t="s">
        <v>11323</v>
      </c>
    </row>
    <row r="1720" spans="1:3" x14ac:dyDescent="0.25">
      <c r="A1720" t="s">
        <v>11322</v>
      </c>
      <c r="C1720" t="s">
        <v>11321</v>
      </c>
    </row>
    <row r="1721" spans="1:3" x14ac:dyDescent="0.25">
      <c r="A1721" t="s">
        <v>11320</v>
      </c>
      <c r="B1721" t="s">
        <v>18386</v>
      </c>
      <c r="C1721" t="s">
        <v>11319</v>
      </c>
    </row>
    <row r="1722" spans="1:3" x14ac:dyDescent="0.25">
      <c r="A1722" t="s">
        <v>11318</v>
      </c>
      <c r="C1722" t="s">
        <v>11317</v>
      </c>
    </row>
    <row r="1723" spans="1:3" x14ac:dyDescent="0.25">
      <c r="A1723" t="s">
        <v>11316</v>
      </c>
      <c r="C1723" t="s">
        <v>11315</v>
      </c>
    </row>
    <row r="1724" spans="1:3" x14ac:dyDescent="0.25">
      <c r="A1724" t="s">
        <v>11314</v>
      </c>
      <c r="C1724" t="s">
        <v>11313</v>
      </c>
    </row>
    <row r="1725" spans="1:3" x14ac:dyDescent="0.25">
      <c r="A1725" t="s">
        <v>11312</v>
      </c>
      <c r="C1725" t="s">
        <v>11311</v>
      </c>
    </row>
    <row r="1726" spans="1:3" x14ac:dyDescent="0.25">
      <c r="A1726" t="s">
        <v>895</v>
      </c>
      <c r="B1726" t="s">
        <v>17382</v>
      </c>
      <c r="C1726" t="s">
        <v>11310</v>
      </c>
    </row>
    <row r="1727" spans="1:3" x14ac:dyDescent="0.25">
      <c r="A1727" t="s">
        <v>11309</v>
      </c>
      <c r="C1727" t="s">
        <v>11308</v>
      </c>
    </row>
    <row r="1728" spans="1:3" x14ac:dyDescent="0.25">
      <c r="A1728" t="s">
        <v>11307</v>
      </c>
      <c r="C1728" t="s">
        <v>11306</v>
      </c>
    </row>
    <row r="1729" spans="1:3" x14ac:dyDescent="0.25">
      <c r="A1729" t="s">
        <v>893</v>
      </c>
      <c r="B1729" t="s">
        <v>17385</v>
      </c>
      <c r="C1729" t="s">
        <v>11305</v>
      </c>
    </row>
    <row r="1730" spans="1:3" x14ac:dyDescent="0.25">
      <c r="A1730" t="s">
        <v>891</v>
      </c>
      <c r="B1730" t="s">
        <v>17368</v>
      </c>
      <c r="C1730" t="s">
        <v>11304</v>
      </c>
    </row>
    <row r="1731" spans="1:3" x14ac:dyDescent="0.25">
      <c r="A1731" t="s">
        <v>11303</v>
      </c>
      <c r="C1731" t="s">
        <v>11302</v>
      </c>
    </row>
    <row r="1732" spans="1:3" x14ac:dyDescent="0.25">
      <c r="A1732" t="s">
        <v>11301</v>
      </c>
      <c r="C1732" t="s">
        <v>11300</v>
      </c>
    </row>
    <row r="1733" spans="1:3" x14ac:dyDescent="0.25">
      <c r="A1733" t="s">
        <v>11299</v>
      </c>
      <c r="C1733" t="s">
        <v>11298</v>
      </c>
    </row>
    <row r="1734" spans="1:3" x14ac:dyDescent="0.25">
      <c r="A1734" t="s">
        <v>11297</v>
      </c>
      <c r="C1734" t="s">
        <v>11296</v>
      </c>
    </row>
    <row r="1735" spans="1:3" x14ac:dyDescent="0.25">
      <c r="A1735" t="s">
        <v>11295</v>
      </c>
      <c r="C1735" t="s">
        <v>11294</v>
      </c>
    </row>
    <row r="1736" spans="1:3" x14ac:dyDescent="0.25">
      <c r="A1736" t="s">
        <v>11293</v>
      </c>
      <c r="C1736" t="s">
        <v>11292</v>
      </c>
    </row>
    <row r="1737" spans="1:3" x14ac:dyDescent="0.25">
      <c r="A1737" t="s">
        <v>11290</v>
      </c>
      <c r="C1737" t="s">
        <v>11289</v>
      </c>
    </row>
    <row r="1738" spans="1:3" x14ac:dyDescent="0.25">
      <c r="A1738" t="s">
        <v>11288</v>
      </c>
      <c r="C1738" t="s">
        <v>11287</v>
      </c>
    </row>
    <row r="1739" spans="1:3" x14ac:dyDescent="0.25">
      <c r="A1739" t="s">
        <v>11286</v>
      </c>
      <c r="C1739" t="s">
        <v>11285</v>
      </c>
    </row>
    <row r="1740" spans="1:3" x14ac:dyDescent="0.25">
      <c r="A1740" t="s">
        <v>11284</v>
      </c>
      <c r="C1740" t="s">
        <v>11283</v>
      </c>
    </row>
    <row r="1741" spans="1:3" x14ac:dyDescent="0.25">
      <c r="A1741" t="s">
        <v>11281</v>
      </c>
      <c r="C1741" t="s">
        <v>11280</v>
      </c>
    </row>
    <row r="1742" spans="1:3" x14ac:dyDescent="0.25">
      <c r="A1742" t="s">
        <v>890</v>
      </c>
      <c r="B1742" t="s">
        <v>17385</v>
      </c>
      <c r="C1742" t="s">
        <v>11279</v>
      </c>
    </row>
    <row r="1743" spans="1:3" x14ac:dyDescent="0.25">
      <c r="A1743" t="s">
        <v>11278</v>
      </c>
      <c r="C1743" t="s">
        <v>11277</v>
      </c>
    </row>
    <row r="1744" spans="1:3" x14ac:dyDescent="0.25">
      <c r="A1744" t="s">
        <v>11276</v>
      </c>
      <c r="C1744" t="s">
        <v>11275</v>
      </c>
    </row>
    <row r="1745" spans="1:3" x14ac:dyDescent="0.25">
      <c r="A1745" t="s">
        <v>11274</v>
      </c>
      <c r="C1745" t="s">
        <v>11273</v>
      </c>
    </row>
    <row r="1746" spans="1:3" x14ac:dyDescent="0.25">
      <c r="A1746" t="s">
        <v>11272</v>
      </c>
      <c r="C1746" t="s">
        <v>11271</v>
      </c>
    </row>
    <row r="1747" spans="1:3" x14ac:dyDescent="0.25">
      <c r="A1747" t="s">
        <v>11270</v>
      </c>
      <c r="C1747" t="s">
        <v>11269</v>
      </c>
    </row>
    <row r="1748" spans="1:3" x14ac:dyDescent="0.25">
      <c r="A1748" t="s">
        <v>11268</v>
      </c>
      <c r="C1748" t="s">
        <v>11267</v>
      </c>
    </row>
    <row r="1749" spans="1:3" x14ac:dyDescent="0.25">
      <c r="A1749" t="s">
        <v>11266</v>
      </c>
      <c r="C1749" t="s">
        <v>11265</v>
      </c>
    </row>
    <row r="1750" spans="1:3" x14ac:dyDescent="0.25">
      <c r="A1750" t="s">
        <v>11264</v>
      </c>
      <c r="C1750" t="s">
        <v>11263</v>
      </c>
    </row>
    <row r="1751" spans="1:3" x14ac:dyDescent="0.25">
      <c r="A1751" t="s">
        <v>11261</v>
      </c>
      <c r="C1751" t="s">
        <v>11260</v>
      </c>
    </row>
    <row r="1752" spans="1:3" x14ac:dyDescent="0.25">
      <c r="A1752" t="s">
        <v>11259</v>
      </c>
      <c r="C1752" t="s">
        <v>11258</v>
      </c>
    </row>
    <row r="1753" spans="1:3" x14ac:dyDescent="0.25">
      <c r="A1753" t="s">
        <v>11257</v>
      </c>
      <c r="C1753" t="s">
        <v>11256</v>
      </c>
    </row>
    <row r="1754" spans="1:3" x14ac:dyDescent="0.25">
      <c r="A1754" t="s">
        <v>11255</v>
      </c>
      <c r="C1754" t="s">
        <v>11254</v>
      </c>
    </row>
    <row r="1755" spans="1:3" x14ac:dyDescent="0.25">
      <c r="A1755" t="s">
        <v>11253</v>
      </c>
      <c r="C1755" t="s">
        <v>11252</v>
      </c>
    </row>
    <row r="1756" spans="1:3" x14ac:dyDescent="0.25">
      <c r="A1756" t="s">
        <v>11251</v>
      </c>
      <c r="C1756" t="s">
        <v>11250</v>
      </c>
    </row>
    <row r="1757" spans="1:3" x14ac:dyDescent="0.25">
      <c r="A1757" t="s">
        <v>11249</v>
      </c>
      <c r="C1757" t="s">
        <v>11248</v>
      </c>
    </row>
    <row r="1758" spans="1:3" x14ac:dyDescent="0.25">
      <c r="A1758" t="s">
        <v>11246</v>
      </c>
      <c r="C1758" t="s">
        <v>11245</v>
      </c>
    </row>
    <row r="1759" spans="1:3" x14ac:dyDescent="0.25">
      <c r="A1759" t="s">
        <v>11244</v>
      </c>
      <c r="C1759" t="s">
        <v>11243</v>
      </c>
    </row>
    <row r="1760" spans="1:3" x14ac:dyDescent="0.25">
      <c r="A1760" t="s">
        <v>11242</v>
      </c>
      <c r="C1760" t="s">
        <v>11241</v>
      </c>
    </row>
    <row r="1761" spans="1:3" x14ac:dyDescent="0.25">
      <c r="A1761" t="s">
        <v>11240</v>
      </c>
      <c r="C1761" t="s">
        <v>11239</v>
      </c>
    </row>
    <row r="1762" spans="1:3" x14ac:dyDescent="0.25">
      <c r="A1762" t="s">
        <v>11237</v>
      </c>
      <c r="C1762" t="s">
        <v>11236</v>
      </c>
    </row>
    <row r="1763" spans="1:3" x14ac:dyDescent="0.25">
      <c r="A1763" t="s">
        <v>11235</v>
      </c>
      <c r="C1763" t="s">
        <v>11234</v>
      </c>
    </row>
    <row r="1764" spans="1:3" x14ac:dyDescent="0.25">
      <c r="A1764" t="s">
        <v>11233</v>
      </c>
      <c r="C1764" t="s">
        <v>11232</v>
      </c>
    </row>
    <row r="1765" spans="1:3" x14ac:dyDescent="0.25">
      <c r="A1765" t="s">
        <v>11231</v>
      </c>
      <c r="C1765" t="s">
        <v>11230</v>
      </c>
    </row>
    <row r="1766" spans="1:3" x14ac:dyDescent="0.25">
      <c r="A1766" t="s">
        <v>11229</v>
      </c>
      <c r="C1766" t="s">
        <v>11228</v>
      </c>
    </row>
    <row r="1767" spans="1:3" x14ac:dyDescent="0.25">
      <c r="A1767" t="s">
        <v>11227</v>
      </c>
      <c r="C1767" t="s">
        <v>11226</v>
      </c>
    </row>
    <row r="1768" spans="1:3" x14ac:dyDescent="0.25">
      <c r="A1768" t="s">
        <v>11225</v>
      </c>
      <c r="C1768" t="s">
        <v>11224</v>
      </c>
    </row>
    <row r="1769" spans="1:3" x14ac:dyDescent="0.25">
      <c r="A1769" t="s">
        <v>11223</v>
      </c>
      <c r="C1769" t="s">
        <v>11222</v>
      </c>
    </row>
    <row r="1770" spans="1:3" x14ac:dyDescent="0.25">
      <c r="A1770" t="s">
        <v>11221</v>
      </c>
      <c r="C1770" t="s">
        <v>11220</v>
      </c>
    </row>
    <row r="1771" spans="1:3" x14ac:dyDescent="0.25">
      <c r="A1771" t="s">
        <v>11219</v>
      </c>
      <c r="C1771" t="s">
        <v>11218</v>
      </c>
    </row>
    <row r="1772" spans="1:3" x14ac:dyDescent="0.25">
      <c r="A1772" t="s">
        <v>11217</v>
      </c>
      <c r="C1772" t="s">
        <v>11216</v>
      </c>
    </row>
    <row r="1773" spans="1:3" x14ac:dyDescent="0.25">
      <c r="A1773" t="s">
        <v>11215</v>
      </c>
      <c r="C1773" t="s">
        <v>11214</v>
      </c>
    </row>
    <row r="1774" spans="1:3" x14ac:dyDescent="0.25">
      <c r="A1774" t="s">
        <v>11213</v>
      </c>
      <c r="C1774" t="s">
        <v>11212</v>
      </c>
    </row>
    <row r="1775" spans="1:3" x14ac:dyDescent="0.25">
      <c r="A1775" t="s">
        <v>11211</v>
      </c>
      <c r="C1775" t="s">
        <v>11210</v>
      </c>
    </row>
    <row r="1776" spans="1:3" x14ac:dyDescent="0.25">
      <c r="A1776" t="s">
        <v>11209</v>
      </c>
      <c r="C1776" t="s">
        <v>11208</v>
      </c>
    </row>
    <row r="1777" spans="1:3" x14ac:dyDescent="0.25">
      <c r="A1777" t="s">
        <v>887</v>
      </c>
      <c r="B1777" t="s">
        <v>17422</v>
      </c>
      <c r="C1777" t="s">
        <v>11207</v>
      </c>
    </row>
    <row r="1778" spans="1:3" x14ac:dyDescent="0.25">
      <c r="A1778" t="s">
        <v>11205</v>
      </c>
      <c r="C1778" t="s">
        <v>11204</v>
      </c>
    </row>
    <row r="1779" spans="1:3" x14ac:dyDescent="0.25">
      <c r="A1779" t="s">
        <v>11203</v>
      </c>
      <c r="C1779" t="s">
        <v>11202</v>
      </c>
    </row>
    <row r="1780" spans="1:3" x14ac:dyDescent="0.25">
      <c r="A1780" t="s">
        <v>11201</v>
      </c>
      <c r="C1780" t="s">
        <v>11200</v>
      </c>
    </row>
    <row r="1781" spans="1:3" x14ac:dyDescent="0.25">
      <c r="A1781" t="s">
        <v>11199</v>
      </c>
      <c r="C1781" t="s">
        <v>11198</v>
      </c>
    </row>
    <row r="1782" spans="1:3" x14ac:dyDescent="0.25">
      <c r="A1782" t="s">
        <v>11197</v>
      </c>
      <c r="C1782" t="s">
        <v>11196</v>
      </c>
    </row>
    <row r="1783" spans="1:3" x14ac:dyDescent="0.25">
      <c r="A1783" t="s">
        <v>11195</v>
      </c>
      <c r="C1783" t="s">
        <v>11194</v>
      </c>
    </row>
    <row r="1784" spans="1:3" x14ac:dyDescent="0.25">
      <c r="A1784" t="s">
        <v>11193</v>
      </c>
      <c r="C1784" t="s">
        <v>11192</v>
      </c>
    </row>
    <row r="1785" spans="1:3" x14ac:dyDescent="0.25">
      <c r="A1785" t="s">
        <v>11191</v>
      </c>
      <c r="C1785" t="s">
        <v>11190</v>
      </c>
    </row>
    <row r="1786" spans="1:3" x14ac:dyDescent="0.25">
      <c r="A1786" t="s">
        <v>11189</v>
      </c>
      <c r="C1786" t="s">
        <v>11188</v>
      </c>
    </row>
    <row r="1787" spans="1:3" x14ac:dyDescent="0.25">
      <c r="A1787" t="s">
        <v>11187</v>
      </c>
      <c r="C1787" t="s">
        <v>11186</v>
      </c>
    </row>
    <row r="1788" spans="1:3" x14ac:dyDescent="0.25">
      <c r="A1788" t="s">
        <v>885</v>
      </c>
      <c r="B1788" t="s">
        <v>18368</v>
      </c>
      <c r="C1788" t="s">
        <v>11185</v>
      </c>
    </row>
    <row r="1789" spans="1:3" x14ac:dyDescent="0.25">
      <c r="A1789" t="s">
        <v>11183</v>
      </c>
      <c r="C1789" t="s">
        <v>11182</v>
      </c>
    </row>
    <row r="1790" spans="1:3" x14ac:dyDescent="0.25">
      <c r="A1790" t="s">
        <v>11181</v>
      </c>
      <c r="C1790" t="s">
        <v>11180</v>
      </c>
    </row>
    <row r="1791" spans="1:3" x14ac:dyDescent="0.25">
      <c r="A1791" t="s">
        <v>11179</v>
      </c>
      <c r="C1791" t="s">
        <v>11178</v>
      </c>
    </row>
    <row r="1792" spans="1:3" x14ac:dyDescent="0.25">
      <c r="A1792" t="s">
        <v>11177</v>
      </c>
      <c r="C1792" t="s">
        <v>11176</v>
      </c>
    </row>
    <row r="1793" spans="1:3" x14ac:dyDescent="0.25">
      <c r="A1793" t="s">
        <v>11175</v>
      </c>
      <c r="C1793" t="s">
        <v>11174</v>
      </c>
    </row>
    <row r="1794" spans="1:3" x14ac:dyDescent="0.25">
      <c r="A1794" t="s">
        <v>11173</v>
      </c>
      <c r="C1794" t="s">
        <v>11172</v>
      </c>
    </row>
    <row r="1795" spans="1:3" x14ac:dyDescent="0.25">
      <c r="A1795" t="s">
        <v>11171</v>
      </c>
      <c r="C1795" t="s">
        <v>11170</v>
      </c>
    </row>
    <row r="1796" spans="1:3" x14ac:dyDescent="0.25">
      <c r="A1796" t="s">
        <v>11169</v>
      </c>
      <c r="C1796" t="s">
        <v>11168</v>
      </c>
    </row>
    <row r="1797" spans="1:3" x14ac:dyDescent="0.25">
      <c r="A1797" t="s">
        <v>11167</v>
      </c>
      <c r="C1797" t="s">
        <v>11166</v>
      </c>
    </row>
    <row r="1798" spans="1:3" x14ac:dyDescent="0.25">
      <c r="A1798" t="s">
        <v>884</v>
      </c>
      <c r="B1798" t="s">
        <v>18365</v>
      </c>
      <c r="C1798" t="s">
        <v>11165</v>
      </c>
    </row>
    <row r="1799" spans="1:3" x14ac:dyDescent="0.25">
      <c r="A1799" t="s">
        <v>11164</v>
      </c>
      <c r="C1799" t="s">
        <v>11163</v>
      </c>
    </row>
    <row r="1800" spans="1:3" x14ac:dyDescent="0.25">
      <c r="A1800" t="s">
        <v>11162</v>
      </c>
      <c r="C1800" t="s">
        <v>11161</v>
      </c>
    </row>
    <row r="1801" spans="1:3" x14ac:dyDescent="0.25">
      <c r="A1801" t="s">
        <v>883</v>
      </c>
      <c r="B1801" t="s">
        <v>17422</v>
      </c>
      <c r="C1801" t="s">
        <v>11160</v>
      </c>
    </row>
    <row r="1802" spans="1:3" x14ac:dyDescent="0.25">
      <c r="A1802" t="s">
        <v>11159</v>
      </c>
      <c r="C1802" t="s">
        <v>11158</v>
      </c>
    </row>
    <row r="1803" spans="1:3" x14ac:dyDescent="0.25">
      <c r="A1803" t="s">
        <v>882</v>
      </c>
      <c r="B1803" t="s">
        <v>17379</v>
      </c>
      <c r="C1803" t="s">
        <v>11157</v>
      </c>
    </row>
    <row r="1804" spans="1:3" x14ac:dyDescent="0.25">
      <c r="A1804" t="s">
        <v>11156</v>
      </c>
      <c r="C1804" t="s">
        <v>11155</v>
      </c>
    </row>
    <row r="1805" spans="1:3" x14ac:dyDescent="0.25">
      <c r="A1805" t="s">
        <v>11154</v>
      </c>
      <c r="C1805" t="s">
        <v>11153</v>
      </c>
    </row>
    <row r="1806" spans="1:3" x14ac:dyDescent="0.25">
      <c r="A1806" t="s">
        <v>11152</v>
      </c>
      <c r="C1806" t="s">
        <v>11151</v>
      </c>
    </row>
    <row r="1807" spans="1:3" x14ac:dyDescent="0.25">
      <c r="A1807" t="s">
        <v>11150</v>
      </c>
      <c r="C1807" t="s">
        <v>11149</v>
      </c>
    </row>
    <row r="1808" spans="1:3" x14ac:dyDescent="0.25">
      <c r="A1808" t="s">
        <v>11148</v>
      </c>
      <c r="C1808" t="s">
        <v>11147</v>
      </c>
    </row>
    <row r="1809" spans="1:3" x14ac:dyDescent="0.25">
      <c r="A1809" t="s">
        <v>11144</v>
      </c>
      <c r="C1809" t="s">
        <v>11143</v>
      </c>
    </row>
    <row r="1810" spans="1:3" x14ac:dyDescent="0.25">
      <c r="A1810" t="s">
        <v>11142</v>
      </c>
      <c r="C1810" t="s">
        <v>11141</v>
      </c>
    </row>
    <row r="1811" spans="1:3" x14ac:dyDescent="0.25">
      <c r="A1811" t="s">
        <v>11140</v>
      </c>
      <c r="C1811" t="s">
        <v>11139</v>
      </c>
    </row>
    <row r="1812" spans="1:3" x14ac:dyDescent="0.25">
      <c r="A1812" t="s">
        <v>11138</v>
      </c>
      <c r="C1812" t="s">
        <v>11137</v>
      </c>
    </row>
    <row r="1813" spans="1:3" x14ac:dyDescent="0.25">
      <c r="A1813" t="s">
        <v>11136</v>
      </c>
      <c r="C1813" t="s">
        <v>11135</v>
      </c>
    </row>
    <row r="1814" spans="1:3" x14ac:dyDescent="0.25">
      <c r="A1814" t="s">
        <v>11134</v>
      </c>
      <c r="C1814" t="s">
        <v>11133</v>
      </c>
    </row>
    <row r="1815" spans="1:3" x14ac:dyDescent="0.25">
      <c r="A1815" t="s">
        <v>11132</v>
      </c>
      <c r="C1815" t="s">
        <v>11131</v>
      </c>
    </row>
    <row r="1816" spans="1:3" x14ac:dyDescent="0.25">
      <c r="A1816" t="s">
        <v>11130</v>
      </c>
      <c r="C1816" t="s">
        <v>11129</v>
      </c>
    </row>
    <row r="1817" spans="1:3" x14ac:dyDescent="0.25">
      <c r="A1817" t="s">
        <v>11128</v>
      </c>
      <c r="C1817" t="s">
        <v>11127</v>
      </c>
    </row>
    <row r="1818" spans="1:3" x14ac:dyDescent="0.25">
      <c r="A1818" t="s">
        <v>11126</v>
      </c>
      <c r="C1818" t="s">
        <v>11125</v>
      </c>
    </row>
    <row r="1819" spans="1:3" x14ac:dyDescent="0.25">
      <c r="A1819" t="s">
        <v>11124</v>
      </c>
      <c r="C1819" t="s">
        <v>11123</v>
      </c>
    </row>
    <row r="1820" spans="1:3" x14ac:dyDescent="0.25">
      <c r="A1820" t="s">
        <v>11122</v>
      </c>
      <c r="C1820" t="s">
        <v>11121</v>
      </c>
    </row>
    <row r="1821" spans="1:3" x14ac:dyDescent="0.25">
      <c r="A1821" t="s">
        <v>11120</v>
      </c>
      <c r="C1821" t="s">
        <v>11119</v>
      </c>
    </row>
    <row r="1822" spans="1:3" x14ac:dyDescent="0.25">
      <c r="A1822" t="s">
        <v>11118</v>
      </c>
      <c r="C1822" t="s">
        <v>11117</v>
      </c>
    </row>
    <row r="1823" spans="1:3" x14ac:dyDescent="0.25">
      <c r="A1823" t="s">
        <v>880</v>
      </c>
      <c r="B1823" t="s">
        <v>17410</v>
      </c>
      <c r="C1823" t="s">
        <v>11116</v>
      </c>
    </row>
    <row r="1824" spans="1:3" x14ac:dyDescent="0.25">
      <c r="A1824" t="s">
        <v>11115</v>
      </c>
      <c r="C1824" t="s">
        <v>11114</v>
      </c>
    </row>
    <row r="1825" spans="1:3" x14ac:dyDescent="0.25">
      <c r="A1825" t="s">
        <v>11113</v>
      </c>
      <c r="C1825" t="s">
        <v>11112</v>
      </c>
    </row>
    <row r="1826" spans="1:3" x14ac:dyDescent="0.25">
      <c r="A1826" t="s">
        <v>11111</v>
      </c>
      <c r="B1826" t="s">
        <v>17411</v>
      </c>
      <c r="C1826" t="s">
        <v>11110</v>
      </c>
    </row>
    <row r="1827" spans="1:3" x14ac:dyDescent="0.25">
      <c r="A1827" t="s">
        <v>11109</v>
      </c>
      <c r="C1827" t="s">
        <v>11108</v>
      </c>
    </row>
    <row r="1828" spans="1:3" x14ac:dyDescent="0.25">
      <c r="A1828" t="s">
        <v>11107</v>
      </c>
      <c r="C1828" t="s">
        <v>11106</v>
      </c>
    </row>
    <row r="1829" spans="1:3" x14ac:dyDescent="0.25">
      <c r="A1829" t="s">
        <v>11105</v>
      </c>
      <c r="C1829" t="s">
        <v>11104</v>
      </c>
    </row>
    <row r="1830" spans="1:3" x14ac:dyDescent="0.25">
      <c r="A1830" t="s">
        <v>11103</v>
      </c>
      <c r="C1830" t="s">
        <v>11102</v>
      </c>
    </row>
    <row r="1831" spans="1:3" x14ac:dyDescent="0.25">
      <c r="A1831" t="s">
        <v>11101</v>
      </c>
      <c r="C1831" t="s">
        <v>11100</v>
      </c>
    </row>
    <row r="1832" spans="1:3" x14ac:dyDescent="0.25">
      <c r="A1832" t="s">
        <v>11099</v>
      </c>
      <c r="C1832" t="s">
        <v>11098</v>
      </c>
    </row>
    <row r="1833" spans="1:3" x14ac:dyDescent="0.25">
      <c r="A1833" t="s">
        <v>11097</v>
      </c>
      <c r="C1833" t="s">
        <v>11096</v>
      </c>
    </row>
    <row r="1834" spans="1:3" x14ac:dyDescent="0.25">
      <c r="A1834" t="s">
        <v>11095</v>
      </c>
      <c r="C1834" t="s">
        <v>11094</v>
      </c>
    </row>
    <row r="1835" spans="1:3" x14ac:dyDescent="0.25">
      <c r="A1835" t="s">
        <v>11093</v>
      </c>
      <c r="C1835" t="s">
        <v>11092</v>
      </c>
    </row>
    <row r="1836" spans="1:3" x14ac:dyDescent="0.25">
      <c r="A1836" t="s">
        <v>11090</v>
      </c>
      <c r="C1836" t="s">
        <v>11089</v>
      </c>
    </row>
    <row r="1837" spans="1:3" x14ac:dyDescent="0.25">
      <c r="A1837" t="s">
        <v>11088</v>
      </c>
      <c r="C1837" t="s">
        <v>11087</v>
      </c>
    </row>
    <row r="1838" spans="1:3" x14ac:dyDescent="0.25">
      <c r="A1838" t="s">
        <v>11084</v>
      </c>
      <c r="C1838" t="s">
        <v>11083</v>
      </c>
    </row>
    <row r="1839" spans="1:3" x14ac:dyDescent="0.25">
      <c r="A1839" t="s">
        <v>11082</v>
      </c>
      <c r="C1839" t="s">
        <v>11081</v>
      </c>
    </row>
    <row r="1840" spans="1:3" x14ac:dyDescent="0.25">
      <c r="A1840" t="s">
        <v>11080</v>
      </c>
      <c r="C1840" t="s">
        <v>11079</v>
      </c>
    </row>
    <row r="1841" spans="1:3" x14ac:dyDescent="0.25">
      <c r="A1841" t="s">
        <v>11078</v>
      </c>
      <c r="C1841" t="s">
        <v>11077</v>
      </c>
    </row>
    <row r="1842" spans="1:3" x14ac:dyDescent="0.25">
      <c r="A1842" t="s">
        <v>11076</v>
      </c>
      <c r="C1842" t="s">
        <v>11075</v>
      </c>
    </row>
    <row r="1843" spans="1:3" x14ac:dyDescent="0.25">
      <c r="A1843" t="s">
        <v>11074</v>
      </c>
      <c r="C1843" t="s">
        <v>11073</v>
      </c>
    </row>
    <row r="1844" spans="1:3" x14ac:dyDescent="0.25">
      <c r="A1844" t="s">
        <v>11072</v>
      </c>
      <c r="C1844" t="s">
        <v>11071</v>
      </c>
    </row>
    <row r="1845" spans="1:3" x14ac:dyDescent="0.25">
      <c r="A1845" t="s">
        <v>11070</v>
      </c>
      <c r="C1845" t="s">
        <v>11069</v>
      </c>
    </row>
    <row r="1846" spans="1:3" x14ac:dyDescent="0.25">
      <c r="A1846" t="s">
        <v>11068</v>
      </c>
      <c r="C1846" t="s">
        <v>11067</v>
      </c>
    </row>
    <row r="1847" spans="1:3" x14ac:dyDescent="0.25">
      <c r="A1847" t="s">
        <v>11066</v>
      </c>
      <c r="C1847" t="s">
        <v>11065</v>
      </c>
    </row>
    <row r="1848" spans="1:3" x14ac:dyDescent="0.25">
      <c r="A1848" t="s">
        <v>11064</v>
      </c>
      <c r="C1848" t="s">
        <v>11063</v>
      </c>
    </row>
    <row r="1849" spans="1:3" x14ac:dyDescent="0.25">
      <c r="A1849" t="s">
        <v>11062</v>
      </c>
      <c r="C1849" t="s">
        <v>11061</v>
      </c>
    </row>
    <row r="1850" spans="1:3" x14ac:dyDescent="0.25">
      <c r="A1850" t="s">
        <v>11060</v>
      </c>
      <c r="C1850" t="s">
        <v>11059</v>
      </c>
    </row>
    <row r="1851" spans="1:3" x14ac:dyDescent="0.25">
      <c r="A1851" t="s">
        <v>11058</v>
      </c>
      <c r="C1851" t="s">
        <v>11057</v>
      </c>
    </row>
    <row r="1852" spans="1:3" x14ac:dyDescent="0.25">
      <c r="A1852" t="s">
        <v>11056</v>
      </c>
      <c r="C1852" t="s">
        <v>11055</v>
      </c>
    </row>
    <row r="1853" spans="1:3" x14ac:dyDescent="0.25">
      <c r="A1853" t="s">
        <v>876</v>
      </c>
      <c r="B1853" t="s">
        <v>18368</v>
      </c>
      <c r="C1853" t="s">
        <v>11053</v>
      </c>
    </row>
    <row r="1854" spans="1:3" x14ac:dyDescent="0.25">
      <c r="A1854" t="s">
        <v>11052</v>
      </c>
      <c r="C1854" t="s">
        <v>11051</v>
      </c>
    </row>
    <row r="1855" spans="1:3" x14ac:dyDescent="0.25">
      <c r="A1855" t="s">
        <v>11050</v>
      </c>
      <c r="C1855" t="s">
        <v>11049</v>
      </c>
    </row>
    <row r="1856" spans="1:3" x14ac:dyDescent="0.25">
      <c r="A1856" t="s">
        <v>11048</v>
      </c>
      <c r="C1856" t="s">
        <v>11047</v>
      </c>
    </row>
    <row r="1857" spans="1:3" x14ac:dyDescent="0.25">
      <c r="A1857" t="s">
        <v>11046</v>
      </c>
      <c r="C1857" t="s">
        <v>11045</v>
      </c>
    </row>
    <row r="1858" spans="1:3" x14ac:dyDescent="0.25">
      <c r="A1858" t="s">
        <v>11044</v>
      </c>
      <c r="C1858" t="s">
        <v>11043</v>
      </c>
    </row>
    <row r="1859" spans="1:3" x14ac:dyDescent="0.25">
      <c r="A1859" t="s">
        <v>11042</v>
      </c>
      <c r="C1859" t="s">
        <v>11041</v>
      </c>
    </row>
    <row r="1860" spans="1:3" x14ac:dyDescent="0.25">
      <c r="A1860" t="s">
        <v>875</v>
      </c>
      <c r="B1860" t="s">
        <v>17372</v>
      </c>
      <c r="C1860" t="s">
        <v>11039</v>
      </c>
    </row>
    <row r="1861" spans="1:3" x14ac:dyDescent="0.25">
      <c r="A1861" t="s">
        <v>11038</v>
      </c>
      <c r="C1861" t="s">
        <v>11037</v>
      </c>
    </row>
    <row r="1862" spans="1:3" x14ac:dyDescent="0.25">
      <c r="A1862" t="s">
        <v>874</v>
      </c>
      <c r="B1862" t="s">
        <v>17377</v>
      </c>
      <c r="C1862" t="s">
        <v>11036</v>
      </c>
    </row>
    <row r="1863" spans="1:3" x14ac:dyDescent="0.25">
      <c r="A1863" t="s">
        <v>11034</v>
      </c>
      <c r="C1863" t="s">
        <v>11033</v>
      </c>
    </row>
    <row r="1864" spans="1:3" x14ac:dyDescent="0.25">
      <c r="A1864" t="s">
        <v>11032</v>
      </c>
      <c r="C1864" t="s">
        <v>11031</v>
      </c>
    </row>
    <row r="1865" spans="1:3" x14ac:dyDescent="0.25">
      <c r="A1865" t="s">
        <v>11030</v>
      </c>
      <c r="C1865" t="s">
        <v>11029</v>
      </c>
    </row>
    <row r="1866" spans="1:3" x14ac:dyDescent="0.25">
      <c r="A1866" t="s">
        <v>11027</v>
      </c>
      <c r="C1866" t="s">
        <v>11026</v>
      </c>
    </row>
    <row r="1867" spans="1:3" x14ac:dyDescent="0.25">
      <c r="A1867" t="s">
        <v>11025</v>
      </c>
      <c r="C1867" t="s">
        <v>11024</v>
      </c>
    </row>
    <row r="1868" spans="1:3" x14ac:dyDescent="0.25">
      <c r="A1868" t="s">
        <v>11023</v>
      </c>
      <c r="C1868" t="s">
        <v>11022</v>
      </c>
    </row>
    <row r="1869" spans="1:3" x14ac:dyDescent="0.25">
      <c r="A1869" t="s">
        <v>11021</v>
      </c>
      <c r="C1869" t="s">
        <v>11020</v>
      </c>
    </row>
    <row r="1870" spans="1:3" x14ac:dyDescent="0.25">
      <c r="A1870" t="s">
        <v>11019</v>
      </c>
      <c r="B1870" t="s">
        <v>17377</v>
      </c>
      <c r="C1870" t="s">
        <v>11018</v>
      </c>
    </row>
    <row r="1871" spans="1:3" x14ac:dyDescent="0.25">
      <c r="A1871" t="s">
        <v>11017</v>
      </c>
      <c r="C1871" t="s">
        <v>11016</v>
      </c>
    </row>
    <row r="1872" spans="1:3" x14ac:dyDescent="0.25">
      <c r="A1872" t="s">
        <v>11015</v>
      </c>
      <c r="C1872" t="s">
        <v>11014</v>
      </c>
    </row>
    <row r="1873" spans="1:3" x14ac:dyDescent="0.25">
      <c r="A1873" t="s">
        <v>11013</v>
      </c>
      <c r="C1873" t="s">
        <v>11012</v>
      </c>
    </row>
    <row r="1874" spans="1:3" x14ac:dyDescent="0.25">
      <c r="A1874" t="s">
        <v>11011</v>
      </c>
      <c r="C1874" t="s">
        <v>11010</v>
      </c>
    </row>
    <row r="1875" spans="1:3" x14ac:dyDescent="0.25">
      <c r="A1875" t="s">
        <v>11009</v>
      </c>
      <c r="C1875" t="s">
        <v>11008</v>
      </c>
    </row>
    <row r="1876" spans="1:3" x14ac:dyDescent="0.25">
      <c r="A1876" t="s">
        <v>11007</v>
      </c>
      <c r="C1876" t="s">
        <v>11006</v>
      </c>
    </row>
    <row r="1877" spans="1:3" x14ac:dyDescent="0.25">
      <c r="A1877" t="s">
        <v>11005</v>
      </c>
      <c r="C1877" t="s">
        <v>11004</v>
      </c>
    </row>
    <row r="1878" spans="1:3" x14ac:dyDescent="0.25">
      <c r="A1878" t="s">
        <v>11003</v>
      </c>
      <c r="C1878" t="s">
        <v>11002</v>
      </c>
    </row>
    <row r="1879" spans="1:3" x14ac:dyDescent="0.25">
      <c r="A1879" t="s">
        <v>873</v>
      </c>
      <c r="B1879" t="s">
        <v>17374</v>
      </c>
      <c r="C1879" t="s">
        <v>11001</v>
      </c>
    </row>
    <row r="1880" spans="1:3" x14ac:dyDescent="0.25">
      <c r="A1880" t="s">
        <v>872</v>
      </c>
      <c r="B1880" t="s">
        <v>17377</v>
      </c>
      <c r="C1880" t="s">
        <v>11000</v>
      </c>
    </row>
    <row r="1881" spans="1:3" x14ac:dyDescent="0.25">
      <c r="A1881" t="s">
        <v>10999</v>
      </c>
      <c r="C1881" t="s">
        <v>10998</v>
      </c>
    </row>
    <row r="1882" spans="1:3" x14ac:dyDescent="0.25">
      <c r="A1882" t="s">
        <v>871</v>
      </c>
      <c r="B1882" t="s">
        <v>17372</v>
      </c>
      <c r="C1882" t="s">
        <v>10997</v>
      </c>
    </row>
    <row r="1883" spans="1:3" x14ac:dyDescent="0.25">
      <c r="A1883" t="s">
        <v>10996</v>
      </c>
      <c r="C1883" t="s">
        <v>10995</v>
      </c>
    </row>
    <row r="1884" spans="1:3" x14ac:dyDescent="0.25">
      <c r="A1884" t="s">
        <v>10994</v>
      </c>
      <c r="C1884" t="s">
        <v>10993</v>
      </c>
    </row>
    <row r="1885" spans="1:3" x14ac:dyDescent="0.25">
      <c r="A1885" t="s">
        <v>10992</v>
      </c>
      <c r="C1885" t="s">
        <v>10991</v>
      </c>
    </row>
    <row r="1886" spans="1:3" x14ac:dyDescent="0.25">
      <c r="A1886" t="s">
        <v>10990</v>
      </c>
      <c r="C1886" t="s">
        <v>10989</v>
      </c>
    </row>
    <row r="1887" spans="1:3" x14ac:dyDescent="0.25">
      <c r="A1887" t="s">
        <v>10988</v>
      </c>
      <c r="C1887" t="s">
        <v>10987</v>
      </c>
    </row>
    <row r="1888" spans="1:3" x14ac:dyDescent="0.25">
      <c r="A1888" t="s">
        <v>870</v>
      </c>
      <c r="B1888" t="s">
        <v>17377</v>
      </c>
      <c r="C1888" t="s">
        <v>10986</v>
      </c>
    </row>
    <row r="1889" spans="1:3" x14ac:dyDescent="0.25">
      <c r="A1889" t="s">
        <v>10985</v>
      </c>
      <c r="C1889" t="s">
        <v>10984</v>
      </c>
    </row>
    <row r="1890" spans="1:3" x14ac:dyDescent="0.25">
      <c r="A1890" t="s">
        <v>10983</v>
      </c>
      <c r="C1890" t="s">
        <v>10982</v>
      </c>
    </row>
    <row r="1891" spans="1:3" x14ac:dyDescent="0.25">
      <c r="A1891" t="s">
        <v>869</v>
      </c>
      <c r="B1891" t="s">
        <v>17415</v>
      </c>
      <c r="C1891" t="s">
        <v>10981</v>
      </c>
    </row>
    <row r="1892" spans="1:3" x14ac:dyDescent="0.25">
      <c r="A1892" t="s">
        <v>10980</v>
      </c>
      <c r="C1892" t="s">
        <v>10979</v>
      </c>
    </row>
    <row r="1893" spans="1:3" x14ac:dyDescent="0.25">
      <c r="A1893" t="s">
        <v>10978</v>
      </c>
      <c r="C1893" t="s">
        <v>10977</v>
      </c>
    </row>
    <row r="1894" spans="1:3" x14ac:dyDescent="0.25">
      <c r="A1894" t="s">
        <v>10976</v>
      </c>
      <c r="C1894" t="s">
        <v>10975</v>
      </c>
    </row>
    <row r="1895" spans="1:3" x14ac:dyDescent="0.25">
      <c r="A1895" t="s">
        <v>10974</v>
      </c>
      <c r="C1895" t="s">
        <v>10973</v>
      </c>
    </row>
    <row r="1896" spans="1:3" x14ac:dyDescent="0.25">
      <c r="A1896" t="s">
        <v>10972</v>
      </c>
      <c r="C1896" t="s">
        <v>10971</v>
      </c>
    </row>
    <row r="1897" spans="1:3" x14ac:dyDescent="0.25">
      <c r="A1897" t="s">
        <v>10970</v>
      </c>
      <c r="C1897" t="s">
        <v>10969</v>
      </c>
    </row>
    <row r="1898" spans="1:3" x14ac:dyDescent="0.25">
      <c r="A1898" t="s">
        <v>10968</v>
      </c>
      <c r="C1898" t="s">
        <v>10967</v>
      </c>
    </row>
    <row r="1899" spans="1:3" x14ac:dyDescent="0.25">
      <c r="A1899" t="s">
        <v>10966</v>
      </c>
      <c r="C1899" t="s">
        <v>10965</v>
      </c>
    </row>
    <row r="1900" spans="1:3" x14ac:dyDescent="0.25">
      <c r="A1900" t="s">
        <v>10964</v>
      </c>
      <c r="C1900" t="s">
        <v>10963</v>
      </c>
    </row>
    <row r="1901" spans="1:3" x14ac:dyDescent="0.25">
      <c r="A1901" t="s">
        <v>10962</v>
      </c>
      <c r="C1901" t="s">
        <v>10961</v>
      </c>
    </row>
    <row r="1902" spans="1:3" x14ac:dyDescent="0.25">
      <c r="A1902" t="s">
        <v>10960</v>
      </c>
      <c r="C1902" t="s">
        <v>10959</v>
      </c>
    </row>
    <row r="1903" spans="1:3" x14ac:dyDescent="0.25">
      <c r="A1903" t="s">
        <v>10958</v>
      </c>
      <c r="C1903" t="s">
        <v>10957</v>
      </c>
    </row>
    <row r="1904" spans="1:3" x14ac:dyDescent="0.25">
      <c r="A1904" t="s">
        <v>10956</v>
      </c>
      <c r="C1904" t="s">
        <v>10955</v>
      </c>
    </row>
    <row r="1905" spans="1:3" x14ac:dyDescent="0.25">
      <c r="A1905" t="s">
        <v>10954</v>
      </c>
      <c r="C1905" t="s">
        <v>10953</v>
      </c>
    </row>
    <row r="1906" spans="1:3" x14ac:dyDescent="0.25">
      <c r="A1906" t="s">
        <v>10952</v>
      </c>
      <c r="C1906" t="s">
        <v>10951</v>
      </c>
    </row>
    <row r="1907" spans="1:3" x14ac:dyDescent="0.25">
      <c r="A1907" t="s">
        <v>10950</v>
      </c>
      <c r="C1907" t="s">
        <v>10949</v>
      </c>
    </row>
    <row r="1908" spans="1:3" x14ac:dyDescent="0.25">
      <c r="A1908" t="s">
        <v>10946</v>
      </c>
      <c r="C1908" t="s">
        <v>10945</v>
      </c>
    </row>
    <row r="1909" spans="1:3" x14ac:dyDescent="0.25">
      <c r="A1909" t="s">
        <v>10944</v>
      </c>
      <c r="C1909" t="s">
        <v>10943</v>
      </c>
    </row>
    <row r="1910" spans="1:3" x14ac:dyDescent="0.25">
      <c r="A1910" t="s">
        <v>10942</v>
      </c>
      <c r="C1910" t="s">
        <v>10941</v>
      </c>
    </row>
    <row r="1911" spans="1:3" x14ac:dyDescent="0.25">
      <c r="A1911" t="s">
        <v>10940</v>
      </c>
      <c r="C1911" t="s">
        <v>10939</v>
      </c>
    </row>
    <row r="1912" spans="1:3" x14ac:dyDescent="0.25">
      <c r="A1912" t="s">
        <v>10938</v>
      </c>
      <c r="C1912" t="s">
        <v>10937</v>
      </c>
    </row>
    <row r="1913" spans="1:3" x14ac:dyDescent="0.25">
      <c r="A1913" t="s">
        <v>10936</v>
      </c>
      <c r="C1913" t="s">
        <v>10935</v>
      </c>
    </row>
    <row r="1914" spans="1:3" x14ac:dyDescent="0.25">
      <c r="A1914" t="s">
        <v>10934</v>
      </c>
      <c r="C1914" t="s">
        <v>10933</v>
      </c>
    </row>
    <row r="1915" spans="1:3" x14ac:dyDescent="0.25">
      <c r="A1915" t="s">
        <v>10932</v>
      </c>
      <c r="C1915" t="s">
        <v>10931</v>
      </c>
    </row>
    <row r="1916" spans="1:3" x14ac:dyDescent="0.25">
      <c r="A1916" t="s">
        <v>10930</v>
      </c>
      <c r="B1916" t="s">
        <v>17419</v>
      </c>
      <c r="C1916" t="s">
        <v>10929</v>
      </c>
    </row>
    <row r="1917" spans="1:3" x14ac:dyDescent="0.25">
      <c r="A1917" t="s">
        <v>10928</v>
      </c>
      <c r="C1917" t="s">
        <v>10927</v>
      </c>
    </row>
    <row r="1918" spans="1:3" x14ac:dyDescent="0.25">
      <c r="A1918" t="s">
        <v>10926</v>
      </c>
      <c r="C1918" t="s">
        <v>10925</v>
      </c>
    </row>
    <row r="1919" spans="1:3" x14ac:dyDescent="0.25">
      <c r="A1919" t="s">
        <v>10924</v>
      </c>
      <c r="C1919" t="s">
        <v>10923</v>
      </c>
    </row>
    <row r="1920" spans="1:3" x14ac:dyDescent="0.25">
      <c r="A1920" t="s">
        <v>10922</v>
      </c>
      <c r="C1920" t="s">
        <v>10921</v>
      </c>
    </row>
    <row r="1921" spans="1:3" x14ac:dyDescent="0.25">
      <c r="A1921" t="s">
        <v>10920</v>
      </c>
      <c r="C1921" t="s">
        <v>10919</v>
      </c>
    </row>
    <row r="1922" spans="1:3" x14ac:dyDescent="0.25">
      <c r="A1922" t="s">
        <v>10918</v>
      </c>
      <c r="C1922" t="s">
        <v>10917</v>
      </c>
    </row>
    <row r="1923" spans="1:3" x14ac:dyDescent="0.25">
      <c r="A1923" t="s">
        <v>10916</v>
      </c>
      <c r="C1923" t="s">
        <v>10915</v>
      </c>
    </row>
    <row r="1924" spans="1:3" x14ac:dyDescent="0.25">
      <c r="A1924" t="s">
        <v>10914</v>
      </c>
      <c r="C1924" t="s">
        <v>10913</v>
      </c>
    </row>
    <row r="1925" spans="1:3" x14ac:dyDescent="0.25">
      <c r="A1925" t="s">
        <v>10912</v>
      </c>
      <c r="C1925" t="s">
        <v>10911</v>
      </c>
    </row>
    <row r="1926" spans="1:3" x14ac:dyDescent="0.25">
      <c r="A1926" t="s">
        <v>10910</v>
      </c>
      <c r="C1926" t="s">
        <v>10909</v>
      </c>
    </row>
    <row r="1927" spans="1:3" x14ac:dyDescent="0.25">
      <c r="A1927" t="s">
        <v>10908</v>
      </c>
      <c r="C1927" t="s">
        <v>10907</v>
      </c>
    </row>
    <row r="1928" spans="1:3" x14ac:dyDescent="0.25">
      <c r="A1928" t="s">
        <v>10906</v>
      </c>
      <c r="C1928" t="s">
        <v>10905</v>
      </c>
    </row>
    <row r="1929" spans="1:3" x14ac:dyDescent="0.25">
      <c r="A1929" t="s">
        <v>867</v>
      </c>
      <c r="B1929" t="s">
        <v>17415</v>
      </c>
      <c r="C1929" t="s">
        <v>10904</v>
      </c>
    </row>
    <row r="1930" spans="1:3" x14ac:dyDescent="0.25">
      <c r="A1930" t="s">
        <v>10903</v>
      </c>
      <c r="C1930" t="s">
        <v>10902</v>
      </c>
    </row>
    <row r="1931" spans="1:3" x14ac:dyDescent="0.25">
      <c r="A1931" t="s">
        <v>10901</v>
      </c>
      <c r="C1931" t="s">
        <v>10900</v>
      </c>
    </row>
    <row r="1932" spans="1:3" x14ac:dyDescent="0.25">
      <c r="A1932" t="s">
        <v>10899</v>
      </c>
      <c r="C1932" t="s">
        <v>10898</v>
      </c>
    </row>
    <row r="1933" spans="1:3" x14ac:dyDescent="0.25">
      <c r="A1933" t="s">
        <v>10897</v>
      </c>
      <c r="C1933" t="s">
        <v>10896</v>
      </c>
    </row>
    <row r="1934" spans="1:3" x14ac:dyDescent="0.25">
      <c r="A1934" t="s">
        <v>10895</v>
      </c>
      <c r="C1934" t="s">
        <v>10894</v>
      </c>
    </row>
    <row r="1935" spans="1:3" x14ac:dyDescent="0.25">
      <c r="A1935" t="s">
        <v>10893</v>
      </c>
      <c r="C1935" t="s">
        <v>10892</v>
      </c>
    </row>
    <row r="1936" spans="1:3" x14ac:dyDescent="0.25">
      <c r="A1936" t="s">
        <v>10891</v>
      </c>
      <c r="C1936" t="s">
        <v>10890</v>
      </c>
    </row>
    <row r="1937" spans="1:3" x14ac:dyDescent="0.25">
      <c r="A1937" t="s">
        <v>10889</v>
      </c>
      <c r="C1937" t="s">
        <v>10888</v>
      </c>
    </row>
    <row r="1938" spans="1:3" x14ac:dyDescent="0.25">
      <c r="A1938" t="s">
        <v>10887</v>
      </c>
      <c r="C1938" t="s">
        <v>10886</v>
      </c>
    </row>
    <row r="1939" spans="1:3" x14ac:dyDescent="0.25">
      <c r="A1939" t="s">
        <v>10885</v>
      </c>
      <c r="C1939" t="s">
        <v>10884</v>
      </c>
    </row>
    <row r="1940" spans="1:3" x14ac:dyDescent="0.25">
      <c r="A1940" t="s">
        <v>10883</v>
      </c>
      <c r="C1940" t="s">
        <v>10882</v>
      </c>
    </row>
    <row r="1941" spans="1:3" x14ac:dyDescent="0.25">
      <c r="A1941" t="s">
        <v>10881</v>
      </c>
      <c r="C1941" t="s">
        <v>10880</v>
      </c>
    </row>
    <row r="1942" spans="1:3" x14ac:dyDescent="0.25">
      <c r="A1942" t="s">
        <v>10879</v>
      </c>
      <c r="C1942" t="s">
        <v>10878</v>
      </c>
    </row>
    <row r="1943" spans="1:3" x14ac:dyDescent="0.25">
      <c r="A1943" t="s">
        <v>10877</v>
      </c>
      <c r="C1943" t="s">
        <v>10876</v>
      </c>
    </row>
    <row r="1944" spans="1:3" x14ac:dyDescent="0.25">
      <c r="A1944" t="s">
        <v>10875</v>
      </c>
      <c r="C1944" t="s">
        <v>10874</v>
      </c>
    </row>
    <row r="1945" spans="1:3" x14ac:dyDescent="0.25">
      <c r="A1945" t="s">
        <v>10873</v>
      </c>
      <c r="B1945" t="s">
        <v>17373</v>
      </c>
      <c r="C1945" t="s">
        <v>10872</v>
      </c>
    </row>
    <row r="1946" spans="1:3" x14ac:dyDescent="0.25">
      <c r="A1946" t="s">
        <v>10871</v>
      </c>
      <c r="C1946" t="s">
        <v>10870</v>
      </c>
    </row>
    <row r="1947" spans="1:3" x14ac:dyDescent="0.25">
      <c r="A1947" t="s">
        <v>10869</v>
      </c>
      <c r="C1947" t="s">
        <v>10868</v>
      </c>
    </row>
    <row r="1948" spans="1:3" x14ac:dyDescent="0.25">
      <c r="A1948" t="s">
        <v>10867</v>
      </c>
      <c r="B1948" t="s">
        <v>17399</v>
      </c>
      <c r="C1948" t="s">
        <v>10866</v>
      </c>
    </row>
    <row r="1949" spans="1:3" x14ac:dyDescent="0.25">
      <c r="A1949" t="s">
        <v>10865</v>
      </c>
      <c r="C1949" t="s">
        <v>10864</v>
      </c>
    </row>
    <row r="1950" spans="1:3" x14ac:dyDescent="0.25">
      <c r="A1950" t="s">
        <v>10863</v>
      </c>
      <c r="B1950" t="s">
        <v>17384</v>
      </c>
      <c r="C1950" t="s">
        <v>10862</v>
      </c>
    </row>
    <row r="1951" spans="1:3" x14ac:dyDescent="0.25">
      <c r="A1951" t="s">
        <v>10861</v>
      </c>
      <c r="C1951" t="s">
        <v>10860</v>
      </c>
    </row>
    <row r="1952" spans="1:3" x14ac:dyDescent="0.25">
      <c r="A1952" t="s">
        <v>10859</v>
      </c>
      <c r="C1952" t="s">
        <v>10858</v>
      </c>
    </row>
    <row r="1953" spans="1:3" x14ac:dyDescent="0.25">
      <c r="A1953" t="s">
        <v>10857</v>
      </c>
      <c r="C1953" t="s">
        <v>10856</v>
      </c>
    </row>
    <row r="1954" spans="1:3" x14ac:dyDescent="0.25">
      <c r="A1954" t="s">
        <v>10855</v>
      </c>
      <c r="C1954" t="s">
        <v>10854</v>
      </c>
    </row>
    <row r="1955" spans="1:3" x14ac:dyDescent="0.25">
      <c r="A1955" t="s">
        <v>10853</v>
      </c>
      <c r="C1955" t="s">
        <v>10852</v>
      </c>
    </row>
    <row r="1956" spans="1:3" x14ac:dyDescent="0.25">
      <c r="A1956" t="s">
        <v>10851</v>
      </c>
      <c r="C1956" t="s">
        <v>10850</v>
      </c>
    </row>
    <row r="1957" spans="1:3" x14ac:dyDescent="0.25">
      <c r="A1957" t="s">
        <v>10849</v>
      </c>
      <c r="C1957" t="s">
        <v>10848</v>
      </c>
    </row>
    <row r="1958" spans="1:3" x14ac:dyDescent="0.25">
      <c r="A1958" t="s">
        <v>10847</v>
      </c>
      <c r="C1958" t="s">
        <v>10846</v>
      </c>
    </row>
    <row r="1959" spans="1:3" x14ac:dyDescent="0.25">
      <c r="A1959" t="s">
        <v>10845</v>
      </c>
      <c r="C1959" t="s">
        <v>10844</v>
      </c>
    </row>
    <row r="1960" spans="1:3" x14ac:dyDescent="0.25">
      <c r="A1960" t="s">
        <v>10843</v>
      </c>
      <c r="C1960" t="s">
        <v>10842</v>
      </c>
    </row>
    <row r="1961" spans="1:3" x14ac:dyDescent="0.25">
      <c r="A1961" t="s">
        <v>10841</v>
      </c>
      <c r="C1961" t="s">
        <v>10840</v>
      </c>
    </row>
    <row r="1962" spans="1:3" x14ac:dyDescent="0.25">
      <c r="A1962" t="s">
        <v>10839</v>
      </c>
      <c r="C1962" t="s">
        <v>10838</v>
      </c>
    </row>
    <row r="1963" spans="1:3" x14ac:dyDescent="0.25">
      <c r="A1963" t="s">
        <v>10837</v>
      </c>
      <c r="C1963" t="s">
        <v>10836</v>
      </c>
    </row>
    <row r="1964" spans="1:3" x14ac:dyDescent="0.25">
      <c r="A1964" t="s">
        <v>10835</v>
      </c>
      <c r="C1964" t="s">
        <v>10834</v>
      </c>
    </row>
    <row r="1965" spans="1:3" x14ac:dyDescent="0.25">
      <c r="A1965" t="s">
        <v>10833</v>
      </c>
      <c r="C1965" t="s">
        <v>10832</v>
      </c>
    </row>
    <row r="1966" spans="1:3" x14ac:dyDescent="0.25">
      <c r="A1966" t="s">
        <v>10831</v>
      </c>
      <c r="C1966" t="s">
        <v>10830</v>
      </c>
    </row>
    <row r="1967" spans="1:3" x14ac:dyDescent="0.25">
      <c r="A1967" t="s">
        <v>10829</v>
      </c>
      <c r="C1967" t="s">
        <v>10828</v>
      </c>
    </row>
    <row r="1968" spans="1:3" x14ac:dyDescent="0.25">
      <c r="A1968" t="s">
        <v>10827</v>
      </c>
      <c r="C1968" t="s">
        <v>10826</v>
      </c>
    </row>
    <row r="1969" spans="1:3" x14ac:dyDescent="0.25">
      <c r="A1969" t="s">
        <v>10825</v>
      </c>
      <c r="C1969" t="s">
        <v>10824</v>
      </c>
    </row>
    <row r="1970" spans="1:3" x14ac:dyDescent="0.25">
      <c r="A1970" t="s">
        <v>10823</v>
      </c>
      <c r="C1970" t="s">
        <v>10822</v>
      </c>
    </row>
    <row r="1971" spans="1:3" x14ac:dyDescent="0.25">
      <c r="A1971" t="s">
        <v>10821</v>
      </c>
      <c r="C1971" t="s">
        <v>10820</v>
      </c>
    </row>
    <row r="1972" spans="1:3" x14ac:dyDescent="0.25">
      <c r="A1972" t="s">
        <v>10819</v>
      </c>
      <c r="C1972" t="s">
        <v>10818</v>
      </c>
    </row>
    <row r="1973" spans="1:3" x14ac:dyDescent="0.25">
      <c r="A1973" t="s">
        <v>10817</v>
      </c>
      <c r="C1973" t="s">
        <v>10816</v>
      </c>
    </row>
    <row r="1974" spans="1:3" x14ac:dyDescent="0.25">
      <c r="A1974" t="s">
        <v>865</v>
      </c>
      <c r="B1974" t="s">
        <v>17373</v>
      </c>
      <c r="C1974" t="s">
        <v>10815</v>
      </c>
    </row>
    <row r="1975" spans="1:3" x14ac:dyDescent="0.25">
      <c r="A1975" t="s">
        <v>10814</v>
      </c>
      <c r="C1975" t="s">
        <v>10813</v>
      </c>
    </row>
    <row r="1976" spans="1:3" x14ac:dyDescent="0.25">
      <c r="A1976" t="s">
        <v>864</v>
      </c>
      <c r="B1976" t="s">
        <v>17400</v>
      </c>
      <c r="C1976" t="s">
        <v>10812</v>
      </c>
    </row>
    <row r="1977" spans="1:3" x14ac:dyDescent="0.25">
      <c r="A1977" t="s">
        <v>863</v>
      </c>
      <c r="B1977" t="s">
        <v>17372</v>
      </c>
      <c r="C1977" t="s">
        <v>10811</v>
      </c>
    </row>
    <row r="1978" spans="1:3" x14ac:dyDescent="0.25">
      <c r="A1978" t="s">
        <v>10810</v>
      </c>
      <c r="C1978" t="s">
        <v>10809</v>
      </c>
    </row>
    <row r="1979" spans="1:3" x14ac:dyDescent="0.25">
      <c r="A1979" t="s">
        <v>10808</v>
      </c>
      <c r="B1979" t="s">
        <v>17402</v>
      </c>
      <c r="C1979" t="s">
        <v>10807</v>
      </c>
    </row>
    <row r="1980" spans="1:3" x14ac:dyDescent="0.25">
      <c r="A1980" t="s">
        <v>10806</v>
      </c>
      <c r="C1980" t="s">
        <v>10805</v>
      </c>
    </row>
    <row r="1981" spans="1:3" x14ac:dyDescent="0.25">
      <c r="A1981" t="s">
        <v>10804</v>
      </c>
      <c r="C1981" t="s">
        <v>10803</v>
      </c>
    </row>
    <row r="1982" spans="1:3" x14ac:dyDescent="0.25">
      <c r="A1982" t="s">
        <v>10802</v>
      </c>
      <c r="C1982" t="s">
        <v>10801</v>
      </c>
    </row>
    <row r="1983" spans="1:3" x14ac:dyDescent="0.25">
      <c r="A1983" t="s">
        <v>10800</v>
      </c>
      <c r="C1983" t="s">
        <v>10799</v>
      </c>
    </row>
    <row r="1984" spans="1:3" x14ac:dyDescent="0.25">
      <c r="A1984" t="s">
        <v>10798</v>
      </c>
      <c r="C1984" t="s">
        <v>10797</v>
      </c>
    </row>
    <row r="1985" spans="1:3" x14ac:dyDescent="0.25">
      <c r="A1985" t="s">
        <v>10796</v>
      </c>
      <c r="C1985" t="s">
        <v>10795</v>
      </c>
    </row>
    <row r="1986" spans="1:3" x14ac:dyDescent="0.25">
      <c r="A1986" t="s">
        <v>10794</v>
      </c>
      <c r="C1986" t="s">
        <v>10793</v>
      </c>
    </row>
    <row r="1987" spans="1:3" x14ac:dyDescent="0.25">
      <c r="A1987" t="s">
        <v>10792</v>
      </c>
      <c r="C1987" t="s">
        <v>10791</v>
      </c>
    </row>
    <row r="1988" spans="1:3" x14ac:dyDescent="0.25">
      <c r="A1988" t="s">
        <v>10790</v>
      </c>
      <c r="C1988" t="s">
        <v>10789</v>
      </c>
    </row>
    <row r="1989" spans="1:3" x14ac:dyDescent="0.25">
      <c r="A1989" t="s">
        <v>10788</v>
      </c>
      <c r="C1989" t="s">
        <v>10787</v>
      </c>
    </row>
    <row r="1990" spans="1:3" x14ac:dyDescent="0.25">
      <c r="A1990" t="s">
        <v>10786</v>
      </c>
      <c r="C1990" t="s">
        <v>10785</v>
      </c>
    </row>
    <row r="1991" spans="1:3" x14ac:dyDescent="0.25">
      <c r="A1991" t="s">
        <v>10784</v>
      </c>
      <c r="C1991" t="s">
        <v>10783</v>
      </c>
    </row>
    <row r="1992" spans="1:3" x14ac:dyDescent="0.25">
      <c r="A1992" t="s">
        <v>10782</v>
      </c>
      <c r="C1992" t="s">
        <v>10781</v>
      </c>
    </row>
    <row r="1993" spans="1:3" x14ac:dyDescent="0.25">
      <c r="A1993" t="s">
        <v>10780</v>
      </c>
      <c r="C1993" t="s">
        <v>10779</v>
      </c>
    </row>
    <row r="1994" spans="1:3" x14ac:dyDescent="0.25">
      <c r="A1994" t="s">
        <v>10778</v>
      </c>
      <c r="C1994" t="s">
        <v>10777</v>
      </c>
    </row>
    <row r="1995" spans="1:3" x14ac:dyDescent="0.25">
      <c r="A1995" t="s">
        <v>10776</v>
      </c>
      <c r="C1995" t="s">
        <v>10775</v>
      </c>
    </row>
    <row r="1996" spans="1:3" x14ac:dyDescent="0.25">
      <c r="A1996" t="s">
        <v>10774</v>
      </c>
      <c r="C1996" t="s">
        <v>10773</v>
      </c>
    </row>
    <row r="1997" spans="1:3" x14ac:dyDescent="0.25">
      <c r="A1997" t="s">
        <v>10772</v>
      </c>
      <c r="C1997" t="s">
        <v>10771</v>
      </c>
    </row>
    <row r="1998" spans="1:3" x14ac:dyDescent="0.25">
      <c r="A1998" t="s">
        <v>10770</v>
      </c>
      <c r="C1998" t="s">
        <v>10769</v>
      </c>
    </row>
    <row r="1999" spans="1:3" x14ac:dyDescent="0.25">
      <c r="A1999" t="s">
        <v>10768</v>
      </c>
      <c r="C1999" t="s">
        <v>10767</v>
      </c>
    </row>
    <row r="2000" spans="1:3" x14ac:dyDescent="0.25">
      <c r="A2000" t="s">
        <v>10766</v>
      </c>
      <c r="C2000" t="s">
        <v>10765</v>
      </c>
    </row>
    <row r="2001" spans="1:3" x14ac:dyDescent="0.25">
      <c r="A2001" t="s">
        <v>10764</v>
      </c>
      <c r="C2001" t="s">
        <v>10763</v>
      </c>
    </row>
    <row r="2002" spans="1:3" x14ac:dyDescent="0.25">
      <c r="A2002" t="s">
        <v>10762</v>
      </c>
      <c r="C2002" t="s">
        <v>10761</v>
      </c>
    </row>
    <row r="2003" spans="1:3" x14ac:dyDescent="0.25">
      <c r="A2003" t="s">
        <v>10760</v>
      </c>
      <c r="C2003" t="s">
        <v>10759</v>
      </c>
    </row>
    <row r="2004" spans="1:3" x14ac:dyDescent="0.25">
      <c r="A2004" t="s">
        <v>10758</v>
      </c>
      <c r="C2004" t="s">
        <v>10757</v>
      </c>
    </row>
    <row r="2005" spans="1:3" x14ac:dyDescent="0.25">
      <c r="A2005" t="s">
        <v>10756</v>
      </c>
      <c r="C2005" t="s">
        <v>10755</v>
      </c>
    </row>
    <row r="2006" spans="1:3" x14ac:dyDescent="0.25">
      <c r="A2006" t="s">
        <v>10754</v>
      </c>
      <c r="C2006" t="s">
        <v>10753</v>
      </c>
    </row>
    <row r="2007" spans="1:3" x14ac:dyDescent="0.25">
      <c r="A2007" t="s">
        <v>10752</v>
      </c>
      <c r="C2007" t="s">
        <v>10751</v>
      </c>
    </row>
    <row r="2008" spans="1:3" x14ac:dyDescent="0.25">
      <c r="A2008" t="s">
        <v>10750</v>
      </c>
      <c r="C2008" t="s">
        <v>10749</v>
      </c>
    </row>
    <row r="2009" spans="1:3" x14ac:dyDescent="0.25">
      <c r="A2009" t="s">
        <v>10748</v>
      </c>
      <c r="C2009" t="s">
        <v>10747</v>
      </c>
    </row>
    <row r="2010" spans="1:3" x14ac:dyDescent="0.25">
      <c r="A2010" t="s">
        <v>10745</v>
      </c>
      <c r="C2010" t="s">
        <v>10744</v>
      </c>
    </row>
    <row r="2011" spans="1:3" x14ac:dyDescent="0.25">
      <c r="A2011" t="s">
        <v>10743</v>
      </c>
      <c r="C2011" t="s">
        <v>10742</v>
      </c>
    </row>
    <row r="2012" spans="1:3" x14ac:dyDescent="0.25">
      <c r="A2012" t="s">
        <v>10741</v>
      </c>
      <c r="C2012" t="s">
        <v>10740</v>
      </c>
    </row>
    <row r="2013" spans="1:3" x14ac:dyDescent="0.25">
      <c r="A2013" t="s">
        <v>10739</v>
      </c>
      <c r="C2013" t="s">
        <v>10738</v>
      </c>
    </row>
    <row r="2014" spans="1:3" x14ac:dyDescent="0.25">
      <c r="A2014" t="s">
        <v>10737</v>
      </c>
      <c r="B2014" t="s">
        <v>17385</v>
      </c>
      <c r="C2014" t="s">
        <v>10736</v>
      </c>
    </row>
    <row r="2015" spans="1:3" x14ac:dyDescent="0.25">
      <c r="A2015" t="s">
        <v>10734</v>
      </c>
      <c r="C2015" t="s">
        <v>10733</v>
      </c>
    </row>
    <row r="2016" spans="1:3" x14ac:dyDescent="0.25">
      <c r="A2016" t="s">
        <v>10732</v>
      </c>
      <c r="C2016" t="s">
        <v>10731</v>
      </c>
    </row>
    <row r="2017" spans="1:3" x14ac:dyDescent="0.25">
      <c r="A2017" t="s">
        <v>10730</v>
      </c>
      <c r="C2017" t="s">
        <v>10729</v>
      </c>
    </row>
    <row r="2018" spans="1:3" x14ac:dyDescent="0.25">
      <c r="A2018" t="s">
        <v>10728</v>
      </c>
      <c r="C2018" t="s">
        <v>10727</v>
      </c>
    </row>
    <row r="2019" spans="1:3" x14ac:dyDescent="0.25">
      <c r="A2019" t="s">
        <v>10725</v>
      </c>
      <c r="C2019" t="s">
        <v>10724</v>
      </c>
    </row>
    <row r="2020" spans="1:3" x14ac:dyDescent="0.25">
      <c r="A2020" t="s">
        <v>10723</v>
      </c>
      <c r="C2020" t="s">
        <v>10722</v>
      </c>
    </row>
    <row r="2021" spans="1:3" x14ac:dyDescent="0.25">
      <c r="A2021" t="s">
        <v>10721</v>
      </c>
      <c r="C2021" t="s">
        <v>10720</v>
      </c>
    </row>
    <row r="2022" spans="1:3" x14ac:dyDescent="0.25">
      <c r="A2022" t="s">
        <v>10719</v>
      </c>
      <c r="C2022" t="s">
        <v>10718</v>
      </c>
    </row>
    <row r="2023" spans="1:3" x14ac:dyDescent="0.25">
      <c r="A2023" t="s">
        <v>10717</v>
      </c>
      <c r="C2023" t="s">
        <v>10716</v>
      </c>
    </row>
    <row r="2024" spans="1:3" x14ac:dyDescent="0.25">
      <c r="A2024" t="s">
        <v>10715</v>
      </c>
      <c r="C2024" t="s">
        <v>10714</v>
      </c>
    </row>
    <row r="2025" spans="1:3" x14ac:dyDescent="0.25">
      <c r="A2025" t="s">
        <v>10713</v>
      </c>
      <c r="C2025" t="s">
        <v>10712</v>
      </c>
    </row>
    <row r="2026" spans="1:3" x14ac:dyDescent="0.25">
      <c r="A2026" t="s">
        <v>10711</v>
      </c>
      <c r="C2026" t="s">
        <v>10710</v>
      </c>
    </row>
    <row r="2027" spans="1:3" x14ac:dyDescent="0.25">
      <c r="A2027" t="s">
        <v>10709</v>
      </c>
      <c r="C2027" t="s">
        <v>10708</v>
      </c>
    </row>
    <row r="2028" spans="1:3" x14ac:dyDescent="0.25">
      <c r="A2028" t="s">
        <v>10707</v>
      </c>
      <c r="C2028" t="s">
        <v>10706</v>
      </c>
    </row>
    <row r="2029" spans="1:3" x14ac:dyDescent="0.25">
      <c r="A2029" t="s">
        <v>10705</v>
      </c>
      <c r="C2029" t="s">
        <v>10704</v>
      </c>
    </row>
    <row r="2030" spans="1:3" x14ac:dyDescent="0.25">
      <c r="A2030" t="s">
        <v>10703</v>
      </c>
      <c r="C2030" t="s">
        <v>10702</v>
      </c>
    </row>
    <row r="2031" spans="1:3" x14ac:dyDescent="0.25">
      <c r="A2031" t="s">
        <v>10701</v>
      </c>
      <c r="C2031" t="s">
        <v>10700</v>
      </c>
    </row>
    <row r="2032" spans="1:3" x14ac:dyDescent="0.25">
      <c r="A2032" t="s">
        <v>10699</v>
      </c>
      <c r="C2032" t="s">
        <v>10698</v>
      </c>
    </row>
    <row r="2033" spans="1:3" x14ac:dyDescent="0.25">
      <c r="A2033" t="s">
        <v>10697</v>
      </c>
      <c r="C2033" t="s">
        <v>10696</v>
      </c>
    </row>
    <row r="2034" spans="1:3" x14ac:dyDescent="0.25">
      <c r="A2034" t="s">
        <v>10695</v>
      </c>
      <c r="B2034" t="s">
        <v>18370</v>
      </c>
      <c r="C2034" t="s">
        <v>10694</v>
      </c>
    </row>
    <row r="2035" spans="1:3" x14ac:dyDescent="0.25">
      <c r="A2035" t="s">
        <v>853</v>
      </c>
      <c r="B2035" t="s">
        <v>17370</v>
      </c>
      <c r="C2035" t="s">
        <v>10693</v>
      </c>
    </row>
    <row r="2036" spans="1:3" x14ac:dyDescent="0.25">
      <c r="A2036" t="s">
        <v>10692</v>
      </c>
      <c r="C2036" t="s">
        <v>10691</v>
      </c>
    </row>
    <row r="2037" spans="1:3" x14ac:dyDescent="0.25">
      <c r="A2037" t="s">
        <v>10690</v>
      </c>
      <c r="C2037" t="s">
        <v>10689</v>
      </c>
    </row>
    <row r="2038" spans="1:3" x14ac:dyDescent="0.25">
      <c r="A2038" t="s">
        <v>10688</v>
      </c>
      <c r="C2038" t="s">
        <v>10687</v>
      </c>
    </row>
    <row r="2039" spans="1:3" x14ac:dyDescent="0.25">
      <c r="A2039" t="s">
        <v>10685</v>
      </c>
      <c r="C2039" t="s">
        <v>10684</v>
      </c>
    </row>
    <row r="2040" spans="1:3" x14ac:dyDescent="0.25">
      <c r="A2040" t="s">
        <v>10683</v>
      </c>
      <c r="C2040" t="s">
        <v>10682</v>
      </c>
    </row>
    <row r="2041" spans="1:3" x14ac:dyDescent="0.25">
      <c r="A2041" t="s">
        <v>10681</v>
      </c>
      <c r="C2041" t="s">
        <v>10680</v>
      </c>
    </row>
    <row r="2042" spans="1:3" x14ac:dyDescent="0.25">
      <c r="A2042" t="s">
        <v>10679</v>
      </c>
      <c r="C2042" t="s">
        <v>10678</v>
      </c>
    </row>
    <row r="2043" spans="1:3" x14ac:dyDescent="0.25">
      <c r="A2043" t="s">
        <v>10677</v>
      </c>
      <c r="C2043" t="s">
        <v>10676</v>
      </c>
    </row>
    <row r="2044" spans="1:3" x14ac:dyDescent="0.25">
      <c r="A2044" t="s">
        <v>10675</v>
      </c>
      <c r="C2044" t="s">
        <v>10674</v>
      </c>
    </row>
    <row r="2045" spans="1:3" x14ac:dyDescent="0.25">
      <c r="A2045" t="s">
        <v>10673</v>
      </c>
      <c r="C2045" t="s">
        <v>10672</v>
      </c>
    </row>
    <row r="2046" spans="1:3" x14ac:dyDescent="0.25">
      <c r="A2046" t="s">
        <v>10671</v>
      </c>
      <c r="C2046" t="s">
        <v>10670</v>
      </c>
    </row>
    <row r="2047" spans="1:3" x14ac:dyDescent="0.25">
      <c r="A2047" t="s">
        <v>10667</v>
      </c>
      <c r="C2047" t="s">
        <v>10666</v>
      </c>
    </row>
    <row r="2048" spans="1:3" x14ac:dyDescent="0.25">
      <c r="A2048" t="s">
        <v>10665</v>
      </c>
      <c r="C2048" t="s">
        <v>10664</v>
      </c>
    </row>
    <row r="2049" spans="1:3" x14ac:dyDescent="0.25">
      <c r="A2049" t="s">
        <v>10662</v>
      </c>
      <c r="C2049" t="s">
        <v>10661</v>
      </c>
    </row>
    <row r="2050" spans="1:3" x14ac:dyDescent="0.25">
      <c r="A2050" t="s">
        <v>10660</v>
      </c>
      <c r="C2050" t="s">
        <v>10659</v>
      </c>
    </row>
    <row r="2051" spans="1:3" x14ac:dyDescent="0.25">
      <c r="A2051" t="s">
        <v>10658</v>
      </c>
      <c r="C2051" t="s">
        <v>10657</v>
      </c>
    </row>
    <row r="2052" spans="1:3" x14ac:dyDescent="0.25">
      <c r="A2052" t="s">
        <v>851</v>
      </c>
      <c r="B2052" t="s">
        <v>17378</v>
      </c>
      <c r="C2052" t="s">
        <v>10654</v>
      </c>
    </row>
    <row r="2053" spans="1:3" x14ac:dyDescent="0.25">
      <c r="A2053" t="s">
        <v>10653</v>
      </c>
      <c r="C2053" t="s">
        <v>10652</v>
      </c>
    </row>
    <row r="2054" spans="1:3" x14ac:dyDescent="0.25">
      <c r="A2054" t="s">
        <v>10651</v>
      </c>
      <c r="C2054" t="s">
        <v>10650</v>
      </c>
    </row>
    <row r="2055" spans="1:3" x14ac:dyDescent="0.25">
      <c r="A2055" t="s">
        <v>10649</v>
      </c>
      <c r="C2055" t="s">
        <v>10648</v>
      </c>
    </row>
    <row r="2056" spans="1:3" x14ac:dyDescent="0.25">
      <c r="A2056" t="s">
        <v>10647</v>
      </c>
      <c r="C2056" t="s">
        <v>10646</v>
      </c>
    </row>
    <row r="2057" spans="1:3" x14ac:dyDescent="0.25">
      <c r="A2057" t="s">
        <v>850</v>
      </c>
      <c r="B2057" t="s">
        <v>17413</v>
      </c>
      <c r="C2057" t="s">
        <v>10645</v>
      </c>
    </row>
    <row r="2058" spans="1:3" x14ac:dyDescent="0.25">
      <c r="A2058" t="s">
        <v>10644</v>
      </c>
      <c r="C2058" t="s">
        <v>10643</v>
      </c>
    </row>
    <row r="2059" spans="1:3" x14ac:dyDescent="0.25">
      <c r="A2059" t="s">
        <v>10641</v>
      </c>
      <c r="B2059" t="s">
        <v>17382</v>
      </c>
      <c r="C2059" t="s">
        <v>10640</v>
      </c>
    </row>
    <row r="2060" spans="1:3" x14ac:dyDescent="0.25">
      <c r="A2060" t="s">
        <v>10639</v>
      </c>
      <c r="C2060" t="s">
        <v>10638</v>
      </c>
    </row>
    <row r="2061" spans="1:3" x14ac:dyDescent="0.25">
      <c r="A2061" t="s">
        <v>10637</v>
      </c>
      <c r="C2061" t="s">
        <v>10636</v>
      </c>
    </row>
    <row r="2062" spans="1:3" x14ac:dyDescent="0.25">
      <c r="A2062" t="s">
        <v>10635</v>
      </c>
      <c r="C2062" t="s">
        <v>10634</v>
      </c>
    </row>
    <row r="2063" spans="1:3" x14ac:dyDescent="0.25">
      <c r="A2063" t="s">
        <v>10633</v>
      </c>
      <c r="C2063" t="s">
        <v>10632</v>
      </c>
    </row>
    <row r="2064" spans="1:3" x14ac:dyDescent="0.25">
      <c r="A2064" t="s">
        <v>10631</v>
      </c>
      <c r="B2064" t="s">
        <v>17375</v>
      </c>
      <c r="C2064" t="s">
        <v>10630</v>
      </c>
    </row>
    <row r="2065" spans="1:3" x14ac:dyDescent="0.25">
      <c r="A2065" t="s">
        <v>10629</v>
      </c>
      <c r="C2065" t="s">
        <v>10628</v>
      </c>
    </row>
    <row r="2066" spans="1:3" x14ac:dyDescent="0.25">
      <c r="A2066" t="s">
        <v>10627</v>
      </c>
      <c r="C2066" t="s">
        <v>10626</v>
      </c>
    </row>
    <row r="2067" spans="1:3" x14ac:dyDescent="0.25">
      <c r="A2067" t="s">
        <v>849</v>
      </c>
      <c r="B2067" t="s">
        <v>17386</v>
      </c>
      <c r="C2067" t="s">
        <v>10625</v>
      </c>
    </row>
    <row r="2068" spans="1:3" x14ac:dyDescent="0.25">
      <c r="A2068" t="s">
        <v>10624</v>
      </c>
      <c r="C2068" t="s">
        <v>10623</v>
      </c>
    </row>
    <row r="2069" spans="1:3" x14ac:dyDescent="0.25">
      <c r="A2069" t="s">
        <v>10620</v>
      </c>
      <c r="C2069" t="s">
        <v>10619</v>
      </c>
    </row>
    <row r="2070" spans="1:3" x14ac:dyDescent="0.25">
      <c r="A2070" t="s">
        <v>10617</v>
      </c>
      <c r="C2070" t="s">
        <v>10616</v>
      </c>
    </row>
    <row r="2071" spans="1:3" x14ac:dyDescent="0.25">
      <c r="A2071" t="s">
        <v>10615</v>
      </c>
      <c r="C2071" t="s">
        <v>10614</v>
      </c>
    </row>
    <row r="2072" spans="1:3" x14ac:dyDescent="0.25">
      <c r="A2072" t="s">
        <v>10613</v>
      </c>
      <c r="C2072" t="s">
        <v>10612</v>
      </c>
    </row>
    <row r="2073" spans="1:3" x14ac:dyDescent="0.25">
      <c r="A2073" t="s">
        <v>10611</v>
      </c>
      <c r="C2073" t="s">
        <v>10610</v>
      </c>
    </row>
    <row r="2074" spans="1:3" x14ac:dyDescent="0.25">
      <c r="A2074" t="s">
        <v>10609</v>
      </c>
      <c r="C2074" t="s">
        <v>10608</v>
      </c>
    </row>
    <row r="2075" spans="1:3" x14ac:dyDescent="0.25">
      <c r="A2075" t="s">
        <v>10607</v>
      </c>
      <c r="C2075" t="s">
        <v>10606</v>
      </c>
    </row>
    <row r="2076" spans="1:3" x14ac:dyDescent="0.25">
      <c r="A2076" t="s">
        <v>10605</v>
      </c>
      <c r="C2076" t="s">
        <v>10604</v>
      </c>
    </row>
    <row r="2077" spans="1:3" x14ac:dyDescent="0.25">
      <c r="A2077" t="s">
        <v>10603</v>
      </c>
      <c r="C2077" t="s">
        <v>10602</v>
      </c>
    </row>
    <row r="2078" spans="1:3" x14ac:dyDescent="0.25">
      <c r="A2078" t="s">
        <v>10601</v>
      </c>
      <c r="C2078" t="s">
        <v>10600</v>
      </c>
    </row>
    <row r="2079" spans="1:3" x14ac:dyDescent="0.25">
      <c r="A2079" t="s">
        <v>10599</v>
      </c>
      <c r="C2079" t="s">
        <v>10598</v>
      </c>
    </row>
    <row r="2080" spans="1:3" x14ac:dyDescent="0.25">
      <c r="A2080" t="s">
        <v>10597</v>
      </c>
      <c r="C2080" t="s">
        <v>10596</v>
      </c>
    </row>
    <row r="2081" spans="1:3" x14ac:dyDescent="0.25">
      <c r="A2081" t="s">
        <v>10595</v>
      </c>
      <c r="B2081" t="s">
        <v>18369</v>
      </c>
      <c r="C2081" t="s">
        <v>10594</v>
      </c>
    </row>
    <row r="2082" spans="1:3" x14ac:dyDescent="0.25">
      <c r="A2082" t="s">
        <v>10593</v>
      </c>
      <c r="B2082" t="s">
        <v>17382</v>
      </c>
      <c r="C2082" t="s">
        <v>10592</v>
      </c>
    </row>
    <row r="2083" spans="1:3" x14ac:dyDescent="0.25">
      <c r="A2083" t="s">
        <v>10591</v>
      </c>
      <c r="C2083" t="s">
        <v>10590</v>
      </c>
    </row>
    <row r="2084" spans="1:3" x14ac:dyDescent="0.25">
      <c r="A2084" t="s">
        <v>10589</v>
      </c>
      <c r="C2084" t="s">
        <v>10588</v>
      </c>
    </row>
    <row r="2085" spans="1:3" x14ac:dyDescent="0.25">
      <c r="A2085" t="s">
        <v>10587</v>
      </c>
      <c r="C2085" t="s">
        <v>10586</v>
      </c>
    </row>
    <row r="2086" spans="1:3" x14ac:dyDescent="0.25">
      <c r="A2086" t="s">
        <v>10585</v>
      </c>
      <c r="C2086" t="s">
        <v>10584</v>
      </c>
    </row>
    <row r="2087" spans="1:3" x14ac:dyDescent="0.25">
      <c r="A2087" t="s">
        <v>848</v>
      </c>
      <c r="B2087" t="s">
        <v>17422</v>
      </c>
      <c r="C2087" t="s">
        <v>10583</v>
      </c>
    </row>
    <row r="2088" spans="1:3" x14ac:dyDescent="0.25">
      <c r="A2088" t="s">
        <v>10582</v>
      </c>
      <c r="C2088" t="s">
        <v>10581</v>
      </c>
    </row>
    <row r="2089" spans="1:3" x14ac:dyDescent="0.25">
      <c r="A2089" t="s">
        <v>10580</v>
      </c>
      <c r="C2089" t="s">
        <v>10579</v>
      </c>
    </row>
    <row r="2090" spans="1:3" x14ac:dyDescent="0.25">
      <c r="A2090" t="s">
        <v>10578</v>
      </c>
      <c r="C2090" t="s">
        <v>10577</v>
      </c>
    </row>
    <row r="2091" spans="1:3" x14ac:dyDescent="0.25">
      <c r="A2091" t="s">
        <v>10576</v>
      </c>
      <c r="C2091" t="s">
        <v>10575</v>
      </c>
    </row>
    <row r="2092" spans="1:3" x14ac:dyDescent="0.25">
      <c r="A2092" t="s">
        <v>10574</v>
      </c>
      <c r="C2092" t="s">
        <v>10573</v>
      </c>
    </row>
    <row r="2093" spans="1:3" x14ac:dyDescent="0.25">
      <c r="A2093" t="s">
        <v>10572</v>
      </c>
      <c r="C2093" t="s">
        <v>10571</v>
      </c>
    </row>
    <row r="2094" spans="1:3" x14ac:dyDescent="0.25">
      <c r="A2094" t="s">
        <v>10570</v>
      </c>
      <c r="C2094" t="s">
        <v>10569</v>
      </c>
    </row>
    <row r="2095" spans="1:3" x14ac:dyDescent="0.25">
      <c r="A2095" t="s">
        <v>10568</v>
      </c>
      <c r="C2095" t="s">
        <v>10567</v>
      </c>
    </row>
    <row r="2096" spans="1:3" x14ac:dyDescent="0.25">
      <c r="A2096" t="s">
        <v>10566</v>
      </c>
      <c r="C2096" t="s">
        <v>10565</v>
      </c>
    </row>
    <row r="2097" spans="1:3" x14ac:dyDescent="0.25">
      <c r="A2097" t="s">
        <v>10564</v>
      </c>
      <c r="C2097" t="s">
        <v>10563</v>
      </c>
    </row>
    <row r="2098" spans="1:3" x14ac:dyDescent="0.25">
      <c r="A2098" t="s">
        <v>10562</v>
      </c>
      <c r="C2098" t="s">
        <v>10561</v>
      </c>
    </row>
    <row r="2099" spans="1:3" x14ac:dyDescent="0.25">
      <c r="A2099" t="s">
        <v>10560</v>
      </c>
      <c r="B2099" t="s">
        <v>17377</v>
      </c>
      <c r="C2099" t="s">
        <v>10559</v>
      </c>
    </row>
    <row r="2100" spans="1:3" x14ac:dyDescent="0.25">
      <c r="A2100" t="s">
        <v>10558</v>
      </c>
      <c r="C2100" t="s">
        <v>10557</v>
      </c>
    </row>
    <row r="2101" spans="1:3" x14ac:dyDescent="0.25">
      <c r="A2101" t="s">
        <v>10556</v>
      </c>
      <c r="C2101" t="s">
        <v>10555</v>
      </c>
    </row>
    <row r="2102" spans="1:3" x14ac:dyDescent="0.25">
      <c r="A2102" t="s">
        <v>10554</v>
      </c>
      <c r="C2102" t="s">
        <v>10553</v>
      </c>
    </row>
    <row r="2103" spans="1:3" x14ac:dyDescent="0.25">
      <c r="A2103" t="s">
        <v>10552</v>
      </c>
      <c r="B2103" t="s">
        <v>17376</v>
      </c>
      <c r="C2103" t="s">
        <v>10551</v>
      </c>
    </row>
    <row r="2104" spans="1:3" x14ac:dyDescent="0.25">
      <c r="A2104" t="s">
        <v>10550</v>
      </c>
      <c r="C2104" t="s">
        <v>10549</v>
      </c>
    </row>
    <row r="2105" spans="1:3" x14ac:dyDescent="0.25">
      <c r="A2105" t="s">
        <v>10548</v>
      </c>
      <c r="C2105" t="s">
        <v>10547</v>
      </c>
    </row>
    <row r="2106" spans="1:3" x14ac:dyDescent="0.25">
      <c r="A2106" t="s">
        <v>10546</v>
      </c>
      <c r="C2106" t="s">
        <v>10545</v>
      </c>
    </row>
    <row r="2107" spans="1:3" x14ac:dyDescent="0.25">
      <c r="A2107" t="s">
        <v>10544</v>
      </c>
      <c r="C2107" t="s">
        <v>10543</v>
      </c>
    </row>
    <row r="2108" spans="1:3" x14ac:dyDescent="0.25">
      <c r="A2108" t="s">
        <v>10542</v>
      </c>
      <c r="C2108" t="s">
        <v>10541</v>
      </c>
    </row>
    <row r="2109" spans="1:3" x14ac:dyDescent="0.25">
      <c r="A2109" t="s">
        <v>10540</v>
      </c>
      <c r="C2109" t="s">
        <v>10539</v>
      </c>
    </row>
    <row r="2110" spans="1:3" x14ac:dyDescent="0.25">
      <c r="A2110" t="s">
        <v>10538</v>
      </c>
      <c r="B2110" t="s">
        <v>17377</v>
      </c>
      <c r="C2110" t="s">
        <v>10537</v>
      </c>
    </row>
    <row r="2111" spans="1:3" x14ac:dyDescent="0.25">
      <c r="A2111" t="s">
        <v>10536</v>
      </c>
      <c r="C2111" t="s">
        <v>10535</v>
      </c>
    </row>
    <row r="2112" spans="1:3" x14ac:dyDescent="0.25">
      <c r="A2112" t="s">
        <v>10534</v>
      </c>
      <c r="C2112" t="s">
        <v>10533</v>
      </c>
    </row>
    <row r="2113" spans="1:3" x14ac:dyDescent="0.25">
      <c r="A2113" t="s">
        <v>10532</v>
      </c>
      <c r="C2113" t="s">
        <v>10531</v>
      </c>
    </row>
    <row r="2114" spans="1:3" x14ac:dyDescent="0.25">
      <c r="A2114" t="s">
        <v>847</v>
      </c>
      <c r="B2114" t="s">
        <v>17387</v>
      </c>
      <c r="C2114" t="s">
        <v>10530</v>
      </c>
    </row>
    <row r="2115" spans="1:3" x14ac:dyDescent="0.25">
      <c r="A2115" t="s">
        <v>10529</v>
      </c>
      <c r="C2115" t="s">
        <v>10528</v>
      </c>
    </row>
    <row r="2116" spans="1:3" x14ac:dyDescent="0.25">
      <c r="A2116" t="s">
        <v>10527</v>
      </c>
      <c r="C2116" t="s">
        <v>10526</v>
      </c>
    </row>
    <row r="2117" spans="1:3" x14ac:dyDescent="0.25">
      <c r="A2117" t="s">
        <v>10525</v>
      </c>
      <c r="C2117" t="s">
        <v>10524</v>
      </c>
    </row>
    <row r="2118" spans="1:3" x14ac:dyDescent="0.25">
      <c r="A2118" t="s">
        <v>10523</v>
      </c>
      <c r="C2118" t="s">
        <v>10522</v>
      </c>
    </row>
    <row r="2119" spans="1:3" x14ac:dyDescent="0.25">
      <c r="A2119" t="s">
        <v>10521</v>
      </c>
      <c r="C2119" t="s">
        <v>10520</v>
      </c>
    </row>
    <row r="2120" spans="1:3" x14ac:dyDescent="0.25">
      <c r="A2120" t="s">
        <v>10519</v>
      </c>
      <c r="C2120" t="s">
        <v>10518</v>
      </c>
    </row>
    <row r="2121" spans="1:3" x14ac:dyDescent="0.25">
      <c r="A2121" t="s">
        <v>10517</v>
      </c>
      <c r="C2121" t="s">
        <v>10516</v>
      </c>
    </row>
    <row r="2122" spans="1:3" x14ac:dyDescent="0.25">
      <c r="A2122" t="s">
        <v>10515</v>
      </c>
      <c r="C2122" t="s">
        <v>10514</v>
      </c>
    </row>
    <row r="2123" spans="1:3" x14ac:dyDescent="0.25">
      <c r="A2123" t="s">
        <v>10513</v>
      </c>
      <c r="C2123" t="s">
        <v>10512</v>
      </c>
    </row>
    <row r="2124" spans="1:3" x14ac:dyDescent="0.25">
      <c r="A2124" t="s">
        <v>10511</v>
      </c>
      <c r="C2124" t="s">
        <v>10510</v>
      </c>
    </row>
    <row r="2125" spans="1:3" x14ac:dyDescent="0.25">
      <c r="A2125" t="s">
        <v>10509</v>
      </c>
      <c r="C2125" t="s">
        <v>10508</v>
      </c>
    </row>
    <row r="2126" spans="1:3" x14ac:dyDescent="0.25">
      <c r="A2126" t="s">
        <v>10507</v>
      </c>
      <c r="C2126" t="s">
        <v>10506</v>
      </c>
    </row>
    <row r="2127" spans="1:3" x14ac:dyDescent="0.25">
      <c r="A2127" t="s">
        <v>10505</v>
      </c>
      <c r="C2127" t="s">
        <v>10504</v>
      </c>
    </row>
    <row r="2128" spans="1:3" x14ac:dyDescent="0.25">
      <c r="A2128" t="s">
        <v>10503</v>
      </c>
      <c r="C2128" t="s">
        <v>10502</v>
      </c>
    </row>
    <row r="2129" spans="1:3" x14ac:dyDescent="0.25">
      <c r="A2129" t="s">
        <v>10501</v>
      </c>
      <c r="C2129" t="s">
        <v>10500</v>
      </c>
    </row>
    <row r="2130" spans="1:3" x14ac:dyDescent="0.25">
      <c r="A2130" t="s">
        <v>10499</v>
      </c>
      <c r="C2130" t="s">
        <v>10498</v>
      </c>
    </row>
    <row r="2131" spans="1:3" x14ac:dyDescent="0.25">
      <c r="A2131" t="s">
        <v>845</v>
      </c>
      <c r="B2131" t="s">
        <v>17381</v>
      </c>
      <c r="C2131" t="s">
        <v>10497</v>
      </c>
    </row>
    <row r="2132" spans="1:3" x14ac:dyDescent="0.25">
      <c r="A2132" t="s">
        <v>10496</v>
      </c>
      <c r="C2132" t="s">
        <v>10495</v>
      </c>
    </row>
    <row r="2133" spans="1:3" x14ac:dyDescent="0.25">
      <c r="A2133" t="s">
        <v>10494</v>
      </c>
      <c r="C2133" t="s">
        <v>10493</v>
      </c>
    </row>
    <row r="2134" spans="1:3" x14ac:dyDescent="0.25">
      <c r="A2134" t="s">
        <v>10492</v>
      </c>
      <c r="C2134" t="s">
        <v>10491</v>
      </c>
    </row>
    <row r="2135" spans="1:3" x14ac:dyDescent="0.25">
      <c r="A2135" t="s">
        <v>10490</v>
      </c>
      <c r="C2135" t="s">
        <v>10489</v>
      </c>
    </row>
    <row r="2136" spans="1:3" x14ac:dyDescent="0.25">
      <c r="A2136" t="s">
        <v>844</v>
      </c>
      <c r="B2136" t="s">
        <v>17403</v>
      </c>
      <c r="C2136" t="s">
        <v>10488</v>
      </c>
    </row>
    <row r="2137" spans="1:3" x14ac:dyDescent="0.25">
      <c r="A2137" t="s">
        <v>10487</v>
      </c>
      <c r="C2137" t="s">
        <v>10486</v>
      </c>
    </row>
    <row r="2138" spans="1:3" x14ac:dyDescent="0.25">
      <c r="A2138" t="s">
        <v>10485</v>
      </c>
      <c r="C2138" t="s">
        <v>10484</v>
      </c>
    </row>
    <row r="2139" spans="1:3" x14ac:dyDescent="0.25">
      <c r="A2139" t="s">
        <v>10483</v>
      </c>
      <c r="C2139" t="s">
        <v>10482</v>
      </c>
    </row>
    <row r="2140" spans="1:3" x14ac:dyDescent="0.25">
      <c r="A2140" t="s">
        <v>10481</v>
      </c>
      <c r="C2140" t="s">
        <v>10480</v>
      </c>
    </row>
    <row r="2141" spans="1:3" x14ac:dyDescent="0.25">
      <c r="A2141" t="s">
        <v>10479</v>
      </c>
      <c r="C2141" t="s">
        <v>10478</v>
      </c>
    </row>
    <row r="2142" spans="1:3" x14ac:dyDescent="0.25">
      <c r="A2142" t="s">
        <v>10477</v>
      </c>
      <c r="C2142" t="s">
        <v>10476</v>
      </c>
    </row>
    <row r="2143" spans="1:3" x14ac:dyDescent="0.25">
      <c r="A2143" t="s">
        <v>10475</v>
      </c>
      <c r="C2143" t="s">
        <v>10474</v>
      </c>
    </row>
    <row r="2144" spans="1:3" x14ac:dyDescent="0.25">
      <c r="A2144" t="s">
        <v>10473</v>
      </c>
      <c r="B2144" t="s">
        <v>17385</v>
      </c>
      <c r="C2144" t="s">
        <v>10472</v>
      </c>
    </row>
    <row r="2145" spans="1:3" x14ac:dyDescent="0.25">
      <c r="A2145" t="s">
        <v>10471</v>
      </c>
      <c r="C2145" t="s">
        <v>10470</v>
      </c>
    </row>
    <row r="2146" spans="1:3" x14ac:dyDescent="0.25">
      <c r="A2146" t="s">
        <v>10469</v>
      </c>
      <c r="C2146" t="s">
        <v>10468</v>
      </c>
    </row>
    <row r="2147" spans="1:3" x14ac:dyDescent="0.25">
      <c r="A2147" t="s">
        <v>10467</v>
      </c>
      <c r="C2147" t="s">
        <v>10466</v>
      </c>
    </row>
    <row r="2148" spans="1:3" x14ac:dyDescent="0.25">
      <c r="A2148" t="s">
        <v>10465</v>
      </c>
      <c r="C2148" t="s">
        <v>10464</v>
      </c>
    </row>
    <row r="2149" spans="1:3" x14ac:dyDescent="0.25">
      <c r="A2149" t="s">
        <v>10463</v>
      </c>
      <c r="C2149" t="s">
        <v>10462</v>
      </c>
    </row>
    <row r="2150" spans="1:3" x14ac:dyDescent="0.25">
      <c r="A2150" t="s">
        <v>10461</v>
      </c>
      <c r="C2150" t="s">
        <v>10460</v>
      </c>
    </row>
    <row r="2151" spans="1:3" x14ac:dyDescent="0.25">
      <c r="A2151" t="s">
        <v>10459</v>
      </c>
      <c r="C2151" t="s">
        <v>10458</v>
      </c>
    </row>
    <row r="2152" spans="1:3" x14ac:dyDescent="0.25">
      <c r="A2152" t="s">
        <v>843</v>
      </c>
      <c r="B2152" t="s">
        <v>17422</v>
      </c>
      <c r="C2152" t="s">
        <v>10457</v>
      </c>
    </row>
    <row r="2153" spans="1:3" x14ac:dyDescent="0.25">
      <c r="A2153" t="s">
        <v>10456</v>
      </c>
      <c r="C2153" t="s">
        <v>10455</v>
      </c>
    </row>
    <row r="2154" spans="1:3" x14ac:dyDescent="0.25">
      <c r="A2154" t="s">
        <v>10454</v>
      </c>
      <c r="C2154" t="s">
        <v>10453</v>
      </c>
    </row>
    <row r="2155" spans="1:3" x14ac:dyDescent="0.25">
      <c r="A2155" t="s">
        <v>10452</v>
      </c>
      <c r="C2155" t="s">
        <v>10451</v>
      </c>
    </row>
    <row r="2156" spans="1:3" x14ac:dyDescent="0.25">
      <c r="A2156" t="s">
        <v>10450</v>
      </c>
      <c r="C2156" t="s">
        <v>10449</v>
      </c>
    </row>
    <row r="2157" spans="1:3" x14ac:dyDescent="0.25">
      <c r="A2157" t="s">
        <v>10448</v>
      </c>
      <c r="C2157" t="s">
        <v>10447</v>
      </c>
    </row>
    <row r="2158" spans="1:3" x14ac:dyDescent="0.25">
      <c r="A2158" t="s">
        <v>10446</v>
      </c>
      <c r="C2158" t="s">
        <v>10445</v>
      </c>
    </row>
    <row r="2159" spans="1:3" x14ac:dyDescent="0.25">
      <c r="A2159" t="s">
        <v>10444</v>
      </c>
      <c r="C2159" t="s">
        <v>10443</v>
      </c>
    </row>
    <row r="2160" spans="1:3" x14ac:dyDescent="0.25">
      <c r="A2160" t="s">
        <v>10441</v>
      </c>
      <c r="C2160" t="s">
        <v>10440</v>
      </c>
    </row>
    <row r="2161" spans="1:3" x14ac:dyDescent="0.25">
      <c r="A2161" t="s">
        <v>10439</v>
      </c>
      <c r="C2161" t="s">
        <v>10438</v>
      </c>
    </row>
    <row r="2162" spans="1:3" x14ac:dyDescent="0.25">
      <c r="A2162" t="s">
        <v>842</v>
      </c>
      <c r="B2162" t="s">
        <v>17379</v>
      </c>
      <c r="C2162" t="s">
        <v>10436</v>
      </c>
    </row>
    <row r="2163" spans="1:3" x14ac:dyDescent="0.25">
      <c r="A2163" t="s">
        <v>10435</v>
      </c>
      <c r="C2163" t="s">
        <v>10434</v>
      </c>
    </row>
    <row r="2164" spans="1:3" x14ac:dyDescent="0.25">
      <c r="A2164" t="s">
        <v>10433</v>
      </c>
      <c r="C2164" t="s">
        <v>10432</v>
      </c>
    </row>
    <row r="2165" spans="1:3" x14ac:dyDescent="0.25">
      <c r="A2165" t="s">
        <v>10431</v>
      </c>
      <c r="C2165" t="s">
        <v>10430</v>
      </c>
    </row>
    <row r="2166" spans="1:3" x14ac:dyDescent="0.25">
      <c r="A2166" t="s">
        <v>10429</v>
      </c>
      <c r="C2166" t="s">
        <v>10428</v>
      </c>
    </row>
    <row r="2167" spans="1:3" x14ac:dyDescent="0.25">
      <c r="A2167" t="s">
        <v>10427</v>
      </c>
      <c r="C2167" t="s">
        <v>10426</v>
      </c>
    </row>
    <row r="2168" spans="1:3" x14ac:dyDescent="0.25">
      <c r="A2168" t="s">
        <v>10425</v>
      </c>
      <c r="C2168" t="s">
        <v>10424</v>
      </c>
    </row>
    <row r="2169" spans="1:3" x14ac:dyDescent="0.25">
      <c r="A2169" t="s">
        <v>10423</v>
      </c>
      <c r="C2169" t="s">
        <v>10422</v>
      </c>
    </row>
    <row r="2170" spans="1:3" x14ac:dyDescent="0.25">
      <c r="A2170" t="s">
        <v>10421</v>
      </c>
      <c r="C2170" t="s">
        <v>10420</v>
      </c>
    </row>
    <row r="2171" spans="1:3" x14ac:dyDescent="0.25">
      <c r="A2171" t="s">
        <v>10419</v>
      </c>
      <c r="C2171" t="s">
        <v>10418</v>
      </c>
    </row>
    <row r="2172" spans="1:3" x14ac:dyDescent="0.25">
      <c r="A2172" t="s">
        <v>10416</v>
      </c>
      <c r="C2172" t="s">
        <v>10415</v>
      </c>
    </row>
    <row r="2173" spans="1:3" x14ac:dyDescent="0.25">
      <c r="A2173" t="s">
        <v>10414</v>
      </c>
      <c r="C2173" t="s">
        <v>10413</v>
      </c>
    </row>
    <row r="2174" spans="1:3" x14ac:dyDescent="0.25">
      <c r="A2174" t="s">
        <v>10412</v>
      </c>
      <c r="C2174" t="s">
        <v>10411</v>
      </c>
    </row>
    <row r="2175" spans="1:3" x14ac:dyDescent="0.25">
      <c r="A2175" t="s">
        <v>10410</v>
      </c>
      <c r="C2175" t="s">
        <v>10409</v>
      </c>
    </row>
    <row r="2176" spans="1:3" x14ac:dyDescent="0.25">
      <c r="A2176" t="s">
        <v>10408</v>
      </c>
      <c r="C2176" t="s">
        <v>10407</v>
      </c>
    </row>
    <row r="2177" spans="1:3" x14ac:dyDescent="0.25">
      <c r="A2177" t="s">
        <v>10406</v>
      </c>
      <c r="C2177" t="s">
        <v>10405</v>
      </c>
    </row>
    <row r="2178" spans="1:3" x14ac:dyDescent="0.25">
      <c r="A2178" t="s">
        <v>10404</v>
      </c>
      <c r="C2178" t="s">
        <v>10403</v>
      </c>
    </row>
    <row r="2179" spans="1:3" x14ac:dyDescent="0.25">
      <c r="A2179" t="s">
        <v>10401</v>
      </c>
      <c r="C2179" t="s">
        <v>10400</v>
      </c>
    </row>
    <row r="2180" spans="1:3" x14ac:dyDescent="0.25">
      <c r="A2180" t="s">
        <v>10399</v>
      </c>
      <c r="C2180" t="s">
        <v>10398</v>
      </c>
    </row>
    <row r="2181" spans="1:3" x14ac:dyDescent="0.25">
      <c r="A2181" t="s">
        <v>10397</v>
      </c>
      <c r="C2181" t="s">
        <v>10396</v>
      </c>
    </row>
    <row r="2182" spans="1:3" x14ac:dyDescent="0.25">
      <c r="A2182" t="s">
        <v>10395</v>
      </c>
      <c r="C2182" t="s">
        <v>10394</v>
      </c>
    </row>
    <row r="2183" spans="1:3" x14ac:dyDescent="0.25">
      <c r="A2183" t="s">
        <v>10393</v>
      </c>
      <c r="C2183" t="s">
        <v>10392</v>
      </c>
    </row>
    <row r="2184" spans="1:3" x14ac:dyDescent="0.25">
      <c r="A2184" t="s">
        <v>10391</v>
      </c>
      <c r="C2184" t="s">
        <v>10390</v>
      </c>
    </row>
    <row r="2185" spans="1:3" x14ac:dyDescent="0.25">
      <c r="A2185" t="s">
        <v>10388</v>
      </c>
      <c r="C2185" t="s">
        <v>10387</v>
      </c>
    </row>
    <row r="2186" spans="1:3" x14ac:dyDescent="0.25">
      <c r="A2186" t="s">
        <v>10386</v>
      </c>
      <c r="C2186" t="s">
        <v>10385</v>
      </c>
    </row>
    <row r="2187" spans="1:3" x14ac:dyDescent="0.25">
      <c r="A2187" t="s">
        <v>10384</v>
      </c>
      <c r="C2187" t="s">
        <v>10383</v>
      </c>
    </row>
    <row r="2188" spans="1:3" x14ac:dyDescent="0.25">
      <c r="A2188" t="s">
        <v>10382</v>
      </c>
      <c r="C2188" t="s">
        <v>10381</v>
      </c>
    </row>
    <row r="2189" spans="1:3" x14ac:dyDescent="0.25">
      <c r="A2189" t="s">
        <v>10380</v>
      </c>
      <c r="C2189" t="s">
        <v>10379</v>
      </c>
    </row>
    <row r="2190" spans="1:3" x14ac:dyDescent="0.25">
      <c r="A2190" t="s">
        <v>841</v>
      </c>
      <c r="B2190" t="s">
        <v>17413</v>
      </c>
      <c r="C2190" t="s">
        <v>10378</v>
      </c>
    </row>
    <row r="2191" spans="1:3" x14ac:dyDescent="0.25">
      <c r="A2191" t="s">
        <v>10377</v>
      </c>
      <c r="C2191" t="s">
        <v>10376</v>
      </c>
    </row>
    <row r="2192" spans="1:3" x14ac:dyDescent="0.25">
      <c r="A2192" t="s">
        <v>10375</v>
      </c>
      <c r="C2192" t="s">
        <v>10374</v>
      </c>
    </row>
    <row r="2193" spans="1:3" x14ac:dyDescent="0.25">
      <c r="A2193" t="s">
        <v>10373</v>
      </c>
      <c r="C2193" t="s">
        <v>10372</v>
      </c>
    </row>
    <row r="2194" spans="1:3" x14ac:dyDescent="0.25">
      <c r="A2194" t="s">
        <v>10371</v>
      </c>
      <c r="C2194" t="s">
        <v>606</v>
      </c>
    </row>
    <row r="2195" spans="1:3" x14ac:dyDescent="0.25">
      <c r="A2195" t="s">
        <v>10369</v>
      </c>
      <c r="C2195" t="s">
        <v>10368</v>
      </c>
    </row>
    <row r="2196" spans="1:3" x14ac:dyDescent="0.25">
      <c r="A2196" t="s">
        <v>10367</v>
      </c>
      <c r="C2196" t="s">
        <v>10366</v>
      </c>
    </row>
    <row r="2197" spans="1:3" x14ac:dyDescent="0.25">
      <c r="A2197" t="s">
        <v>10365</v>
      </c>
      <c r="C2197" t="s">
        <v>10364</v>
      </c>
    </row>
    <row r="2198" spans="1:3" x14ac:dyDescent="0.25">
      <c r="A2198" t="s">
        <v>10363</v>
      </c>
      <c r="C2198" t="s">
        <v>10362</v>
      </c>
    </row>
    <row r="2199" spans="1:3" x14ac:dyDescent="0.25">
      <c r="A2199" t="s">
        <v>10361</v>
      </c>
      <c r="C2199" t="s">
        <v>10360</v>
      </c>
    </row>
    <row r="2200" spans="1:3" x14ac:dyDescent="0.25">
      <c r="A2200" t="s">
        <v>10359</v>
      </c>
      <c r="C2200" t="s">
        <v>10358</v>
      </c>
    </row>
    <row r="2201" spans="1:3" x14ac:dyDescent="0.25">
      <c r="A2201" t="s">
        <v>10357</v>
      </c>
      <c r="C2201" t="s">
        <v>10356</v>
      </c>
    </row>
    <row r="2202" spans="1:3" x14ac:dyDescent="0.25">
      <c r="A2202" t="s">
        <v>10355</v>
      </c>
      <c r="C2202" t="s">
        <v>10354</v>
      </c>
    </row>
    <row r="2203" spans="1:3" x14ac:dyDescent="0.25">
      <c r="A2203" t="s">
        <v>10353</v>
      </c>
      <c r="C2203" t="s">
        <v>10352</v>
      </c>
    </row>
    <row r="2204" spans="1:3" x14ac:dyDescent="0.25">
      <c r="A2204" t="s">
        <v>10351</v>
      </c>
      <c r="C2204" t="s">
        <v>10350</v>
      </c>
    </row>
    <row r="2205" spans="1:3" x14ac:dyDescent="0.25">
      <c r="A2205" t="s">
        <v>840</v>
      </c>
      <c r="B2205" t="s">
        <v>17370</v>
      </c>
      <c r="C2205" t="s">
        <v>10349</v>
      </c>
    </row>
    <row r="2206" spans="1:3" x14ac:dyDescent="0.25">
      <c r="A2206" t="s">
        <v>10348</v>
      </c>
      <c r="B2206" t="s">
        <v>17377</v>
      </c>
      <c r="C2206" t="s">
        <v>10347</v>
      </c>
    </row>
    <row r="2207" spans="1:3" x14ac:dyDescent="0.25">
      <c r="A2207" t="s">
        <v>10346</v>
      </c>
      <c r="C2207" t="s">
        <v>10345</v>
      </c>
    </row>
    <row r="2208" spans="1:3" x14ac:dyDescent="0.25">
      <c r="A2208" t="s">
        <v>10344</v>
      </c>
      <c r="C2208" t="s">
        <v>10343</v>
      </c>
    </row>
    <row r="2209" spans="1:3" x14ac:dyDescent="0.25">
      <c r="A2209" t="s">
        <v>10342</v>
      </c>
      <c r="C2209" t="s">
        <v>10341</v>
      </c>
    </row>
    <row r="2210" spans="1:3" x14ac:dyDescent="0.25">
      <c r="A2210" t="s">
        <v>10340</v>
      </c>
      <c r="C2210" t="s">
        <v>10339</v>
      </c>
    </row>
    <row r="2211" spans="1:3" x14ac:dyDescent="0.25">
      <c r="A2211" t="s">
        <v>10338</v>
      </c>
      <c r="C2211" t="s">
        <v>10337</v>
      </c>
    </row>
    <row r="2212" spans="1:3" x14ac:dyDescent="0.25">
      <c r="A2212" t="s">
        <v>10336</v>
      </c>
      <c r="C2212" t="s">
        <v>10335</v>
      </c>
    </row>
    <row r="2213" spans="1:3" x14ac:dyDescent="0.25">
      <c r="A2213" t="s">
        <v>10333</v>
      </c>
      <c r="C2213" t="s">
        <v>10332</v>
      </c>
    </row>
    <row r="2214" spans="1:3" x14ac:dyDescent="0.25">
      <c r="A2214" t="s">
        <v>10331</v>
      </c>
      <c r="C2214" t="s">
        <v>10330</v>
      </c>
    </row>
    <row r="2215" spans="1:3" x14ac:dyDescent="0.25">
      <c r="A2215" t="s">
        <v>10329</v>
      </c>
      <c r="C2215" t="s">
        <v>10328</v>
      </c>
    </row>
    <row r="2216" spans="1:3" x14ac:dyDescent="0.25">
      <c r="A2216" t="s">
        <v>10327</v>
      </c>
      <c r="C2216" t="s">
        <v>10326</v>
      </c>
    </row>
    <row r="2217" spans="1:3" x14ac:dyDescent="0.25">
      <c r="A2217" t="s">
        <v>10325</v>
      </c>
      <c r="C2217" t="s">
        <v>10324</v>
      </c>
    </row>
    <row r="2218" spans="1:3" x14ac:dyDescent="0.25">
      <c r="A2218" t="s">
        <v>10323</v>
      </c>
      <c r="C2218" t="s">
        <v>10322</v>
      </c>
    </row>
    <row r="2219" spans="1:3" x14ac:dyDescent="0.25">
      <c r="A2219" t="s">
        <v>10321</v>
      </c>
      <c r="C2219" t="s">
        <v>10320</v>
      </c>
    </row>
    <row r="2220" spans="1:3" x14ac:dyDescent="0.25">
      <c r="A2220" t="s">
        <v>10319</v>
      </c>
      <c r="B2220" t="s">
        <v>17368</v>
      </c>
      <c r="C2220" t="s">
        <v>10318</v>
      </c>
    </row>
    <row r="2221" spans="1:3" x14ac:dyDescent="0.25">
      <c r="A2221" t="s">
        <v>10317</v>
      </c>
      <c r="C2221" t="s">
        <v>10316</v>
      </c>
    </row>
    <row r="2222" spans="1:3" x14ac:dyDescent="0.25">
      <c r="A2222" t="s">
        <v>10315</v>
      </c>
      <c r="C2222" t="s">
        <v>10314</v>
      </c>
    </row>
    <row r="2223" spans="1:3" x14ac:dyDescent="0.25">
      <c r="A2223" t="s">
        <v>10313</v>
      </c>
      <c r="C2223" t="s">
        <v>10312</v>
      </c>
    </row>
    <row r="2224" spans="1:3" x14ac:dyDescent="0.25">
      <c r="A2224" t="s">
        <v>10311</v>
      </c>
      <c r="C2224" t="s">
        <v>10310</v>
      </c>
    </row>
    <row r="2225" spans="1:3" x14ac:dyDescent="0.25">
      <c r="A2225" t="s">
        <v>10309</v>
      </c>
      <c r="C2225" t="s">
        <v>10308</v>
      </c>
    </row>
    <row r="2226" spans="1:3" x14ac:dyDescent="0.25">
      <c r="A2226" t="s">
        <v>10307</v>
      </c>
      <c r="C2226" t="s">
        <v>10306</v>
      </c>
    </row>
    <row r="2227" spans="1:3" x14ac:dyDescent="0.25">
      <c r="A2227" t="s">
        <v>10305</v>
      </c>
      <c r="C2227" t="s">
        <v>10304</v>
      </c>
    </row>
    <row r="2228" spans="1:3" x14ac:dyDescent="0.25">
      <c r="A2228" t="s">
        <v>10303</v>
      </c>
      <c r="C2228" t="s">
        <v>10302</v>
      </c>
    </row>
    <row r="2229" spans="1:3" x14ac:dyDescent="0.25">
      <c r="A2229" t="s">
        <v>10301</v>
      </c>
      <c r="C2229" t="s">
        <v>10300</v>
      </c>
    </row>
    <row r="2230" spans="1:3" x14ac:dyDescent="0.25">
      <c r="A2230" t="s">
        <v>10299</v>
      </c>
      <c r="C2230" t="s">
        <v>10298</v>
      </c>
    </row>
    <row r="2231" spans="1:3" x14ac:dyDescent="0.25">
      <c r="A2231" t="s">
        <v>838</v>
      </c>
      <c r="B2231" t="s">
        <v>17383</v>
      </c>
      <c r="C2231" t="s">
        <v>10297</v>
      </c>
    </row>
    <row r="2232" spans="1:3" x14ac:dyDescent="0.25">
      <c r="A2232" t="s">
        <v>10296</v>
      </c>
      <c r="C2232" t="s">
        <v>10295</v>
      </c>
    </row>
    <row r="2233" spans="1:3" x14ac:dyDescent="0.25">
      <c r="A2233" t="s">
        <v>10294</v>
      </c>
      <c r="C2233" t="s">
        <v>10293</v>
      </c>
    </row>
    <row r="2234" spans="1:3" x14ac:dyDescent="0.25">
      <c r="A2234" t="s">
        <v>10292</v>
      </c>
      <c r="C2234" t="s">
        <v>10291</v>
      </c>
    </row>
    <row r="2235" spans="1:3" x14ac:dyDescent="0.25">
      <c r="A2235" t="s">
        <v>10290</v>
      </c>
      <c r="C2235" t="s">
        <v>10289</v>
      </c>
    </row>
    <row r="2236" spans="1:3" x14ac:dyDescent="0.25">
      <c r="A2236" t="s">
        <v>10288</v>
      </c>
      <c r="C2236" t="s">
        <v>10287</v>
      </c>
    </row>
    <row r="2237" spans="1:3" x14ac:dyDescent="0.25">
      <c r="A2237" t="s">
        <v>10286</v>
      </c>
      <c r="C2237" t="s">
        <v>10285</v>
      </c>
    </row>
    <row r="2238" spans="1:3" x14ac:dyDescent="0.25">
      <c r="A2238" t="s">
        <v>10284</v>
      </c>
      <c r="C2238" t="s">
        <v>10283</v>
      </c>
    </row>
    <row r="2239" spans="1:3" x14ac:dyDescent="0.25">
      <c r="A2239" t="s">
        <v>10282</v>
      </c>
      <c r="C2239" t="s">
        <v>10281</v>
      </c>
    </row>
    <row r="2240" spans="1:3" x14ac:dyDescent="0.25">
      <c r="A2240" t="s">
        <v>10280</v>
      </c>
      <c r="C2240" t="s">
        <v>10279</v>
      </c>
    </row>
    <row r="2241" spans="1:3" x14ac:dyDescent="0.25">
      <c r="A2241" t="s">
        <v>10278</v>
      </c>
      <c r="C2241" t="s">
        <v>10277</v>
      </c>
    </row>
    <row r="2242" spans="1:3" x14ac:dyDescent="0.25">
      <c r="A2242" t="s">
        <v>10276</v>
      </c>
      <c r="C2242" t="s">
        <v>10275</v>
      </c>
    </row>
    <row r="2243" spans="1:3" x14ac:dyDescent="0.25">
      <c r="A2243" t="s">
        <v>10274</v>
      </c>
      <c r="C2243" t="s">
        <v>10273</v>
      </c>
    </row>
    <row r="2244" spans="1:3" x14ac:dyDescent="0.25">
      <c r="A2244" t="s">
        <v>10272</v>
      </c>
      <c r="C2244" t="s">
        <v>10271</v>
      </c>
    </row>
    <row r="2245" spans="1:3" x14ac:dyDescent="0.25">
      <c r="A2245" t="s">
        <v>10270</v>
      </c>
      <c r="C2245" t="s">
        <v>10269</v>
      </c>
    </row>
    <row r="2246" spans="1:3" x14ac:dyDescent="0.25">
      <c r="A2246" t="s">
        <v>10268</v>
      </c>
      <c r="C2246" t="s">
        <v>10267</v>
      </c>
    </row>
    <row r="2247" spans="1:3" x14ac:dyDescent="0.25">
      <c r="A2247" t="s">
        <v>10266</v>
      </c>
      <c r="C2247" t="s">
        <v>10265</v>
      </c>
    </row>
    <row r="2248" spans="1:3" x14ac:dyDescent="0.25">
      <c r="A2248" t="s">
        <v>10264</v>
      </c>
      <c r="C2248" t="s">
        <v>10263</v>
      </c>
    </row>
    <row r="2249" spans="1:3" x14ac:dyDescent="0.25">
      <c r="A2249" t="s">
        <v>10262</v>
      </c>
      <c r="C2249" t="s">
        <v>10261</v>
      </c>
    </row>
    <row r="2250" spans="1:3" x14ac:dyDescent="0.25">
      <c r="A2250" t="s">
        <v>10260</v>
      </c>
      <c r="C2250" t="s">
        <v>10259</v>
      </c>
    </row>
    <row r="2251" spans="1:3" x14ac:dyDescent="0.25">
      <c r="A2251" t="s">
        <v>10258</v>
      </c>
      <c r="C2251" t="s">
        <v>10257</v>
      </c>
    </row>
    <row r="2252" spans="1:3" x14ac:dyDescent="0.25">
      <c r="A2252" t="s">
        <v>10256</v>
      </c>
      <c r="C2252" t="s">
        <v>10255</v>
      </c>
    </row>
    <row r="2253" spans="1:3" x14ac:dyDescent="0.25">
      <c r="A2253" t="s">
        <v>10254</v>
      </c>
      <c r="C2253" t="s">
        <v>10253</v>
      </c>
    </row>
    <row r="2254" spans="1:3" x14ac:dyDescent="0.25">
      <c r="A2254" t="s">
        <v>10252</v>
      </c>
      <c r="C2254" t="s">
        <v>10251</v>
      </c>
    </row>
    <row r="2255" spans="1:3" x14ac:dyDescent="0.25">
      <c r="A2255" t="s">
        <v>10250</v>
      </c>
      <c r="C2255" t="s">
        <v>10249</v>
      </c>
    </row>
    <row r="2256" spans="1:3" x14ac:dyDescent="0.25">
      <c r="A2256" t="s">
        <v>10248</v>
      </c>
      <c r="C2256" t="s">
        <v>10247</v>
      </c>
    </row>
    <row r="2257" spans="1:3" x14ac:dyDescent="0.25">
      <c r="A2257" t="s">
        <v>10246</v>
      </c>
      <c r="C2257" t="s">
        <v>10245</v>
      </c>
    </row>
    <row r="2258" spans="1:3" x14ac:dyDescent="0.25">
      <c r="A2258" t="s">
        <v>10244</v>
      </c>
      <c r="C2258" t="s">
        <v>10243</v>
      </c>
    </row>
    <row r="2259" spans="1:3" x14ac:dyDescent="0.25">
      <c r="A2259" t="s">
        <v>10242</v>
      </c>
      <c r="C2259" t="s">
        <v>10241</v>
      </c>
    </row>
    <row r="2260" spans="1:3" x14ac:dyDescent="0.25">
      <c r="A2260" t="s">
        <v>10240</v>
      </c>
      <c r="C2260" t="s">
        <v>10239</v>
      </c>
    </row>
    <row r="2261" spans="1:3" x14ac:dyDescent="0.25">
      <c r="A2261" t="s">
        <v>10237</v>
      </c>
      <c r="B2261" t="s">
        <v>17379</v>
      </c>
      <c r="C2261" t="s">
        <v>10236</v>
      </c>
    </row>
    <row r="2262" spans="1:3" x14ac:dyDescent="0.25">
      <c r="A2262" t="s">
        <v>835</v>
      </c>
      <c r="B2262" t="s">
        <v>17374</v>
      </c>
      <c r="C2262" t="s">
        <v>10235</v>
      </c>
    </row>
    <row r="2263" spans="1:3" x14ac:dyDescent="0.25">
      <c r="A2263" t="s">
        <v>10233</v>
      </c>
      <c r="C2263" t="s">
        <v>10232</v>
      </c>
    </row>
    <row r="2264" spans="1:3" x14ac:dyDescent="0.25">
      <c r="A2264" t="s">
        <v>10231</v>
      </c>
      <c r="C2264" t="s">
        <v>10230</v>
      </c>
    </row>
    <row r="2265" spans="1:3" x14ac:dyDescent="0.25">
      <c r="A2265" t="s">
        <v>10229</v>
      </c>
      <c r="C2265" t="s">
        <v>10228</v>
      </c>
    </row>
    <row r="2266" spans="1:3" x14ac:dyDescent="0.25">
      <c r="A2266" t="s">
        <v>10227</v>
      </c>
      <c r="C2266" t="s">
        <v>10226</v>
      </c>
    </row>
    <row r="2267" spans="1:3" x14ac:dyDescent="0.25">
      <c r="A2267" t="s">
        <v>10225</v>
      </c>
      <c r="C2267" t="s">
        <v>10224</v>
      </c>
    </row>
    <row r="2268" spans="1:3" x14ac:dyDescent="0.25">
      <c r="A2268" t="s">
        <v>10223</v>
      </c>
      <c r="C2268" t="s">
        <v>10222</v>
      </c>
    </row>
    <row r="2269" spans="1:3" x14ac:dyDescent="0.25">
      <c r="A2269" t="s">
        <v>10220</v>
      </c>
      <c r="C2269" t="s">
        <v>10219</v>
      </c>
    </row>
    <row r="2270" spans="1:3" x14ac:dyDescent="0.25">
      <c r="A2270" t="s">
        <v>10218</v>
      </c>
      <c r="C2270" t="s">
        <v>10217</v>
      </c>
    </row>
    <row r="2271" spans="1:3" x14ac:dyDescent="0.25">
      <c r="A2271" t="s">
        <v>10216</v>
      </c>
      <c r="C2271" t="s">
        <v>10215</v>
      </c>
    </row>
    <row r="2272" spans="1:3" x14ac:dyDescent="0.25">
      <c r="A2272" t="s">
        <v>10214</v>
      </c>
      <c r="C2272" t="s">
        <v>10213</v>
      </c>
    </row>
    <row r="2273" spans="1:3" x14ac:dyDescent="0.25">
      <c r="A2273" t="s">
        <v>10212</v>
      </c>
      <c r="C2273" t="s">
        <v>10211</v>
      </c>
    </row>
    <row r="2274" spans="1:3" x14ac:dyDescent="0.25">
      <c r="A2274" t="s">
        <v>10210</v>
      </c>
      <c r="C2274" t="s">
        <v>10209</v>
      </c>
    </row>
    <row r="2275" spans="1:3" x14ac:dyDescent="0.25">
      <c r="A2275" t="s">
        <v>10208</v>
      </c>
      <c r="C2275" t="s">
        <v>10207</v>
      </c>
    </row>
    <row r="2276" spans="1:3" x14ac:dyDescent="0.25">
      <c r="A2276" t="s">
        <v>10206</v>
      </c>
      <c r="C2276" t="s">
        <v>10205</v>
      </c>
    </row>
    <row r="2277" spans="1:3" x14ac:dyDescent="0.25">
      <c r="A2277" t="s">
        <v>10204</v>
      </c>
      <c r="C2277" t="s">
        <v>10203</v>
      </c>
    </row>
    <row r="2278" spans="1:3" x14ac:dyDescent="0.25">
      <c r="A2278" t="s">
        <v>10202</v>
      </c>
      <c r="C2278" t="s">
        <v>10201</v>
      </c>
    </row>
    <row r="2279" spans="1:3" x14ac:dyDescent="0.25">
      <c r="A2279" t="s">
        <v>10200</v>
      </c>
      <c r="C2279" t="s">
        <v>10199</v>
      </c>
    </row>
    <row r="2280" spans="1:3" x14ac:dyDescent="0.25">
      <c r="A2280" t="s">
        <v>10198</v>
      </c>
      <c r="C2280" t="s">
        <v>10197</v>
      </c>
    </row>
    <row r="2281" spans="1:3" x14ac:dyDescent="0.25">
      <c r="A2281" t="s">
        <v>10196</v>
      </c>
      <c r="C2281" t="s">
        <v>10195</v>
      </c>
    </row>
    <row r="2282" spans="1:3" x14ac:dyDescent="0.25">
      <c r="A2282" t="s">
        <v>10193</v>
      </c>
      <c r="C2282" t="s">
        <v>10192</v>
      </c>
    </row>
    <row r="2283" spans="1:3" x14ac:dyDescent="0.25">
      <c r="A2283" t="s">
        <v>10191</v>
      </c>
      <c r="C2283" t="s">
        <v>10190</v>
      </c>
    </row>
    <row r="2284" spans="1:3" x14ac:dyDescent="0.25">
      <c r="A2284" t="s">
        <v>10189</v>
      </c>
      <c r="C2284" t="s">
        <v>10188</v>
      </c>
    </row>
    <row r="2285" spans="1:3" x14ac:dyDescent="0.25">
      <c r="A2285" t="s">
        <v>10186</v>
      </c>
      <c r="C2285" t="s">
        <v>10185</v>
      </c>
    </row>
    <row r="2286" spans="1:3" x14ac:dyDescent="0.25">
      <c r="A2286" t="s">
        <v>10184</v>
      </c>
      <c r="C2286" t="s">
        <v>10183</v>
      </c>
    </row>
    <row r="2287" spans="1:3" x14ac:dyDescent="0.25">
      <c r="A2287" t="s">
        <v>10182</v>
      </c>
      <c r="C2287" t="s">
        <v>10181</v>
      </c>
    </row>
    <row r="2288" spans="1:3" x14ac:dyDescent="0.25">
      <c r="A2288" t="s">
        <v>10180</v>
      </c>
      <c r="C2288" t="s">
        <v>10179</v>
      </c>
    </row>
    <row r="2289" spans="1:3" x14ac:dyDescent="0.25">
      <c r="A2289" t="s">
        <v>10178</v>
      </c>
      <c r="C2289" t="s">
        <v>10177</v>
      </c>
    </row>
    <row r="2290" spans="1:3" x14ac:dyDescent="0.25">
      <c r="A2290" t="s">
        <v>10176</v>
      </c>
      <c r="C2290" t="s">
        <v>10175</v>
      </c>
    </row>
    <row r="2291" spans="1:3" x14ac:dyDescent="0.25">
      <c r="A2291" t="s">
        <v>10174</v>
      </c>
      <c r="C2291" t="s">
        <v>10173</v>
      </c>
    </row>
    <row r="2292" spans="1:3" x14ac:dyDescent="0.25">
      <c r="A2292" t="s">
        <v>10172</v>
      </c>
      <c r="C2292" t="s">
        <v>10171</v>
      </c>
    </row>
    <row r="2293" spans="1:3" x14ac:dyDescent="0.25">
      <c r="A2293" t="s">
        <v>10170</v>
      </c>
      <c r="C2293" t="s">
        <v>10169</v>
      </c>
    </row>
    <row r="2294" spans="1:3" x14ac:dyDescent="0.25">
      <c r="A2294" t="s">
        <v>10168</v>
      </c>
      <c r="C2294" t="s">
        <v>10167</v>
      </c>
    </row>
    <row r="2295" spans="1:3" x14ac:dyDescent="0.25">
      <c r="A2295" t="s">
        <v>10166</v>
      </c>
      <c r="C2295" t="s">
        <v>10165</v>
      </c>
    </row>
    <row r="2296" spans="1:3" x14ac:dyDescent="0.25">
      <c r="A2296" t="s">
        <v>10164</v>
      </c>
      <c r="C2296" t="s">
        <v>10163</v>
      </c>
    </row>
    <row r="2297" spans="1:3" x14ac:dyDescent="0.25">
      <c r="A2297" t="s">
        <v>10162</v>
      </c>
      <c r="C2297" t="s">
        <v>10161</v>
      </c>
    </row>
    <row r="2298" spans="1:3" x14ac:dyDescent="0.25">
      <c r="A2298" t="s">
        <v>10160</v>
      </c>
      <c r="C2298" t="s">
        <v>10159</v>
      </c>
    </row>
    <row r="2299" spans="1:3" x14ac:dyDescent="0.25">
      <c r="A2299" t="s">
        <v>10158</v>
      </c>
      <c r="C2299" t="s">
        <v>10157</v>
      </c>
    </row>
    <row r="2300" spans="1:3" x14ac:dyDescent="0.25">
      <c r="A2300" t="s">
        <v>10156</v>
      </c>
      <c r="C2300" t="s">
        <v>10155</v>
      </c>
    </row>
    <row r="2301" spans="1:3" x14ac:dyDescent="0.25">
      <c r="A2301" t="s">
        <v>10154</v>
      </c>
      <c r="B2301" t="s">
        <v>17381</v>
      </c>
      <c r="C2301" t="s">
        <v>10153</v>
      </c>
    </row>
    <row r="2302" spans="1:3" x14ac:dyDescent="0.25">
      <c r="A2302" t="s">
        <v>10152</v>
      </c>
      <c r="C2302" t="s">
        <v>10151</v>
      </c>
    </row>
    <row r="2303" spans="1:3" x14ac:dyDescent="0.25">
      <c r="A2303" t="s">
        <v>10150</v>
      </c>
      <c r="C2303" t="s">
        <v>10149</v>
      </c>
    </row>
    <row r="2304" spans="1:3" x14ac:dyDescent="0.25">
      <c r="A2304" t="s">
        <v>10147</v>
      </c>
      <c r="C2304" t="s">
        <v>10146</v>
      </c>
    </row>
    <row r="2305" spans="1:3" x14ac:dyDescent="0.25">
      <c r="A2305" t="s">
        <v>830</v>
      </c>
      <c r="B2305" t="s">
        <v>17400</v>
      </c>
      <c r="C2305" t="s">
        <v>10145</v>
      </c>
    </row>
    <row r="2306" spans="1:3" x14ac:dyDescent="0.25">
      <c r="A2306" t="s">
        <v>10144</v>
      </c>
      <c r="C2306" t="s">
        <v>10143</v>
      </c>
    </row>
    <row r="2307" spans="1:3" x14ac:dyDescent="0.25">
      <c r="A2307" t="s">
        <v>10142</v>
      </c>
      <c r="C2307" t="s">
        <v>10141</v>
      </c>
    </row>
    <row r="2308" spans="1:3" x14ac:dyDescent="0.25">
      <c r="A2308" t="s">
        <v>10139</v>
      </c>
      <c r="C2308" t="s">
        <v>10138</v>
      </c>
    </row>
    <row r="2309" spans="1:3" x14ac:dyDescent="0.25">
      <c r="A2309" t="s">
        <v>10137</v>
      </c>
      <c r="C2309" t="s">
        <v>10136</v>
      </c>
    </row>
    <row r="2310" spans="1:3" x14ac:dyDescent="0.25">
      <c r="A2310" t="s">
        <v>10135</v>
      </c>
      <c r="C2310" t="s">
        <v>10134</v>
      </c>
    </row>
    <row r="2311" spans="1:3" x14ac:dyDescent="0.25">
      <c r="A2311" t="s">
        <v>10133</v>
      </c>
      <c r="C2311" t="s">
        <v>10132</v>
      </c>
    </row>
    <row r="2312" spans="1:3" x14ac:dyDescent="0.25">
      <c r="A2312" t="s">
        <v>10131</v>
      </c>
      <c r="C2312" t="s">
        <v>10130</v>
      </c>
    </row>
    <row r="2313" spans="1:3" x14ac:dyDescent="0.25">
      <c r="A2313" t="s">
        <v>827</v>
      </c>
      <c r="B2313" t="s">
        <v>17372</v>
      </c>
      <c r="C2313" t="s">
        <v>10129</v>
      </c>
    </row>
    <row r="2314" spans="1:3" x14ac:dyDescent="0.25">
      <c r="A2314" t="s">
        <v>10128</v>
      </c>
      <c r="C2314" t="s">
        <v>10127</v>
      </c>
    </row>
    <row r="2315" spans="1:3" x14ac:dyDescent="0.25">
      <c r="A2315" t="s">
        <v>10126</v>
      </c>
      <c r="C2315" t="s">
        <v>10125</v>
      </c>
    </row>
    <row r="2316" spans="1:3" x14ac:dyDescent="0.25">
      <c r="A2316" t="s">
        <v>10124</v>
      </c>
      <c r="C2316" t="s">
        <v>10123</v>
      </c>
    </row>
    <row r="2317" spans="1:3" x14ac:dyDescent="0.25">
      <c r="A2317" t="s">
        <v>10122</v>
      </c>
      <c r="C2317" t="s">
        <v>10121</v>
      </c>
    </row>
    <row r="2318" spans="1:3" x14ac:dyDescent="0.25">
      <c r="A2318" t="s">
        <v>10120</v>
      </c>
      <c r="C2318" t="s">
        <v>10119</v>
      </c>
    </row>
    <row r="2319" spans="1:3" x14ac:dyDescent="0.25">
      <c r="A2319" t="s">
        <v>10118</v>
      </c>
      <c r="C2319" t="s">
        <v>10117</v>
      </c>
    </row>
    <row r="2320" spans="1:3" x14ac:dyDescent="0.25">
      <c r="A2320" t="s">
        <v>10116</v>
      </c>
      <c r="C2320" t="s">
        <v>10115</v>
      </c>
    </row>
    <row r="2321" spans="1:3" x14ac:dyDescent="0.25">
      <c r="A2321" t="s">
        <v>10114</v>
      </c>
      <c r="C2321" t="s">
        <v>10113</v>
      </c>
    </row>
    <row r="2322" spans="1:3" x14ac:dyDescent="0.25">
      <c r="A2322" t="s">
        <v>10112</v>
      </c>
      <c r="C2322" t="s">
        <v>10111</v>
      </c>
    </row>
    <row r="2323" spans="1:3" x14ac:dyDescent="0.25">
      <c r="A2323" t="s">
        <v>10110</v>
      </c>
      <c r="C2323" t="s">
        <v>10109</v>
      </c>
    </row>
    <row r="2324" spans="1:3" x14ac:dyDescent="0.25">
      <c r="A2324" t="s">
        <v>10108</v>
      </c>
      <c r="C2324" t="s">
        <v>10107</v>
      </c>
    </row>
    <row r="2325" spans="1:3" x14ac:dyDescent="0.25">
      <c r="A2325" t="s">
        <v>10106</v>
      </c>
      <c r="C2325" t="s">
        <v>10105</v>
      </c>
    </row>
    <row r="2326" spans="1:3" x14ac:dyDescent="0.25">
      <c r="A2326" t="s">
        <v>10104</v>
      </c>
      <c r="C2326" t="s">
        <v>10103</v>
      </c>
    </row>
    <row r="2327" spans="1:3" x14ac:dyDescent="0.25">
      <c r="A2327" t="s">
        <v>10102</v>
      </c>
      <c r="C2327" t="s">
        <v>10101</v>
      </c>
    </row>
    <row r="2328" spans="1:3" x14ac:dyDescent="0.25">
      <c r="A2328" t="s">
        <v>10100</v>
      </c>
      <c r="C2328" t="s">
        <v>10099</v>
      </c>
    </row>
    <row r="2329" spans="1:3" x14ac:dyDescent="0.25">
      <c r="A2329" t="s">
        <v>10098</v>
      </c>
      <c r="B2329" t="s">
        <v>17422</v>
      </c>
      <c r="C2329" t="s">
        <v>10097</v>
      </c>
    </row>
    <row r="2330" spans="1:3" x14ac:dyDescent="0.25">
      <c r="A2330" t="s">
        <v>10094</v>
      </c>
      <c r="C2330" t="s">
        <v>10093</v>
      </c>
    </row>
    <row r="2331" spans="1:3" x14ac:dyDescent="0.25">
      <c r="A2331" t="s">
        <v>10092</v>
      </c>
      <c r="C2331" t="s">
        <v>10091</v>
      </c>
    </row>
    <row r="2332" spans="1:3" x14ac:dyDescent="0.25">
      <c r="A2332" t="s">
        <v>10090</v>
      </c>
      <c r="C2332" t="s">
        <v>10089</v>
      </c>
    </row>
    <row r="2333" spans="1:3" x14ac:dyDescent="0.25">
      <c r="A2333" t="s">
        <v>10088</v>
      </c>
      <c r="C2333" t="s">
        <v>10087</v>
      </c>
    </row>
    <row r="2334" spans="1:3" x14ac:dyDescent="0.25">
      <c r="A2334" t="s">
        <v>10086</v>
      </c>
      <c r="C2334" t="s">
        <v>10085</v>
      </c>
    </row>
    <row r="2335" spans="1:3" x14ac:dyDescent="0.25">
      <c r="A2335" t="s">
        <v>10084</v>
      </c>
      <c r="C2335" t="s">
        <v>10083</v>
      </c>
    </row>
    <row r="2336" spans="1:3" x14ac:dyDescent="0.25">
      <c r="A2336" t="s">
        <v>10082</v>
      </c>
      <c r="C2336" t="s">
        <v>10081</v>
      </c>
    </row>
    <row r="2337" spans="1:3" x14ac:dyDescent="0.25">
      <c r="A2337" t="s">
        <v>10080</v>
      </c>
      <c r="C2337" t="s">
        <v>10079</v>
      </c>
    </row>
    <row r="2338" spans="1:3" x14ac:dyDescent="0.25">
      <c r="A2338" t="s">
        <v>10078</v>
      </c>
      <c r="C2338" t="s">
        <v>10077</v>
      </c>
    </row>
    <row r="2339" spans="1:3" x14ac:dyDescent="0.25">
      <c r="A2339" t="s">
        <v>10076</v>
      </c>
      <c r="C2339" t="s">
        <v>10075</v>
      </c>
    </row>
    <row r="2340" spans="1:3" x14ac:dyDescent="0.25">
      <c r="A2340" t="s">
        <v>10074</v>
      </c>
      <c r="C2340" t="s">
        <v>10073</v>
      </c>
    </row>
    <row r="2341" spans="1:3" x14ac:dyDescent="0.25">
      <c r="A2341" t="s">
        <v>10072</v>
      </c>
      <c r="C2341" t="s">
        <v>10071</v>
      </c>
    </row>
    <row r="2342" spans="1:3" x14ac:dyDescent="0.25">
      <c r="A2342" t="s">
        <v>825</v>
      </c>
      <c r="B2342" t="s">
        <v>18370</v>
      </c>
      <c r="C2342" t="s">
        <v>10070</v>
      </c>
    </row>
    <row r="2343" spans="1:3" x14ac:dyDescent="0.25">
      <c r="A2343" t="s">
        <v>10069</v>
      </c>
      <c r="C2343" t="s">
        <v>10068</v>
      </c>
    </row>
    <row r="2344" spans="1:3" x14ac:dyDescent="0.25">
      <c r="A2344" t="s">
        <v>10067</v>
      </c>
      <c r="C2344" t="s">
        <v>10066</v>
      </c>
    </row>
    <row r="2345" spans="1:3" x14ac:dyDescent="0.25">
      <c r="A2345" t="s">
        <v>10065</v>
      </c>
      <c r="C2345" t="s">
        <v>10064</v>
      </c>
    </row>
    <row r="2346" spans="1:3" x14ac:dyDescent="0.25">
      <c r="A2346" t="s">
        <v>10063</v>
      </c>
      <c r="C2346" t="s">
        <v>604</v>
      </c>
    </row>
    <row r="2347" spans="1:3" x14ac:dyDescent="0.25">
      <c r="A2347" t="s">
        <v>10062</v>
      </c>
      <c r="C2347" t="s">
        <v>10061</v>
      </c>
    </row>
    <row r="2348" spans="1:3" x14ac:dyDescent="0.25">
      <c r="A2348" t="s">
        <v>10060</v>
      </c>
      <c r="C2348" t="s">
        <v>10059</v>
      </c>
    </row>
    <row r="2349" spans="1:3" x14ac:dyDescent="0.25">
      <c r="A2349" t="s">
        <v>10058</v>
      </c>
      <c r="C2349" t="s">
        <v>10057</v>
      </c>
    </row>
    <row r="2350" spans="1:3" x14ac:dyDescent="0.25">
      <c r="A2350" t="s">
        <v>10056</v>
      </c>
      <c r="C2350" t="s">
        <v>10055</v>
      </c>
    </row>
    <row r="2351" spans="1:3" x14ac:dyDescent="0.25">
      <c r="A2351" t="s">
        <v>10054</v>
      </c>
      <c r="C2351" t="s">
        <v>10053</v>
      </c>
    </row>
    <row r="2352" spans="1:3" x14ac:dyDescent="0.25">
      <c r="A2352" t="s">
        <v>10052</v>
      </c>
      <c r="C2352" t="s">
        <v>10051</v>
      </c>
    </row>
    <row r="2353" spans="1:7" x14ac:dyDescent="0.25">
      <c r="A2353" t="s">
        <v>10050</v>
      </c>
      <c r="C2353" t="s">
        <v>10049</v>
      </c>
    </row>
    <row r="2354" spans="1:7" x14ac:dyDescent="0.25">
      <c r="A2354" t="s">
        <v>10048</v>
      </c>
      <c r="C2354" t="s">
        <v>10047</v>
      </c>
    </row>
    <row r="2355" spans="1:7" x14ac:dyDescent="0.25">
      <c r="A2355" t="s">
        <v>10046</v>
      </c>
      <c r="C2355" t="s">
        <v>10045</v>
      </c>
    </row>
    <row r="2356" spans="1:7" x14ac:dyDescent="0.25">
      <c r="A2356" t="s">
        <v>10044</v>
      </c>
      <c r="C2356" t="s">
        <v>10043</v>
      </c>
    </row>
    <row r="2357" spans="1:7" x14ac:dyDescent="0.25">
      <c r="A2357" t="s">
        <v>10042</v>
      </c>
      <c r="C2357" t="s">
        <v>10041</v>
      </c>
    </row>
    <row r="2358" spans="1:7" x14ac:dyDescent="0.25">
      <c r="A2358" t="s">
        <v>10040</v>
      </c>
      <c r="C2358" t="s">
        <v>10039</v>
      </c>
    </row>
    <row r="2359" spans="1:7" x14ac:dyDescent="0.25">
      <c r="A2359" t="s">
        <v>10038</v>
      </c>
      <c r="C2359" t="s">
        <v>10037</v>
      </c>
    </row>
    <row r="2360" spans="1:7" x14ac:dyDescent="0.25">
      <c r="A2360" t="s">
        <v>10035</v>
      </c>
      <c r="C2360" t="s">
        <v>10034</v>
      </c>
      <c r="G2360" t="s">
        <v>10036</v>
      </c>
    </row>
    <row r="2361" spans="1:7" x14ac:dyDescent="0.25">
      <c r="A2361" t="s">
        <v>824</v>
      </c>
      <c r="B2361" t="s">
        <v>17376</v>
      </c>
      <c r="C2361" t="s">
        <v>10029</v>
      </c>
      <c r="G2361" t="s">
        <v>10030</v>
      </c>
    </row>
    <row r="2362" spans="1:7" x14ac:dyDescent="0.25">
      <c r="A2362" t="s">
        <v>10027</v>
      </c>
      <c r="C2362" t="s">
        <v>10026</v>
      </c>
      <c r="G2362" t="s">
        <v>10028</v>
      </c>
    </row>
    <row r="2363" spans="1:7" x14ac:dyDescent="0.25">
      <c r="A2363" t="s">
        <v>10024</v>
      </c>
      <c r="C2363" t="s">
        <v>10023</v>
      </c>
      <c r="G2363" t="s">
        <v>10025</v>
      </c>
    </row>
    <row r="2364" spans="1:7" x14ac:dyDescent="0.25">
      <c r="A2364" t="s">
        <v>10021</v>
      </c>
      <c r="C2364" t="s">
        <v>10020</v>
      </c>
      <c r="G2364" t="s">
        <v>10022</v>
      </c>
    </row>
    <row r="2365" spans="1:7" x14ac:dyDescent="0.25">
      <c r="A2365" t="s">
        <v>10018</v>
      </c>
      <c r="C2365" t="s">
        <v>10017</v>
      </c>
      <c r="G2365" t="s">
        <v>10019</v>
      </c>
    </row>
    <row r="2366" spans="1:7" x14ac:dyDescent="0.25">
      <c r="A2366" t="s">
        <v>10010</v>
      </c>
      <c r="C2366" t="s">
        <v>10009</v>
      </c>
      <c r="G2366" t="s">
        <v>10011</v>
      </c>
    </row>
    <row r="2367" spans="1:7" x14ac:dyDescent="0.25">
      <c r="A2367" t="s">
        <v>10005</v>
      </c>
      <c r="C2367" t="s">
        <v>10004</v>
      </c>
      <c r="G2367" t="s">
        <v>10006</v>
      </c>
    </row>
    <row r="2368" spans="1:7" x14ac:dyDescent="0.25">
      <c r="A2368" t="s">
        <v>10002</v>
      </c>
      <c r="C2368" t="s">
        <v>10001</v>
      </c>
      <c r="G2368" t="s">
        <v>10003</v>
      </c>
    </row>
    <row r="2369" spans="1:7" x14ac:dyDescent="0.25">
      <c r="A2369" t="s">
        <v>9999</v>
      </c>
      <c r="C2369" t="s">
        <v>9998</v>
      </c>
      <c r="G2369" t="s">
        <v>10000</v>
      </c>
    </row>
    <row r="2370" spans="1:7" x14ac:dyDescent="0.25">
      <c r="A2370" t="s">
        <v>588</v>
      </c>
      <c r="C2370" t="s">
        <v>9996</v>
      </c>
      <c r="G2370" t="s">
        <v>9997</v>
      </c>
    </row>
    <row r="2371" spans="1:7" x14ac:dyDescent="0.25">
      <c r="A2371" t="s">
        <v>9994</v>
      </c>
      <c r="C2371" t="s">
        <v>9993</v>
      </c>
      <c r="G2371" t="s">
        <v>9995</v>
      </c>
    </row>
    <row r="2372" spans="1:7" x14ac:dyDescent="0.25">
      <c r="A2372" t="s">
        <v>9991</v>
      </c>
      <c r="C2372" t="s">
        <v>9990</v>
      </c>
      <c r="G2372" t="s">
        <v>9992</v>
      </c>
    </row>
    <row r="2373" spans="1:7" x14ac:dyDescent="0.25">
      <c r="A2373" t="s">
        <v>9988</v>
      </c>
      <c r="C2373" t="s">
        <v>9987</v>
      </c>
      <c r="G2373" t="s">
        <v>9989</v>
      </c>
    </row>
    <row r="2374" spans="1:7" x14ac:dyDescent="0.25">
      <c r="A2374" t="s">
        <v>9985</v>
      </c>
      <c r="C2374" t="s">
        <v>9984</v>
      </c>
      <c r="G2374" t="s">
        <v>9986</v>
      </c>
    </row>
    <row r="2375" spans="1:7" x14ac:dyDescent="0.25">
      <c r="A2375" t="s">
        <v>9982</v>
      </c>
      <c r="C2375" t="s">
        <v>9981</v>
      </c>
      <c r="G2375" t="s">
        <v>9983</v>
      </c>
    </row>
    <row r="2376" spans="1:7" x14ac:dyDescent="0.25">
      <c r="A2376" t="s">
        <v>9979</v>
      </c>
      <c r="C2376" t="s">
        <v>9978</v>
      </c>
      <c r="G2376" t="s">
        <v>9980</v>
      </c>
    </row>
    <row r="2377" spans="1:7" x14ac:dyDescent="0.25">
      <c r="A2377" t="s">
        <v>9976</v>
      </c>
      <c r="C2377" t="s">
        <v>9975</v>
      </c>
      <c r="G2377" t="s">
        <v>9977</v>
      </c>
    </row>
    <row r="2378" spans="1:7" x14ac:dyDescent="0.25">
      <c r="A2378" t="s">
        <v>9973</v>
      </c>
      <c r="C2378" t="s">
        <v>9972</v>
      </c>
      <c r="G2378" t="s">
        <v>9974</v>
      </c>
    </row>
    <row r="2379" spans="1:7" x14ac:dyDescent="0.25">
      <c r="A2379" t="s">
        <v>9970</v>
      </c>
      <c r="C2379" t="s">
        <v>9969</v>
      </c>
      <c r="G2379" t="s">
        <v>9971</v>
      </c>
    </row>
    <row r="2380" spans="1:7" x14ac:dyDescent="0.25">
      <c r="A2380" t="s">
        <v>9962</v>
      </c>
      <c r="B2380" t="s">
        <v>18385</v>
      </c>
      <c r="C2380" t="s">
        <v>9961</v>
      </c>
      <c r="G2380" t="s">
        <v>9963</v>
      </c>
    </row>
    <row r="2381" spans="1:7" x14ac:dyDescent="0.25">
      <c r="A2381" t="s">
        <v>9959</v>
      </c>
      <c r="C2381" t="s">
        <v>9958</v>
      </c>
      <c r="G2381" t="s">
        <v>9960</v>
      </c>
    </row>
    <row r="2382" spans="1:7" x14ac:dyDescent="0.25">
      <c r="A2382" t="s">
        <v>9956</v>
      </c>
      <c r="C2382" t="s">
        <v>9955</v>
      </c>
      <c r="G2382" t="s">
        <v>9957</v>
      </c>
    </row>
    <row r="2383" spans="1:7" x14ac:dyDescent="0.25">
      <c r="A2383" t="s">
        <v>9953</v>
      </c>
      <c r="C2383" t="s">
        <v>9952</v>
      </c>
      <c r="G2383" t="s">
        <v>9954</v>
      </c>
    </row>
    <row r="2384" spans="1:7" x14ac:dyDescent="0.25">
      <c r="A2384" t="s">
        <v>9950</v>
      </c>
      <c r="C2384" t="s">
        <v>9949</v>
      </c>
      <c r="G2384" t="s">
        <v>9951</v>
      </c>
    </row>
    <row r="2385" spans="1:7" x14ac:dyDescent="0.25">
      <c r="A2385" t="s">
        <v>9947</v>
      </c>
      <c r="C2385" t="s">
        <v>9946</v>
      </c>
      <c r="G2385" t="s">
        <v>9948</v>
      </c>
    </row>
    <row r="2386" spans="1:7" x14ac:dyDescent="0.25">
      <c r="A2386" t="s">
        <v>9944</v>
      </c>
      <c r="B2386" t="s">
        <v>17377</v>
      </c>
      <c r="C2386" t="s">
        <v>9943</v>
      </c>
      <c r="G2386" t="s">
        <v>9945</v>
      </c>
    </row>
    <row r="2387" spans="1:7" x14ac:dyDescent="0.25">
      <c r="A2387" t="s">
        <v>9941</v>
      </c>
      <c r="C2387" t="s">
        <v>9940</v>
      </c>
      <c r="G2387" t="s">
        <v>9942</v>
      </c>
    </row>
    <row r="2388" spans="1:7" x14ac:dyDescent="0.25">
      <c r="A2388" t="s">
        <v>9938</v>
      </c>
      <c r="B2388" t="s">
        <v>17383</v>
      </c>
      <c r="C2388" t="s">
        <v>9937</v>
      </c>
      <c r="G2388" t="s">
        <v>9939</v>
      </c>
    </row>
    <row r="2389" spans="1:7" x14ac:dyDescent="0.25">
      <c r="A2389" t="s">
        <v>9935</v>
      </c>
      <c r="C2389" t="s">
        <v>9934</v>
      </c>
      <c r="G2389" t="s">
        <v>9936</v>
      </c>
    </row>
    <row r="2390" spans="1:7" x14ac:dyDescent="0.25">
      <c r="A2390" t="s">
        <v>822</v>
      </c>
      <c r="B2390" t="s">
        <v>17369</v>
      </c>
      <c r="C2390" t="s">
        <v>9932</v>
      </c>
      <c r="G2390" t="s">
        <v>9933</v>
      </c>
    </row>
    <row r="2391" spans="1:7" x14ac:dyDescent="0.25">
      <c r="A2391" t="s">
        <v>9928</v>
      </c>
      <c r="C2391" t="s">
        <v>9927</v>
      </c>
      <c r="G2391" t="s">
        <v>9929</v>
      </c>
    </row>
    <row r="2392" spans="1:7" x14ac:dyDescent="0.25">
      <c r="A2392" t="s">
        <v>819</v>
      </c>
      <c r="B2392" t="s">
        <v>17385</v>
      </c>
      <c r="C2392" t="s">
        <v>9925</v>
      </c>
      <c r="G2392" t="s">
        <v>9926</v>
      </c>
    </row>
    <row r="2393" spans="1:7" x14ac:dyDescent="0.25">
      <c r="A2393" t="s">
        <v>9923</v>
      </c>
      <c r="C2393" t="s">
        <v>9922</v>
      </c>
      <c r="G2393" t="s">
        <v>9924</v>
      </c>
    </row>
    <row r="2394" spans="1:7" x14ac:dyDescent="0.25">
      <c r="A2394" t="s">
        <v>9920</v>
      </c>
      <c r="C2394" t="s">
        <v>9919</v>
      </c>
      <c r="G2394" t="s">
        <v>9921</v>
      </c>
    </row>
    <row r="2395" spans="1:7" x14ac:dyDescent="0.25">
      <c r="A2395" t="s">
        <v>9917</v>
      </c>
      <c r="C2395" t="s">
        <v>9916</v>
      </c>
      <c r="G2395" t="s">
        <v>9918</v>
      </c>
    </row>
    <row r="2396" spans="1:7" x14ac:dyDescent="0.25">
      <c r="A2396" t="s">
        <v>9914</v>
      </c>
      <c r="C2396" t="s">
        <v>9913</v>
      </c>
      <c r="G2396" t="s">
        <v>9915</v>
      </c>
    </row>
    <row r="2397" spans="1:7" x14ac:dyDescent="0.25">
      <c r="A2397" t="s">
        <v>9911</v>
      </c>
      <c r="C2397" t="s">
        <v>9910</v>
      </c>
      <c r="G2397" t="s">
        <v>9912</v>
      </c>
    </row>
    <row r="2398" spans="1:7" x14ac:dyDescent="0.25">
      <c r="A2398" t="s">
        <v>9905</v>
      </c>
      <c r="C2398" t="s">
        <v>9904</v>
      </c>
      <c r="G2398" t="s">
        <v>9906</v>
      </c>
    </row>
    <row r="2399" spans="1:7" x14ac:dyDescent="0.25">
      <c r="A2399" t="s">
        <v>9902</v>
      </c>
      <c r="B2399" t="s">
        <v>18384</v>
      </c>
      <c r="C2399" t="s">
        <v>9901</v>
      </c>
      <c r="G2399" t="s">
        <v>9903</v>
      </c>
    </row>
    <row r="2400" spans="1:7" x14ac:dyDescent="0.25">
      <c r="A2400" t="s">
        <v>9899</v>
      </c>
      <c r="C2400" t="s">
        <v>9898</v>
      </c>
      <c r="G2400" t="s">
        <v>9900</v>
      </c>
    </row>
    <row r="2401" spans="1:7" x14ac:dyDescent="0.25">
      <c r="A2401" t="s">
        <v>9896</v>
      </c>
      <c r="C2401" t="s">
        <v>9895</v>
      </c>
      <c r="G2401" t="s">
        <v>9897</v>
      </c>
    </row>
    <row r="2402" spans="1:7" x14ac:dyDescent="0.25">
      <c r="A2402" t="s">
        <v>9893</v>
      </c>
      <c r="C2402" t="s">
        <v>9892</v>
      </c>
      <c r="G2402" t="s">
        <v>9894</v>
      </c>
    </row>
    <row r="2403" spans="1:7" x14ac:dyDescent="0.25">
      <c r="A2403" t="s">
        <v>9890</v>
      </c>
      <c r="C2403" t="s">
        <v>9889</v>
      </c>
      <c r="G2403" t="s">
        <v>9891</v>
      </c>
    </row>
    <row r="2404" spans="1:7" x14ac:dyDescent="0.25">
      <c r="A2404" t="s">
        <v>816</v>
      </c>
      <c r="B2404" t="s">
        <v>17377</v>
      </c>
      <c r="C2404" t="s">
        <v>9885</v>
      </c>
      <c r="G2404" t="s">
        <v>9886</v>
      </c>
    </row>
    <row r="2405" spans="1:7" x14ac:dyDescent="0.25">
      <c r="A2405" t="s">
        <v>9883</v>
      </c>
      <c r="C2405" t="s">
        <v>9882</v>
      </c>
      <c r="G2405" t="s">
        <v>9884</v>
      </c>
    </row>
    <row r="2406" spans="1:7" x14ac:dyDescent="0.25">
      <c r="A2406" t="s">
        <v>9880</v>
      </c>
      <c r="C2406" t="s">
        <v>9879</v>
      </c>
      <c r="G2406" t="s">
        <v>9881</v>
      </c>
    </row>
    <row r="2407" spans="1:7" x14ac:dyDescent="0.25">
      <c r="A2407" t="s">
        <v>9875</v>
      </c>
      <c r="C2407" t="s">
        <v>9874</v>
      </c>
      <c r="G2407" t="s">
        <v>9876</v>
      </c>
    </row>
    <row r="2408" spans="1:7" x14ac:dyDescent="0.25">
      <c r="A2408" t="s">
        <v>9870</v>
      </c>
      <c r="C2408" t="s">
        <v>9869</v>
      </c>
      <c r="G2408" t="s">
        <v>9871</v>
      </c>
    </row>
    <row r="2409" spans="1:7" x14ac:dyDescent="0.25">
      <c r="A2409" t="s">
        <v>9867</v>
      </c>
      <c r="C2409" t="s">
        <v>9866</v>
      </c>
      <c r="G2409" t="s">
        <v>9868</v>
      </c>
    </row>
    <row r="2410" spans="1:7" x14ac:dyDescent="0.25">
      <c r="A2410" t="s">
        <v>9864</v>
      </c>
      <c r="C2410" t="s">
        <v>9863</v>
      </c>
      <c r="G2410" t="s">
        <v>9865</v>
      </c>
    </row>
    <row r="2411" spans="1:7" x14ac:dyDescent="0.25">
      <c r="A2411" t="s">
        <v>9859</v>
      </c>
      <c r="C2411" t="s">
        <v>9858</v>
      </c>
      <c r="G2411" t="s">
        <v>9860</v>
      </c>
    </row>
    <row r="2412" spans="1:7" x14ac:dyDescent="0.25">
      <c r="A2412" t="s">
        <v>9856</v>
      </c>
      <c r="C2412" t="s">
        <v>9855</v>
      </c>
      <c r="G2412" t="s">
        <v>9857</v>
      </c>
    </row>
    <row r="2413" spans="1:7" x14ac:dyDescent="0.25">
      <c r="A2413" t="s">
        <v>815</v>
      </c>
      <c r="B2413" t="s">
        <v>17381</v>
      </c>
      <c r="C2413" t="s">
        <v>9853</v>
      </c>
      <c r="G2413" t="s">
        <v>9854</v>
      </c>
    </row>
    <row r="2414" spans="1:7" x14ac:dyDescent="0.25">
      <c r="A2414" t="s">
        <v>9851</v>
      </c>
      <c r="C2414" t="s">
        <v>9850</v>
      </c>
      <c r="G2414" t="s">
        <v>9852</v>
      </c>
    </row>
    <row r="2415" spans="1:7" x14ac:dyDescent="0.25">
      <c r="A2415" t="s">
        <v>9848</v>
      </c>
      <c r="C2415" t="s">
        <v>9847</v>
      </c>
      <c r="G2415" t="s">
        <v>9849</v>
      </c>
    </row>
    <row r="2416" spans="1:7" x14ac:dyDescent="0.25">
      <c r="A2416" t="s">
        <v>9845</v>
      </c>
      <c r="C2416" t="s">
        <v>9844</v>
      </c>
      <c r="G2416" t="s">
        <v>9846</v>
      </c>
    </row>
    <row r="2417" spans="1:7" x14ac:dyDescent="0.25">
      <c r="A2417" t="s">
        <v>9840</v>
      </c>
      <c r="C2417" t="s">
        <v>9839</v>
      </c>
      <c r="G2417" t="s">
        <v>9841</v>
      </c>
    </row>
    <row r="2418" spans="1:7" x14ac:dyDescent="0.25">
      <c r="A2418" t="s">
        <v>9837</v>
      </c>
      <c r="C2418" t="s">
        <v>9836</v>
      </c>
      <c r="G2418" t="s">
        <v>9838</v>
      </c>
    </row>
    <row r="2419" spans="1:7" x14ac:dyDescent="0.25">
      <c r="A2419" t="s">
        <v>9834</v>
      </c>
      <c r="C2419" t="s">
        <v>9833</v>
      </c>
      <c r="G2419" t="s">
        <v>9835</v>
      </c>
    </row>
    <row r="2420" spans="1:7" x14ac:dyDescent="0.25">
      <c r="A2420" t="s">
        <v>9831</v>
      </c>
      <c r="C2420" t="s">
        <v>9830</v>
      </c>
      <c r="G2420" t="s">
        <v>9832</v>
      </c>
    </row>
    <row r="2421" spans="1:7" x14ac:dyDescent="0.25">
      <c r="A2421" t="s">
        <v>9828</v>
      </c>
      <c r="C2421" t="s">
        <v>9827</v>
      </c>
      <c r="G2421" t="s">
        <v>9829</v>
      </c>
    </row>
    <row r="2422" spans="1:7" x14ac:dyDescent="0.25">
      <c r="A2422" t="s">
        <v>9825</v>
      </c>
      <c r="C2422" t="s">
        <v>9824</v>
      </c>
      <c r="G2422" t="s">
        <v>9826</v>
      </c>
    </row>
    <row r="2423" spans="1:7" x14ac:dyDescent="0.25">
      <c r="A2423" t="s">
        <v>814</v>
      </c>
      <c r="B2423" t="s">
        <v>17427</v>
      </c>
      <c r="C2423" t="s">
        <v>9822</v>
      </c>
      <c r="G2423" t="s">
        <v>9823</v>
      </c>
    </row>
    <row r="2424" spans="1:7" x14ac:dyDescent="0.25">
      <c r="A2424" t="s">
        <v>9820</v>
      </c>
      <c r="C2424" t="s">
        <v>9819</v>
      </c>
      <c r="G2424" t="s">
        <v>9821</v>
      </c>
    </row>
    <row r="2425" spans="1:7" x14ac:dyDescent="0.25">
      <c r="A2425" t="s">
        <v>9817</v>
      </c>
      <c r="C2425" t="s">
        <v>9816</v>
      </c>
      <c r="G2425" t="s">
        <v>9818</v>
      </c>
    </row>
    <row r="2426" spans="1:7" x14ac:dyDescent="0.25">
      <c r="A2426" t="s">
        <v>9814</v>
      </c>
      <c r="C2426" t="s">
        <v>9813</v>
      </c>
      <c r="G2426" t="s">
        <v>9815</v>
      </c>
    </row>
    <row r="2427" spans="1:7" x14ac:dyDescent="0.25">
      <c r="A2427" t="s">
        <v>9811</v>
      </c>
      <c r="C2427" t="s">
        <v>9810</v>
      </c>
      <c r="G2427" t="s">
        <v>9812</v>
      </c>
    </row>
    <row r="2428" spans="1:7" x14ac:dyDescent="0.25">
      <c r="A2428" t="s">
        <v>9808</v>
      </c>
      <c r="C2428" t="s">
        <v>9807</v>
      </c>
      <c r="G2428" t="s">
        <v>9809</v>
      </c>
    </row>
    <row r="2429" spans="1:7" x14ac:dyDescent="0.25">
      <c r="A2429" t="s">
        <v>813</v>
      </c>
      <c r="B2429" t="s">
        <v>17367</v>
      </c>
      <c r="C2429" t="s">
        <v>9805</v>
      </c>
      <c r="G2429" t="s">
        <v>9806</v>
      </c>
    </row>
    <row r="2430" spans="1:7" x14ac:dyDescent="0.25">
      <c r="A2430" t="s">
        <v>9803</v>
      </c>
      <c r="C2430" t="s">
        <v>9802</v>
      </c>
      <c r="G2430" t="s">
        <v>9804</v>
      </c>
    </row>
    <row r="2431" spans="1:7" x14ac:dyDescent="0.25">
      <c r="A2431" t="s">
        <v>9800</v>
      </c>
      <c r="B2431" t="s">
        <v>18372</v>
      </c>
      <c r="C2431" t="s">
        <v>9799</v>
      </c>
      <c r="G2431" t="s">
        <v>9801</v>
      </c>
    </row>
    <row r="2432" spans="1:7" x14ac:dyDescent="0.25">
      <c r="A2432" t="s">
        <v>9797</v>
      </c>
      <c r="C2432" t="s">
        <v>9796</v>
      </c>
      <c r="G2432" t="s">
        <v>9798</v>
      </c>
    </row>
    <row r="2433" spans="1:7" x14ac:dyDescent="0.25">
      <c r="A2433" t="s">
        <v>9794</v>
      </c>
      <c r="C2433" t="s">
        <v>9793</v>
      </c>
      <c r="G2433" t="s">
        <v>9795</v>
      </c>
    </row>
    <row r="2434" spans="1:7" x14ac:dyDescent="0.25">
      <c r="A2434" t="s">
        <v>9789</v>
      </c>
      <c r="C2434" t="s">
        <v>9788</v>
      </c>
      <c r="G2434" t="s">
        <v>9790</v>
      </c>
    </row>
    <row r="2435" spans="1:7" x14ac:dyDescent="0.25">
      <c r="A2435" t="s">
        <v>9786</v>
      </c>
      <c r="C2435" t="s">
        <v>9785</v>
      </c>
      <c r="G2435" t="s">
        <v>9787</v>
      </c>
    </row>
    <row r="2436" spans="1:7" x14ac:dyDescent="0.25">
      <c r="A2436" t="s">
        <v>9783</v>
      </c>
      <c r="C2436" t="s">
        <v>9782</v>
      </c>
      <c r="G2436" t="s">
        <v>9784</v>
      </c>
    </row>
    <row r="2437" spans="1:7" x14ac:dyDescent="0.25">
      <c r="A2437" t="s">
        <v>9780</v>
      </c>
      <c r="C2437" t="s">
        <v>9779</v>
      </c>
      <c r="G2437" t="s">
        <v>9781</v>
      </c>
    </row>
    <row r="2438" spans="1:7" x14ac:dyDescent="0.25">
      <c r="A2438" t="s">
        <v>9777</v>
      </c>
      <c r="C2438" t="s">
        <v>9776</v>
      </c>
      <c r="G2438" t="s">
        <v>9778</v>
      </c>
    </row>
    <row r="2439" spans="1:7" x14ac:dyDescent="0.25">
      <c r="A2439" t="s">
        <v>9772</v>
      </c>
      <c r="C2439" t="s">
        <v>9771</v>
      </c>
      <c r="G2439" t="s">
        <v>9773</v>
      </c>
    </row>
    <row r="2440" spans="1:7" x14ac:dyDescent="0.25">
      <c r="A2440" t="s">
        <v>9769</v>
      </c>
      <c r="C2440" t="s">
        <v>9768</v>
      </c>
      <c r="G2440" t="s">
        <v>9770</v>
      </c>
    </row>
    <row r="2441" spans="1:7" x14ac:dyDescent="0.25">
      <c r="A2441" t="s">
        <v>9766</v>
      </c>
      <c r="C2441" t="s">
        <v>9765</v>
      </c>
      <c r="G2441" t="s">
        <v>9767</v>
      </c>
    </row>
    <row r="2442" spans="1:7" x14ac:dyDescent="0.25">
      <c r="A2442" t="s">
        <v>9763</v>
      </c>
      <c r="C2442" t="s">
        <v>9762</v>
      </c>
      <c r="G2442" t="s">
        <v>9764</v>
      </c>
    </row>
    <row r="2443" spans="1:7" x14ac:dyDescent="0.25">
      <c r="A2443" t="s">
        <v>9760</v>
      </c>
      <c r="C2443" t="s">
        <v>9759</v>
      </c>
      <c r="G2443" t="s">
        <v>9761</v>
      </c>
    </row>
    <row r="2444" spans="1:7" x14ac:dyDescent="0.25">
      <c r="A2444" t="s">
        <v>9757</v>
      </c>
      <c r="C2444" t="s">
        <v>9756</v>
      </c>
      <c r="G2444" t="s">
        <v>9758</v>
      </c>
    </row>
    <row r="2445" spans="1:7" x14ac:dyDescent="0.25">
      <c r="A2445" t="s">
        <v>9754</v>
      </c>
      <c r="C2445" t="s">
        <v>9753</v>
      </c>
      <c r="G2445" t="s">
        <v>9755</v>
      </c>
    </row>
    <row r="2446" spans="1:7" x14ac:dyDescent="0.25">
      <c r="A2446" t="s">
        <v>9751</v>
      </c>
      <c r="C2446" t="s">
        <v>9750</v>
      </c>
      <c r="G2446" t="s">
        <v>9752</v>
      </c>
    </row>
    <row r="2447" spans="1:7" x14ac:dyDescent="0.25">
      <c r="A2447" t="s">
        <v>9748</v>
      </c>
      <c r="C2447" t="s">
        <v>9747</v>
      </c>
      <c r="G2447" t="s">
        <v>9749</v>
      </c>
    </row>
    <row r="2448" spans="1:7" x14ac:dyDescent="0.25">
      <c r="A2448" t="s">
        <v>9745</v>
      </c>
      <c r="C2448" t="s">
        <v>9744</v>
      </c>
      <c r="G2448" t="s">
        <v>9746</v>
      </c>
    </row>
    <row r="2449" spans="1:7" x14ac:dyDescent="0.25">
      <c r="A2449" t="s">
        <v>9742</v>
      </c>
      <c r="C2449" t="s">
        <v>9741</v>
      </c>
      <c r="G2449" t="s">
        <v>9743</v>
      </c>
    </row>
    <row r="2450" spans="1:7" x14ac:dyDescent="0.25">
      <c r="A2450" t="s">
        <v>9739</v>
      </c>
      <c r="C2450" t="s">
        <v>9738</v>
      </c>
      <c r="G2450" t="s">
        <v>9740</v>
      </c>
    </row>
    <row r="2451" spans="1:7" x14ac:dyDescent="0.25">
      <c r="A2451" t="s">
        <v>9736</v>
      </c>
      <c r="C2451" t="s">
        <v>9735</v>
      </c>
      <c r="G2451" t="s">
        <v>9737</v>
      </c>
    </row>
    <row r="2452" spans="1:7" x14ac:dyDescent="0.25">
      <c r="A2452" t="s">
        <v>9733</v>
      </c>
      <c r="C2452" t="s">
        <v>9732</v>
      </c>
      <c r="G2452" t="s">
        <v>9734</v>
      </c>
    </row>
    <row r="2453" spans="1:7" x14ac:dyDescent="0.25">
      <c r="A2453" t="s">
        <v>9730</v>
      </c>
      <c r="C2453" t="s">
        <v>9729</v>
      </c>
      <c r="G2453" t="s">
        <v>9731</v>
      </c>
    </row>
    <row r="2454" spans="1:7" x14ac:dyDescent="0.25">
      <c r="A2454" t="s">
        <v>9727</v>
      </c>
      <c r="C2454" t="s">
        <v>9726</v>
      </c>
      <c r="G2454" t="s">
        <v>9728</v>
      </c>
    </row>
    <row r="2455" spans="1:7" x14ac:dyDescent="0.25">
      <c r="A2455" t="s">
        <v>9724</v>
      </c>
      <c r="C2455" t="s">
        <v>9723</v>
      </c>
      <c r="G2455" t="s">
        <v>9725</v>
      </c>
    </row>
    <row r="2456" spans="1:7" x14ac:dyDescent="0.25">
      <c r="A2456" t="s">
        <v>9721</v>
      </c>
      <c r="C2456" t="s">
        <v>9720</v>
      </c>
      <c r="G2456" t="s">
        <v>9722</v>
      </c>
    </row>
    <row r="2457" spans="1:7" x14ac:dyDescent="0.25">
      <c r="A2457" t="s">
        <v>9718</v>
      </c>
      <c r="C2457" t="s">
        <v>9717</v>
      </c>
      <c r="G2457" t="s">
        <v>9719</v>
      </c>
    </row>
    <row r="2458" spans="1:7" x14ac:dyDescent="0.25">
      <c r="A2458" t="s">
        <v>9715</v>
      </c>
      <c r="C2458" t="s">
        <v>9714</v>
      </c>
      <c r="G2458" t="s">
        <v>9716</v>
      </c>
    </row>
    <row r="2459" spans="1:7" x14ac:dyDescent="0.25">
      <c r="A2459" t="s">
        <v>9712</v>
      </c>
      <c r="C2459" t="s">
        <v>9711</v>
      </c>
      <c r="G2459" t="s">
        <v>9713</v>
      </c>
    </row>
    <row r="2460" spans="1:7" x14ac:dyDescent="0.25">
      <c r="A2460" t="s">
        <v>9709</v>
      </c>
      <c r="C2460" t="s">
        <v>9708</v>
      </c>
      <c r="G2460" t="s">
        <v>9710</v>
      </c>
    </row>
    <row r="2461" spans="1:7" x14ac:dyDescent="0.25">
      <c r="A2461" t="s">
        <v>9706</v>
      </c>
      <c r="B2461" t="s">
        <v>17415</v>
      </c>
      <c r="C2461" t="s">
        <v>9705</v>
      </c>
      <c r="G2461" t="s">
        <v>9707</v>
      </c>
    </row>
    <row r="2462" spans="1:7" x14ac:dyDescent="0.25">
      <c r="A2462" t="s">
        <v>9703</v>
      </c>
      <c r="C2462" t="s">
        <v>9702</v>
      </c>
      <c r="G2462" t="s">
        <v>9704</v>
      </c>
    </row>
    <row r="2463" spans="1:7" x14ac:dyDescent="0.25">
      <c r="A2463" t="s">
        <v>9700</v>
      </c>
      <c r="C2463" t="s">
        <v>9699</v>
      </c>
      <c r="G2463" t="s">
        <v>9701</v>
      </c>
    </row>
    <row r="2464" spans="1:7" x14ac:dyDescent="0.25">
      <c r="A2464" t="s">
        <v>9697</v>
      </c>
      <c r="C2464" t="s">
        <v>9696</v>
      </c>
      <c r="G2464" t="s">
        <v>9698</v>
      </c>
    </row>
    <row r="2465" spans="1:7" x14ac:dyDescent="0.25">
      <c r="A2465" t="s">
        <v>9694</v>
      </c>
      <c r="C2465" t="s">
        <v>9693</v>
      </c>
      <c r="G2465" t="s">
        <v>9695</v>
      </c>
    </row>
    <row r="2466" spans="1:7" x14ac:dyDescent="0.25">
      <c r="A2466" t="s">
        <v>9691</v>
      </c>
      <c r="C2466" t="s">
        <v>9690</v>
      </c>
      <c r="G2466" t="s">
        <v>9692</v>
      </c>
    </row>
    <row r="2467" spans="1:7" x14ac:dyDescent="0.25">
      <c r="A2467" t="s">
        <v>9688</v>
      </c>
      <c r="C2467" t="s">
        <v>9687</v>
      </c>
      <c r="G2467" t="s">
        <v>9689</v>
      </c>
    </row>
    <row r="2468" spans="1:7" x14ac:dyDescent="0.25">
      <c r="A2468" t="s">
        <v>9685</v>
      </c>
      <c r="C2468" t="s">
        <v>9684</v>
      </c>
      <c r="G2468" t="s">
        <v>9686</v>
      </c>
    </row>
    <row r="2469" spans="1:7" x14ac:dyDescent="0.25">
      <c r="A2469" t="s">
        <v>9678</v>
      </c>
      <c r="C2469" t="s">
        <v>9677</v>
      </c>
      <c r="G2469" t="s">
        <v>9679</v>
      </c>
    </row>
    <row r="2470" spans="1:7" x14ac:dyDescent="0.25">
      <c r="A2470" t="s">
        <v>9675</v>
      </c>
      <c r="C2470" t="s">
        <v>9674</v>
      </c>
      <c r="G2470" t="s">
        <v>9676</v>
      </c>
    </row>
    <row r="2471" spans="1:7" x14ac:dyDescent="0.25">
      <c r="A2471" t="s">
        <v>9672</v>
      </c>
      <c r="C2471" t="s">
        <v>9671</v>
      </c>
      <c r="G2471" t="s">
        <v>9673</v>
      </c>
    </row>
    <row r="2472" spans="1:7" x14ac:dyDescent="0.25">
      <c r="A2472" t="s">
        <v>9669</v>
      </c>
      <c r="C2472" t="s">
        <v>9668</v>
      </c>
      <c r="G2472" t="s">
        <v>9670</v>
      </c>
    </row>
    <row r="2473" spans="1:7" x14ac:dyDescent="0.25">
      <c r="A2473" t="s">
        <v>9666</v>
      </c>
      <c r="C2473" t="s">
        <v>9665</v>
      </c>
      <c r="G2473" t="s">
        <v>9667</v>
      </c>
    </row>
    <row r="2474" spans="1:7" x14ac:dyDescent="0.25">
      <c r="A2474" t="s">
        <v>9663</v>
      </c>
      <c r="C2474" t="s">
        <v>9662</v>
      </c>
      <c r="G2474" t="s">
        <v>9664</v>
      </c>
    </row>
    <row r="2475" spans="1:7" x14ac:dyDescent="0.25">
      <c r="A2475" t="s">
        <v>9660</v>
      </c>
      <c r="C2475" t="s">
        <v>9659</v>
      </c>
      <c r="G2475" t="s">
        <v>9661</v>
      </c>
    </row>
    <row r="2476" spans="1:7" x14ac:dyDescent="0.25">
      <c r="A2476" t="s">
        <v>9657</v>
      </c>
      <c r="C2476" t="s">
        <v>9656</v>
      </c>
      <c r="G2476" t="s">
        <v>9658</v>
      </c>
    </row>
    <row r="2477" spans="1:7" x14ac:dyDescent="0.25">
      <c r="A2477" t="s">
        <v>9654</v>
      </c>
      <c r="C2477" t="s">
        <v>9653</v>
      </c>
      <c r="G2477" t="s">
        <v>9655</v>
      </c>
    </row>
    <row r="2478" spans="1:7" x14ac:dyDescent="0.25">
      <c r="A2478" t="s">
        <v>9649</v>
      </c>
      <c r="C2478" t="s">
        <v>9648</v>
      </c>
      <c r="G2478" t="s">
        <v>9650</v>
      </c>
    </row>
    <row r="2479" spans="1:7" x14ac:dyDescent="0.25">
      <c r="A2479" t="s">
        <v>9646</v>
      </c>
      <c r="C2479" t="s">
        <v>9645</v>
      </c>
      <c r="G2479" t="s">
        <v>9647</v>
      </c>
    </row>
    <row r="2480" spans="1:7" x14ac:dyDescent="0.25">
      <c r="A2480" t="s">
        <v>9643</v>
      </c>
      <c r="C2480" t="s">
        <v>9642</v>
      </c>
      <c r="G2480" t="s">
        <v>9644</v>
      </c>
    </row>
    <row r="2481" spans="1:7" x14ac:dyDescent="0.25">
      <c r="A2481" t="s">
        <v>9640</v>
      </c>
      <c r="C2481" t="s">
        <v>9639</v>
      </c>
      <c r="G2481" t="s">
        <v>9641</v>
      </c>
    </row>
    <row r="2482" spans="1:7" x14ac:dyDescent="0.25">
      <c r="A2482" t="s">
        <v>9637</v>
      </c>
      <c r="C2482" t="s">
        <v>9636</v>
      </c>
      <c r="G2482" t="s">
        <v>9638</v>
      </c>
    </row>
    <row r="2483" spans="1:7" x14ac:dyDescent="0.25">
      <c r="A2483" t="s">
        <v>9634</v>
      </c>
      <c r="C2483" t="s">
        <v>9633</v>
      </c>
      <c r="G2483" t="s">
        <v>9635</v>
      </c>
    </row>
    <row r="2484" spans="1:7" x14ac:dyDescent="0.25">
      <c r="A2484" t="s">
        <v>9631</v>
      </c>
      <c r="C2484" t="s">
        <v>9630</v>
      </c>
      <c r="G2484" t="s">
        <v>9632</v>
      </c>
    </row>
    <row r="2485" spans="1:7" x14ac:dyDescent="0.25">
      <c r="A2485" t="s">
        <v>9628</v>
      </c>
      <c r="C2485" t="s">
        <v>9627</v>
      </c>
      <c r="G2485" t="s">
        <v>9629</v>
      </c>
    </row>
    <row r="2486" spans="1:7" x14ac:dyDescent="0.25">
      <c r="A2486" t="s">
        <v>9623</v>
      </c>
      <c r="C2486" t="s">
        <v>9622</v>
      </c>
      <c r="G2486" t="s">
        <v>9624</v>
      </c>
    </row>
    <row r="2487" spans="1:7" x14ac:dyDescent="0.25">
      <c r="A2487" t="s">
        <v>9620</v>
      </c>
      <c r="C2487" t="s">
        <v>9619</v>
      </c>
      <c r="G2487" t="s">
        <v>9621</v>
      </c>
    </row>
    <row r="2488" spans="1:7" x14ac:dyDescent="0.25">
      <c r="A2488" t="s">
        <v>9617</v>
      </c>
      <c r="C2488" t="s">
        <v>9616</v>
      </c>
      <c r="G2488" t="s">
        <v>9618</v>
      </c>
    </row>
    <row r="2489" spans="1:7" x14ac:dyDescent="0.25">
      <c r="A2489" t="s">
        <v>9614</v>
      </c>
      <c r="C2489" t="s">
        <v>9613</v>
      </c>
      <c r="G2489" t="s">
        <v>9615</v>
      </c>
    </row>
    <row r="2490" spans="1:7" x14ac:dyDescent="0.25">
      <c r="A2490" t="s">
        <v>9611</v>
      </c>
      <c r="C2490" t="s">
        <v>9610</v>
      </c>
      <c r="G2490" t="s">
        <v>9612</v>
      </c>
    </row>
    <row r="2491" spans="1:7" x14ac:dyDescent="0.25">
      <c r="A2491" t="s">
        <v>9608</v>
      </c>
      <c r="C2491" t="s">
        <v>9607</v>
      </c>
      <c r="G2491" t="s">
        <v>9609</v>
      </c>
    </row>
    <row r="2492" spans="1:7" x14ac:dyDescent="0.25">
      <c r="A2492" t="s">
        <v>9605</v>
      </c>
      <c r="C2492" t="s">
        <v>9604</v>
      </c>
      <c r="G2492" t="s">
        <v>9606</v>
      </c>
    </row>
    <row r="2493" spans="1:7" x14ac:dyDescent="0.25">
      <c r="A2493" t="s">
        <v>9602</v>
      </c>
      <c r="C2493" t="s">
        <v>9601</v>
      </c>
      <c r="G2493" t="s">
        <v>9603</v>
      </c>
    </row>
    <row r="2494" spans="1:7" x14ac:dyDescent="0.25">
      <c r="A2494" t="s">
        <v>9599</v>
      </c>
      <c r="C2494" t="s">
        <v>9598</v>
      </c>
      <c r="G2494" t="s">
        <v>9600</v>
      </c>
    </row>
    <row r="2495" spans="1:7" x14ac:dyDescent="0.25">
      <c r="A2495" t="s">
        <v>9596</v>
      </c>
      <c r="C2495" t="s">
        <v>9595</v>
      </c>
      <c r="G2495" t="s">
        <v>9597</v>
      </c>
    </row>
    <row r="2496" spans="1:7" x14ac:dyDescent="0.25">
      <c r="A2496" t="s">
        <v>9593</v>
      </c>
      <c r="C2496" t="s">
        <v>9592</v>
      </c>
      <c r="G2496" t="s">
        <v>9594</v>
      </c>
    </row>
    <row r="2497" spans="1:7" x14ac:dyDescent="0.25">
      <c r="A2497" t="s">
        <v>9588</v>
      </c>
      <c r="C2497" t="s">
        <v>9587</v>
      </c>
      <c r="G2497" t="s">
        <v>9589</v>
      </c>
    </row>
    <row r="2498" spans="1:7" x14ac:dyDescent="0.25">
      <c r="A2498" t="s">
        <v>9585</v>
      </c>
      <c r="C2498" t="s">
        <v>599</v>
      </c>
      <c r="G2498" t="s">
        <v>9586</v>
      </c>
    </row>
    <row r="2499" spans="1:7" x14ac:dyDescent="0.25">
      <c r="A2499" t="s">
        <v>9583</v>
      </c>
      <c r="C2499" t="s">
        <v>9582</v>
      </c>
      <c r="G2499" t="s">
        <v>9584</v>
      </c>
    </row>
    <row r="2500" spans="1:7" x14ac:dyDescent="0.25">
      <c r="A2500" t="s">
        <v>9580</v>
      </c>
      <c r="C2500" t="s">
        <v>9579</v>
      </c>
      <c r="G2500" t="s">
        <v>9581</v>
      </c>
    </row>
    <row r="2501" spans="1:7" x14ac:dyDescent="0.25">
      <c r="A2501" t="s">
        <v>9577</v>
      </c>
      <c r="C2501" t="s">
        <v>9576</v>
      </c>
      <c r="G2501" t="s">
        <v>9578</v>
      </c>
    </row>
    <row r="2502" spans="1:7" x14ac:dyDescent="0.25">
      <c r="A2502" t="s">
        <v>9574</v>
      </c>
      <c r="C2502" t="s">
        <v>9573</v>
      </c>
      <c r="G2502" t="s">
        <v>9575</v>
      </c>
    </row>
    <row r="2503" spans="1:7" x14ac:dyDescent="0.25">
      <c r="A2503" t="s">
        <v>9571</v>
      </c>
      <c r="C2503" t="s">
        <v>9570</v>
      </c>
      <c r="G2503" t="s">
        <v>9572</v>
      </c>
    </row>
    <row r="2504" spans="1:7" x14ac:dyDescent="0.25">
      <c r="A2504" t="s">
        <v>9568</v>
      </c>
      <c r="C2504" t="s">
        <v>9567</v>
      </c>
      <c r="G2504" t="s">
        <v>9569</v>
      </c>
    </row>
    <row r="2505" spans="1:7" x14ac:dyDescent="0.25">
      <c r="A2505" t="s">
        <v>9565</v>
      </c>
      <c r="C2505" t="s">
        <v>9564</v>
      </c>
      <c r="G2505" t="s">
        <v>9566</v>
      </c>
    </row>
    <row r="2506" spans="1:7" x14ac:dyDescent="0.25">
      <c r="A2506" t="s">
        <v>9562</v>
      </c>
      <c r="C2506" t="s">
        <v>9561</v>
      </c>
      <c r="G2506" t="s">
        <v>9563</v>
      </c>
    </row>
    <row r="2507" spans="1:7" x14ac:dyDescent="0.25">
      <c r="A2507" t="s">
        <v>9554</v>
      </c>
      <c r="C2507" t="s">
        <v>9553</v>
      </c>
      <c r="G2507" t="s">
        <v>9555</v>
      </c>
    </row>
    <row r="2508" spans="1:7" x14ac:dyDescent="0.25">
      <c r="A2508" t="s">
        <v>9548</v>
      </c>
      <c r="C2508" t="s">
        <v>9547</v>
      </c>
      <c r="G2508" t="s">
        <v>9549</v>
      </c>
    </row>
    <row r="2509" spans="1:7" x14ac:dyDescent="0.25">
      <c r="A2509" t="s">
        <v>9545</v>
      </c>
      <c r="C2509" t="s">
        <v>9544</v>
      </c>
      <c r="G2509" t="s">
        <v>9546</v>
      </c>
    </row>
    <row r="2510" spans="1:7" x14ac:dyDescent="0.25">
      <c r="A2510" t="s">
        <v>9542</v>
      </c>
      <c r="C2510" t="s">
        <v>9541</v>
      </c>
      <c r="G2510" t="s">
        <v>9543</v>
      </c>
    </row>
    <row r="2511" spans="1:7" x14ac:dyDescent="0.25">
      <c r="A2511" t="s">
        <v>9539</v>
      </c>
      <c r="C2511" t="s">
        <v>9538</v>
      </c>
      <c r="G2511" t="s">
        <v>9540</v>
      </c>
    </row>
    <row r="2512" spans="1:7" x14ac:dyDescent="0.25">
      <c r="A2512" t="s">
        <v>9536</v>
      </c>
      <c r="C2512" t="s">
        <v>9535</v>
      </c>
      <c r="G2512" t="s">
        <v>9537</v>
      </c>
    </row>
    <row r="2513" spans="1:7" x14ac:dyDescent="0.25">
      <c r="A2513" t="s">
        <v>9533</v>
      </c>
      <c r="C2513" t="s">
        <v>9532</v>
      </c>
      <c r="G2513" t="s">
        <v>9534</v>
      </c>
    </row>
    <row r="2514" spans="1:7" x14ac:dyDescent="0.25">
      <c r="A2514" t="s">
        <v>9530</v>
      </c>
      <c r="C2514" t="s">
        <v>9529</v>
      </c>
      <c r="G2514" t="s">
        <v>9531</v>
      </c>
    </row>
    <row r="2515" spans="1:7" x14ac:dyDescent="0.25">
      <c r="A2515" t="s">
        <v>9527</v>
      </c>
      <c r="C2515" t="s">
        <v>9526</v>
      </c>
      <c r="G2515" t="s">
        <v>9528</v>
      </c>
    </row>
    <row r="2516" spans="1:7" x14ac:dyDescent="0.25">
      <c r="A2516" t="s">
        <v>9522</v>
      </c>
      <c r="C2516" t="s">
        <v>9521</v>
      </c>
      <c r="G2516" t="s">
        <v>9523</v>
      </c>
    </row>
    <row r="2517" spans="1:7" x14ac:dyDescent="0.25">
      <c r="A2517" t="s">
        <v>9519</v>
      </c>
      <c r="C2517" t="s">
        <v>9518</v>
      </c>
      <c r="G2517" t="s">
        <v>9520</v>
      </c>
    </row>
    <row r="2518" spans="1:7" x14ac:dyDescent="0.25">
      <c r="A2518" t="s">
        <v>9516</v>
      </c>
      <c r="C2518" t="s">
        <v>9515</v>
      </c>
      <c r="G2518" t="s">
        <v>9517</v>
      </c>
    </row>
    <row r="2519" spans="1:7" x14ac:dyDescent="0.25">
      <c r="A2519" t="s">
        <v>9513</v>
      </c>
      <c r="C2519" t="s">
        <v>9512</v>
      </c>
      <c r="G2519" t="s">
        <v>9514</v>
      </c>
    </row>
    <row r="2520" spans="1:7" x14ac:dyDescent="0.25">
      <c r="A2520" t="s">
        <v>9510</v>
      </c>
      <c r="C2520" t="s">
        <v>9509</v>
      </c>
      <c r="G2520" t="s">
        <v>9511</v>
      </c>
    </row>
    <row r="2521" spans="1:7" x14ac:dyDescent="0.25">
      <c r="A2521" t="s">
        <v>9507</v>
      </c>
      <c r="C2521" t="s">
        <v>9506</v>
      </c>
      <c r="G2521" t="s">
        <v>9508</v>
      </c>
    </row>
    <row r="2522" spans="1:7" x14ac:dyDescent="0.25">
      <c r="A2522" t="s">
        <v>9501</v>
      </c>
      <c r="C2522" t="s">
        <v>9500</v>
      </c>
      <c r="G2522" t="s">
        <v>9502</v>
      </c>
    </row>
    <row r="2523" spans="1:7" x14ac:dyDescent="0.25">
      <c r="A2523" t="s">
        <v>9498</v>
      </c>
      <c r="C2523" t="s">
        <v>9497</v>
      </c>
      <c r="G2523" t="s">
        <v>9499</v>
      </c>
    </row>
    <row r="2524" spans="1:7" x14ac:dyDescent="0.25">
      <c r="A2524" t="s">
        <v>9495</v>
      </c>
      <c r="C2524" t="s">
        <v>9494</v>
      </c>
      <c r="G2524" t="s">
        <v>9496</v>
      </c>
    </row>
    <row r="2525" spans="1:7" x14ac:dyDescent="0.25">
      <c r="A2525" t="s">
        <v>9492</v>
      </c>
      <c r="C2525" t="s">
        <v>9491</v>
      </c>
      <c r="G2525" t="s">
        <v>9493</v>
      </c>
    </row>
    <row r="2526" spans="1:7" x14ac:dyDescent="0.25">
      <c r="A2526" t="s">
        <v>9489</v>
      </c>
      <c r="C2526" t="s">
        <v>9488</v>
      </c>
      <c r="G2526" t="s">
        <v>9490</v>
      </c>
    </row>
    <row r="2527" spans="1:7" x14ac:dyDescent="0.25">
      <c r="A2527" t="s">
        <v>9486</v>
      </c>
      <c r="C2527" t="s">
        <v>9485</v>
      </c>
      <c r="G2527" t="s">
        <v>9487</v>
      </c>
    </row>
    <row r="2528" spans="1:7" x14ac:dyDescent="0.25">
      <c r="A2528" t="s">
        <v>9483</v>
      </c>
      <c r="C2528" t="s">
        <v>9482</v>
      </c>
      <c r="G2528" t="s">
        <v>9484</v>
      </c>
    </row>
    <row r="2529" spans="1:7" x14ac:dyDescent="0.25">
      <c r="A2529" t="s">
        <v>9480</v>
      </c>
      <c r="C2529" t="s">
        <v>9479</v>
      </c>
      <c r="G2529" t="s">
        <v>9481</v>
      </c>
    </row>
    <row r="2530" spans="1:7" x14ac:dyDescent="0.25">
      <c r="A2530" t="s">
        <v>9477</v>
      </c>
      <c r="C2530" t="s">
        <v>9476</v>
      </c>
      <c r="G2530" t="s">
        <v>9478</v>
      </c>
    </row>
    <row r="2531" spans="1:7" x14ac:dyDescent="0.25">
      <c r="A2531" t="s">
        <v>9472</v>
      </c>
      <c r="C2531" t="s">
        <v>9471</v>
      </c>
      <c r="G2531" t="s">
        <v>9473</v>
      </c>
    </row>
    <row r="2532" spans="1:7" x14ac:dyDescent="0.25">
      <c r="A2532" t="s">
        <v>9469</v>
      </c>
      <c r="C2532" t="s">
        <v>9468</v>
      </c>
      <c r="G2532" t="s">
        <v>9470</v>
      </c>
    </row>
    <row r="2533" spans="1:7" x14ac:dyDescent="0.25">
      <c r="A2533" t="s">
        <v>9466</v>
      </c>
      <c r="C2533" t="s">
        <v>9465</v>
      </c>
      <c r="G2533" t="s">
        <v>9467</v>
      </c>
    </row>
    <row r="2534" spans="1:7" x14ac:dyDescent="0.25">
      <c r="A2534" t="s">
        <v>9463</v>
      </c>
      <c r="C2534" t="s">
        <v>9462</v>
      </c>
      <c r="G2534" t="s">
        <v>9464</v>
      </c>
    </row>
    <row r="2535" spans="1:7" x14ac:dyDescent="0.25">
      <c r="A2535" t="s">
        <v>9460</v>
      </c>
      <c r="C2535" t="s">
        <v>9459</v>
      </c>
      <c r="G2535" t="s">
        <v>9461</v>
      </c>
    </row>
    <row r="2536" spans="1:7" x14ac:dyDescent="0.25">
      <c r="A2536" t="s">
        <v>9454</v>
      </c>
      <c r="C2536" t="s">
        <v>9453</v>
      </c>
      <c r="G2536" t="s">
        <v>9455</v>
      </c>
    </row>
    <row r="2537" spans="1:7" x14ac:dyDescent="0.25">
      <c r="A2537" t="s">
        <v>9451</v>
      </c>
      <c r="C2537" t="s">
        <v>9450</v>
      </c>
      <c r="G2537" t="s">
        <v>9452</v>
      </c>
    </row>
    <row r="2538" spans="1:7" x14ac:dyDescent="0.25">
      <c r="A2538" t="s">
        <v>9448</v>
      </c>
      <c r="C2538" t="s">
        <v>9447</v>
      </c>
      <c r="G2538" t="s">
        <v>9449</v>
      </c>
    </row>
    <row r="2539" spans="1:7" x14ac:dyDescent="0.25">
      <c r="A2539" t="s">
        <v>9445</v>
      </c>
      <c r="B2539" t="s">
        <v>17369</v>
      </c>
      <c r="C2539" t="s">
        <v>9444</v>
      </c>
      <c r="G2539" t="s">
        <v>9446</v>
      </c>
    </row>
    <row r="2540" spans="1:7" x14ac:dyDescent="0.25">
      <c r="A2540" t="s">
        <v>9442</v>
      </c>
      <c r="C2540" t="s">
        <v>9441</v>
      </c>
      <c r="G2540" t="s">
        <v>9443</v>
      </c>
    </row>
    <row r="2541" spans="1:7" x14ac:dyDescent="0.25">
      <c r="A2541" t="s">
        <v>9439</v>
      </c>
      <c r="C2541" t="s">
        <v>9438</v>
      </c>
      <c r="G2541" t="s">
        <v>9440</v>
      </c>
    </row>
    <row r="2542" spans="1:7" x14ac:dyDescent="0.25">
      <c r="A2542" t="s">
        <v>9436</v>
      </c>
      <c r="C2542" t="s">
        <v>9435</v>
      </c>
      <c r="G2542" t="s">
        <v>9437</v>
      </c>
    </row>
    <row r="2543" spans="1:7" x14ac:dyDescent="0.25">
      <c r="A2543" t="s">
        <v>9433</v>
      </c>
      <c r="C2543" t="s">
        <v>9432</v>
      </c>
      <c r="G2543" t="s">
        <v>9434</v>
      </c>
    </row>
    <row r="2544" spans="1:7" x14ac:dyDescent="0.25">
      <c r="A2544" t="s">
        <v>9430</v>
      </c>
      <c r="C2544" t="s">
        <v>9429</v>
      </c>
      <c r="G2544" t="s">
        <v>9431</v>
      </c>
    </row>
    <row r="2545" spans="1:7" x14ac:dyDescent="0.25">
      <c r="A2545" t="s">
        <v>9427</v>
      </c>
      <c r="C2545" t="s">
        <v>9426</v>
      </c>
      <c r="G2545" t="s">
        <v>9428</v>
      </c>
    </row>
    <row r="2546" spans="1:7" x14ac:dyDescent="0.25">
      <c r="A2546" t="s">
        <v>9424</v>
      </c>
      <c r="C2546" t="s">
        <v>9423</v>
      </c>
      <c r="G2546" t="s">
        <v>9425</v>
      </c>
    </row>
    <row r="2547" spans="1:7" x14ac:dyDescent="0.25">
      <c r="A2547" t="s">
        <v>9421</v>
      </c>
      <c r="C2547" t="s">
        <v>9420</v>
      </c>
      <c r="G2547" t="s">
        <v>9422</v>
      </c>
    </row>
    <row r="2548" spans="1:7" x14ac:dyDescent="0.25">
      <c r="A2548" t="s">
        <v>9418</v>
      </c>
      <c r="C2548" t="s">
        <v>9417</v>
      </c>
      <c r="G2548" t="s">
        <v>9419</v>
      </c>
    </row>
    <row r="2549" spans="1:7" x14ac:dyDescent="0.25">
      <c r="A2549" t="s">
        <v>9415</v>
      </c>
      <c r="C2549" t="s">
        <v>9414</v>
      </c>
      <c r="G2549" t="s">
        <v>9416</v>
      </c>
    </row>
    <row r="2550" spans="1:7" x14ac:dyDescent="0.25">
      <c r="A2550" t="s">
        <v>9412</v>
      </c>
      <c r="C2550" t="s">
        <v>9411</v>
      </c>
      <c r="G2550" t="s">
        <v>9413</v>
      </c>
    </row>
    <row r="2551" spans="1:7" x14ac:dyDescent="0.25">
      <c r="A2551" t="s">
        <v>9409</v>
      </c>
      <c r="C2551" t="s">
        <v>9408</v>
      </c>
      <c r="G2551" t="s">
        <v>9410</v>
      </c>
    </row>
    <row r="2552" spans="1:7" x14ac:dyDescent="0.25">
      <c r="A2552" t="s">
        <v>805</v>
      </c>
      <c r="B2552" t="s">
        <v>17419</v>
      </c>
      <c r="C2552" t="s">
        <v>9406</v>
      </c>
      <c r="G2552" t="s">
        <v>9407</v>
      </c>
    </row>
    <row r="2553" spans="1:7" x14ac:dyDescent="0.25">
      <c r="A2553" t="s">
        <v>9404</v>
      </c>
      <c r="C2553" t="s">
        <v>9403</v>
      </c>
      <c r="G2553" t="s">
        <v>9405</v>
      </c>
    </row>
    <row r="2554" spans="1:7" x14ac:dyDescent="0.25">
      <c r="A2554" t="s">
        <v>9401</v>
      </c>
      <c r="C2554" t="s">
        <v>9400</v>
      </c>
      <c r="G2554" t="s">
        <v>9402</v>
      </c>
    </row>
    <row r="2555" spans="1:7" x14ac:dyDescent="0.25">
      <c r="A2555" t="s">
        <v>9398</v>
      </c>
      <c r="C2555" t="s">
        <v>9397</v>
      </c>
      <c r="G2555" t="s">
        <v>9399</v>
      </c>
    </row>
    <row r="2556" spans="1:7" x14ac:dyDescent="0.25">
      <c r="A2556" t="s">
        <v>9395</v>
      </c>
      <c r="C2556" t="s">
        <v>9394</v>
      </c>
      <c r="G2556" t="s">
        <v>9396</v>
      </c>
    </row>
    <row r="2557" spans="1:7" x14ac:dyDescent="0.25">
      <c r="A2557" t="s">
        <v>9392</v>
      </c>
      <c r="C2557" t="s">
        <v>9391</v>
      </c>
      <c r="G2557" t="s">
        <v>9393</v>
      </c>
    </row>
    <row r="2558" spans="1:7" x14ac:dyDescent="0.25">
      <c r="A2558" t="s">
        <v>9389</v>
      </c>
      <c r="C2558" t="s">
        <v>9388</v>
      </c>
      <c r="G2558" t="s">
        <v>9390</v>
      </c>
    </row>
    <row r="2559" spans="1:7" x14ac:dyDescent="0.25">
      <c r="A2559" t="s">
        <v>9386</v>
      </c>
      <c r="C2559" t="s">
        <v>9385</v>
      </c>
      <c r="G2559" t="s">
        <v>9387</v>
      </c>
    </row>
    <row r="2560" spans="1:7" x14ac:dyDescent="0.25">
      <c r="A2560" t="s">
        <v>9383</v>
      </c>
      <c r="C2560" t="s">
        <v>9382</v>
      </c>
      <c r="G2560" t="s">
        <v>9384</v>
      </c>
    </row>
    <row r="2561" spans="1:7" x14ac:dyDescent="0.25">
      <c r="A2561" t="s">
        <v>9380</v>
      </c>
      <c r="B2561" t="s">
        <v>17383</v>
      </c>
      <c r="C2561" t="s">
        <v>9379</v>
      </c>
      <c r="G2561" t="s">
        <v>9381</v>
      </c>
    </row>
    <row r="2562" spans="1:7" x14ac:dyDescent="0.25">
      <c r="A2562" t="s">
        <v>9377</v>
      </c>
      <c r="C2562" t="s">
        <v>9376</v>
      </c>
      <c r="G2562" t="s">
        <v>9378</v>
      </c>
    </row>
    <row r="2563" spans="1:7" x14ac:dyDescent="0.25">
      <c r="A2563" t="s">
        <v>9374</v>
      </c>
      <c r="C2563" t="s">
        <v>9373</v>
      </c>
      <c r="G2563" t="s">
        <v>9375</v>
      </c>
    </row>
    <row r="2564" spans="1:7" x14ac:dyDescent="0.25">
      <c r="A2564" t="s">
        <v>9371</v>
      </c>
      <c r="C2564" t="s">
        <v>9370</v>
      </c>
      <c r="G2564" t="s">
        <v>9372</v>
      </c>
    </row>
    <row r="2565" spans="1:7" x14ac:dyDescent="0.25">
      <c r="A2565" t="s">
        <v>9368</v>
      </c>
      <c r="C2565" t="s">
        <v>9367</v>
      </c>
      <c r="G2565" t="s">
        <v>9369</v>
      </c>
    </row>
    <row r="2566" spans="1:7" x14ac:dyDescent="0.25">
      <c r="A2566" t="s">
        <v>9362</v>
      </c>
      <c r="C2566" t="s">
        <v>9361</v>
      </c>
      <c r="G2566" t="s">
        <v>9363</v>
      </c>
    </row>
    <row r="2567" spans="1:7" x14ac:dyDescent="0.25">
      <c r="A2567" t="s">
        <v>9359</v>
      </c>
      <c r="C2567" t="s">
        <v>9358</v>
      </c>
      <c r="G2567" t="s">
        <v>9360</v>
      </c>
    </row>
    <row r="2568" spans="1:7" x14ac:dyDescent="0.25">
      <c r="A2568" t="s">
        <v>9356</v>
      </c>
      <c r="C2568" t="s">
        <v>9355</v>
      </c>
      <c r="G2568" t="s">
        <v>9357</v>
      </c>
    </row>
    <row r="2569" spans="1:7" x14ac:dyDescent="0.25">
      <c r="A2569" t="s">
        <v>9353</v>
      </c>
      <c r="C2569" t="s">
        <v>9352</v>
      </c>
      <c r="G2569" t="s">
        <v>9354</v>
      </c>
    </row>
    <row r="2570" spans="1:7" x14ac:dyDescent="0.25">
      <c r="A2570" t="s">
        <v>803</v>
      </c>
      <c r="B2570" t="s">
        <v>17424</v>
      </c>
      <c r="C2570" t="s">
        <v>9350</v>
      </c>
      <c r="G2570" t="s">
        <v>9351</v>
      </c>
    </row>
    <row r="2571" spans="1:7" x14ac:dyDescent="0.25">
      <c r="A2571" t="s">
        <v>9348</v>
      </c>
      <c r="C2571" t="s">
        <v>9347</v>
      </c>
      <c r="G2571" t="s">
        <v>9349</v>
      </c>
    </row>
    <row r="2572" spans="1:7" x14ac:dyDescent="0.25">
      <c r="A2572" t="s">
        <v>9340</v>
      </c>
      <c r="C2572" t="s">
        <v>9339</v>
      </c>
      <c r="G2572" t="s">
        <v>9341</v>
      </c>
    </row>
    <row r="2573" spans="1:7" x14ac:dyDescent="0.25">
      <c r="A2573" t="s">
        <v>9337</v>
      </c>
      <c r="C2573" t="s">
        <v>9336</v>
      </c>
      <c r="G2573" t="s">
        <v>9338</v>
      </c>
    </row>
    <row r="2574" spans="1:7" x14ac:dyDescent="0.25">
      <c r="A2574" t="s">
        <v>9334</v>
      </c>
      <c r="C2574" t="s">
        <v>9333</v>
      </c>
      <c r="G2574" t="s">
        <v>9335</v>
      </c>
    </row>
    <row r="2575" spans="1:7" x14ac:dyDescent="0.25">
      <c r="A2575" t="s">
        <v>9322</v>
      </c>
      <c r="C2575" t="s">
        <v>9321</v>
      </c>
      <c r="G2575" t="s">
        <v>9323</v>
      </c>
    </row>
    <row r="2576" spans="1:7" x14ac:dyDescent="0.25">
      <c r="A2576" t="s">
        <v>9319</v>
      </c>
      <c r="C2576" t="s">
        <v>9318</v>
      </c>
      <c r="G2576" t="s">
        <v>9320</v>
      </c>
    </row>
    <row r="2577" spans="1:7" x14ac:dyDescent="0.25">
      <c r="A2577" t="s">
        <v>9316</v>
      </c>
      <c r="C2577" t="s">
        <v>9315</v>
      </c>
      <c r="G2577" t="s">
        <v>9317</v>
      </c>
    </row>
    <row r="2578" spans="1:7" x14ac:dyDescent="0.25">
      <c r="A2578" t="s">
        <v>9310</v>
      </c>
      <c r="C2578" t="s">
        <v>9309</v>
      </c>
      <c r="G2578" t="s">
        <v>9311</v>
      </c>
    </row>
    <row r="2579" spans="1:7" x14ac:dyDescent="0.25">
      <c r="A2579" t="s">
        <v>9307</v>
      </c>
      <c r="C2579" t="s">
        <v>9306</v>
      </c>
      <c r="G2579" t="s">
        <v>9308</v>
      </c>
    </row>
    <row r="2580" spans="1:7" x14ac:dyDescent="0.25">
      <c r="A2580" t="s">
        <v>9304</v>
      </c>
      <c r="C2580" t="s">
        <v>9303</v>
      </c>
      <c r="G2580" t="s">
        <v>9305</v>
      </c>
    </row>
    <row r="2581" spans="1:7" x14ac:dyDescent="0.25">
      <c r="A2581" t="s">
        <v>9301</v>
      </c>
      <c r="B2581" t="s">
        <v>17416</v>
      </c>
      <c r="C2581" t="s">
        <v>9300</v>
      </c>
      <c r="G2581" t="s">
        <v>9302</v>
      </c>
    </row>
    <row r="2582" spans="1:7" x14ac:dyDescent="0.25">
      <c r="A2582" t="s">
        <v>9298</v>
      </c>
      <c r="C2582" t="s">
        <v>9297</v>
      </c>
      <c r="G2582" t="s">
        <v>9299</v>
      </c>
    </row>
    <row r="2583" spans="1:7" x14ac:dyDescent="0.25">
      <c r="A2583" t="s">
        <v>9292</v>
      </c>
      <c r="C2583" t="s">
        <v>9291</v>
      </c>
      <c r="G2583" t="s">
        <v>9293</v>
      </c>
    </row>
    <row r="2584" spans="1:7" x14ac:dyDescent="0.25">
      <c r="A2584" t="s">
        <v>9285</v>
      </c>
      <c r="B2584" t="s">
        <v>17387</v>
      </c>
      <c r="C2584" t="s">
        <v>9284</v>
      </c>
      <c r="G2584" t="s">
        <v>9286</v>
      </c>
    </row>
    <row r="2585" spans="1:7" x14ac:dyDescent="0.25">
      <c r="A2585" t="s">
        <v>9282</v>
      </c>
      <c r="C2585" t="s">
        <v>9281</v>
      </c>
      <c r="G2585" t="s">
        <v>9283</v>
      </c>
    </row>
    <row r="2586" spans="1:7" x14ac:dyDescent="0.25">
      <c r="A2586" t="s">
        <v>798</v>
      </c>
      <c r="B2586" t="s">
        <v>17382</v>
      </c>
      <c r="C2586" t="s">
        <v>9279</v>
      </c>
      <c r="G2586" t="s">
        <v>9280</v>
      </c>
    </row>
    <row r="2587" spans="1:7" x14ac:dyDescent="0.25">
      <c r="A2587" t="s">
        <v>9275</v>
      </c>
      <c r="C2587" t="s">
        <v>9274</v>
      </c>
      <c r="G2587" t="s">
        <v>9276</v>
      </c>
    </row>
    <row r="2588" spans="1:7" x14ac:dyDescent="0.25">
      <c r="A2588" t="s">
        <v>9272</v>
      </c>
      <c r="C2588" t="s">
        <v>9271</v>
      </c>
      <c r="G2588" t="s">
        <v>9273</v>
      </c>
    </row>
    <row r="2589" spans="1:7" x14ac:dyDescent="0.25">
      <c r="A2589" t="s">
        <v>9269</v>
      </c>
      <c r="C2589" t="s">
        <v>9268</v>
      </c>
      <c r="G2589" t="s">
        <v>9270</v>
      </c>
    </row>
    <row r="2590" spans="1:7" x14ac:dyDescent="0.25">
      <c r="A2590" t="s">
        <v>9266</v>
      </c>
      <c r="C2590" t="s">
        <v>9265</v>
      </c>
      <c r="G2590" t="s">
        <v>9267</v>
      </c>
    </row>
    <row r="2591" spans="1:7" x14ac:dyDescent="0.25">
      <c r="A2591" t="s">
        <v>797</v>
      </c>
      <c r="B2591" t="s">
        <v>17378</v>
      </c>
      <c r="C2591" t="s">
        <v>9263</v>
      </c>
      <c r="G2591" t="s">
        <v>9264</v>
      </c>
    </row>
    <row r="2592" spans="1:7" x14ac:dyDescent="0.25">
      <c r="A2592" t="s">
        <v>9261</v>
      </c>
      <c r="C2592" t="s">
        <v>9260</v>
      </c>
      <c r="G2592" t="s">
        <v>9262</v>
      </c>
    </row>
    <row r="2593" spans="1:7" x14ac:dyDescent="0.25">
      <c r="A2593" t="s">
        <v>9258</v>
      </c>
      <c r="C2593" t="s">
        <v>9257</v>
      </c>
      <c r="G2593" t="s">
        <v>9259</v>
      </c>
    </row>
    <row r="2594" spans="1:7" x14ac:dyDescent="0.25">
      <c r="A2594" t="s">
        <v>9255</v>
      </c>
      <c r="C2594" t="s">
        <v>9254</v>
      </c>
      <c r="G2594" t="s">
        <v>9256</v>
      </c>
    </row>
    <row r="2595" spans="1:7" x14ac:dyDescent="0.25">
      <c r="A2595" t="s">
        <v>9246</v>
      </c>
      <c r="C2595" t="s">
        <v>9245</v>
      </c>
      <c r="G2595" t="s">
        <v>9247</v>
      </c>
    </row>
    <row r="2596" spans="1:7" x14ac:dyDescent="0.25">
      <c r="A2596" t="s">
        <v>9241</v>
      </c>
      <c r="C2596" t="s">
        <v>9240</v>
      </c>
      <c r="G2596" t="s">
        <v>9242</v>
      </c>
    </row>
    <row r="2597" spans="1:7" x14ac:dyDescent="0.25">
      <c r="A2597" t="s">
        <v>9238</v>
      </c>
      <c r="C2597" t="s">
        <v>9237</v>
      </c>
      <c r="G2597" t="s">
        <v>9239</v>
      </c>
    </row>
    <row r="2598" spans="1:7" x14ac:dyDescent="0.25">
      <c r="A2598" t="s">
        <v>9235</v>
      </c>
      <c r="C2598" t="s">
        <v>9234</v>
      </c>
      <c r="G2598" t="s">
        <v>9236</v>
      </c>
    </row>
    <row r="2599" spans="1:7" x14ac:dyDescent="0.25">
      <c r="A2599" t="s">
        <v>9232</v>
      </c>
      <c r="B2599" t="s">
        <v>17422</v>
      </c>
      <c r="C2599" t="s">
        <v>9231</v>
      </c>
      <c r="G2599" t="s">
        <v>9233</v>
      </c>
    </row>
    <row r="2600" spans="1:7" x14ac:dyDescent="0.25">
      <c r="A2600" t="s">
        <v>9229</v>
      </c>
      <c r="C2600" t="s">
        <v>9228</v>
      </c>
      <c r="G2600" t="s">
        <v>9230</v>
      </c>
    </row>
    <row r="2601" spans="1:7" x14ac:dyDescent="0.25">
      <c r="A2601" t="s">
        <v>9224</v>
      </c>
      <c r="C2601" t="s">
        <v>9223</v>
      </c>
      <c r="G2601" t="s">
        <v>9225</v>
      </c>
    </row>
    <row r="2602" spans="1:7" x14ac:dyDescent="0.25">
      <c r="A2602" t="s">
        <v>9221</v>
      </c>
      <c r="C2602" t="s">
        <v>9220</v>
      </c>
      <c r="G2602" t="s">
        <v>9222</v>
      </c>
    </row>
    <row r="2603" spans="1:7" x14ac:dyDescent="0.25">
      <c r="A2603" t="s">
        <v>9218</v>
      </c>
      <c r="C2603" t="s">
        <v>9217</v>
      </c>
      <c r="G2603" t="s">
        <v>9219</v>
      </c>
    </row>
    <row r="2604" spans="1:7" x14ac:dyDescent="0.25">
      <c r="A2604" t="s">
        <v>9215</v>
      </c>
      <c r="C2604" t="s">
        <v>9214</v>
      </c>
      <c r="G2604" t="s">
        <v>9216</v>
      </c>
    </row>
    <row r="2605" spans="1:7" x14ac:dyDescent="0.25">
      <c r="A2605" t="s">
        <v>9212</v>
      </c>
      <c r="C2605" t="s">
        <v>9211</v>
      </c>
      <c r="G2605" t="s">
        <v>9213</v>
      </c>
    </row>
    <row r="2606" spans="1:7" x14ac:dyDescent="0.25">
      <c r="A2606" t="s">
        <v>9209</v>
      </c>
      <c r="C2606" t="s">
        <v>9208</v>
      </c>
      <c r="G2606" t="s">
        <v>9210</v>
      </c>
    </row>
    <row r="2607" spans="1:7" x14ac:dyDescent="0.25">
      <c r="A2607" t="s">
        <v>9206</v>
      </c>
      <c r="C2607" t="s">
        <v>9205</v>
      </c>
      <c r="G2607" t="s">
        <v>9207</v>
      </c>
    </row>
    <row r="2608" spans="1:7" x14ac:dyDescent="0.25">
      <c r="A2608" t="s">
        <v>9203</v>
      </c>
      <c r="C2608" t="s">
        <v>9202</v>
      </c>
      <c r="G2608" t="s">
        <v>9204</v>
      </c>
    </row>
    <row r="2609" spans="1:7" x14ac:dyDescent="0.25">
      <c r="A2609" t="s">
        <v>9200</v>
      </c>
      <c r="C2609" t="s">
        <v>9199</v>
      </c>
      <c r="G2609" t="s">
        <v>9201</v>
      </c>
    </row>
    <row r="2610" spans="1:7" x14ac:dyDescent="0.25">
      <c r="A2610" t="s">
        <v>9197</v>
      </c>
      <c r="C2610" t="s">
        <v>9196</v>
      </c>
      <c r="G2610" t="s">
        <v>9198</v>
      </c>
    </row>
    <row r="2611" spans="1:7" x14ac:dyDescent="0.25">
      <c r="A2611" t="s">
        <v>9194</v>
      </c>
      <c r="C2611" t="s">
        <v>9193</v>
      </c>
      <c r="G2611" t="s">
        <v>9195</v>
      </c>
    </row>
    <row r="2612" spans="1:7" x14ac:dyDescent="0.25">
      <c r="A2612" t="s">
        <v>9191</v>
      </c>
      <c r="C2612" t="s">
        <v>9190</v>
      </c>
      <c r="G2612" t="s">
        <v>9192</v>
      </c>
    </row>
    <row r="2613" spans="1:7" x14ac:dyDescent="0.25">
      <c r="A2613" t="s">
        <v>9188</v>
      </c>
      <c r="C2613" t="s">
        <v>9187</v>
      </c>
      <c r="G2613" t="s">
        <v>9189</v>
      </c>
    </row>
    <row r="2614" spans="1:7" x14ac:dyDescent="0.25">
      <c r="A2614" t="s">
        <v>9183</v>
      </c>
      <c r="C2614" t="s">
        <v>9182</v>
      </c>
      <c r="G2614" t="s">
        <v>9184</v>
      </c>
    </row>
    <row r="2615" spans="1:7" x14ac:dyDescent="0.25">
      <c r="A2615" t="s">
        <v>9180</v>
      </c>
      <c r="C2615" t="s">
        <v>9179</v>
      </c>
      <c r="G2615" t="s">
        <v>9181</v>
      </c>
    </row>
    <row r="2616" spans="1:7" x14ac:dyDescent="0.25">
      <c r="A2616" t="s">
        <v>9177</v>
      </c>
      <c r="C2616" t="s">
        <v>9176</v>
      </c>
      <c r="G2616" t="s">
        <v>9178</v>
      </c>
    </row>
    <row r="2617" spans="1:7" x14ac:dyDescent="0.25">
      <c r="A2617" t="s">
        <v>9169</v>
      </c>
      <c r="C2617" t="s">
        <v>9168</v>
      </c>
      <c r="G2617" t="s">
        <v>9170</v>
      </c>
    </row>
    <row r="2618" spans="1:7" x14ac:dyDescent="0.25">
      <c r="A2618" t="s">
        <v>9166</v>
      </c>
      <c r="C2618" t="s">
        <v>9165</v>
      </c>
      <c r="G2618" t="s">
        <v>9167</v>
      </c>
    </row>
    <row r="2619" spans="1:7" x14ac:dyDescent="0.25">
      <c r="A2619" t="s">
        <v>9163</v>
      </c>
      <c r="C2619" t="s">
        <v>9162</v>
      </c>
      <c r="G2619" t="s">
        <v>9164</v>
      </c>
    </row>
    <row r="2620" spans="1:7" x14ac:dyDescent="0.25">
      <c r="A2620" t="s">
        <v>9160</v>
      </c>
      <c r="C2620" t="s">
        <v>9159</v>
      </c>
      <c r="G2620" t="s">
        <v>9161</v>
      </c>
    </row>
    <row r="2621" spans="1:7" x14ac:dyDescent="0.25">
      <c r="A2621" t="s">
        <v>9157</v>
      </c>
      <c r="C2621" t="s">
        <v>595</v>
      </c>
      <c r="G2621" t="s">
        <v>9158</v>
      </c>
    </row>
    <row r="2622" spans="1:7" x14ac:dyDescent="0.25">
      <c r="A2622" t="s">
        <v>9155</v>
      </c>
      <c r="C2622" t="s">
        <v>9154</v>
      </c>
      <c r="G2622" t="s">
        <v>9156</v>
      </c>
    </row>
    <row r="2623" spans="1:7" x14ac:dyDescent="0.25">
      <c r="A2623" t="s">
        <v>9152</v>
      </c>
      <c r="C2623" t="s">
        <v>9151</v>
      </c>
      <c r="G2623" t="s">
        <v>9153</v>
      </c>
    </row>
    <row r="2624" spans="1:7" x14ac:dyDescent="0.25">
      <c r="A2624" t="s">
        <v>790</v>
      </c>
      <c r="B2624" t="s">
        <v>17422</v>
      </c>
      <c r="C2624" t="s">
        <v>9149</v>
      </c>
      <c r="G2624" t="s">
        <v>9150</v>
      </c>
    </row>
    <row r="2625" spans="1:7" x14ac:dyDescent="0.25">
      <c r="A2625" t="s">
        <v>9147</v>
      </c>
      <c r="C2625" t="s">
        <v>9146</v>
      </c>
      <c r="G2625" t="s">
        <v>9148</v>
      </c>
    </row>
    <row r="2626" spans="1:7" x14ac:dyDescent="0.25">
      <c r="A2626" t="s">
        <v>9144</v>
      </c>
      <c r="C2626" t="s">
        <v>9143</v>
      </c>
      <c r="G2626" t="s">
        <v>9145</v>
      </c>
    </row>
    <row r="2627" spans="1:7" x14ac:dyDescent="0.25">
      <c r="A2627" t="s">
        <v>9141</v>
      </c>
      <c r="C2627" t="s">
        <v>9140</v>
      </c>
      <c r="G2627" t="s">
        <v>9142</v>
      </c>
    </row>
    <row r="2628" spans="1:7" x14ac:dyDescent="0.25">
      <c r="A2628" t="s">
        <v>9138</v>
      </c>
      <c r="C2628" t="s">
        <v>9137</v>
      </c>
      <c r="G2628" t="s">
        <v>9139</v>
      </c>
    </row>
    <row r="2629" spans="1:7" x14ac:dyDescent="0.25">
      <c r="A2629" t="s">
        <v>9135</v>
      </c>
      <c r="C2629" t="s">
        <v>9134</v>
      </c>
      <c r="G2629" t="s">
        <v>9136</v>
      </c>
    </row>
    <row r="2630" spans="1:7" x14ac:dyDescent="0.25">
      <c r="A2630" t="s">
        <v>9132</v>
      </c>
      <c r="C2630" t="s">
        <v>9131</v>
      </c>
      <c r="G2630" t="s">
        <v>9133</v>
      </c>
    </row>
    <row r="2631" spans="1:7" x14ac:dyDescent="0.25">
      <c r="A2631" t="s">
        <v>9129</v>
      </c>
      <c r="C2631" t="s">
        <v>9128</v>
      </c>
      <c r="G2631" t="s">
        <v>9130</v>
      </c>
    </row>
    <row r="2632" spans="1:7" x14ac:dyDescent="0.25">
      <c r="A2632" t="s">
        <v>9126</v>
      </c>
      <c r="C2632" t="s">
        <v>9125</v>
      </c>
      <c r="G2632" t="s">
        <v>9127</v>
      </c>
    </row>
    <row r="2633" spans="1:7" x14ac:dyDescent="0.25">
      <c r="A2633" t="s">
        <v>9123</v>
      </c>
      <c r="B2633" t="s">
        <v>17368</v>
      </c>
      <c r="C2633" t="s">
        <v>9122</v>
      </c>
      <c r="G2633" t="s">
        <v>9124</v>
      </c>
    </row>
    <row r="2634" spans="1:7" x14ac:dyDescent="0.25">
      <c r="A2634" t="s">
        <v>9120</v>
      </c>
      <c r="C2634" t="s">
        <v>9119</v>
      </c>
      <c r="G2634" t="s">
        <v>9121</v>
      </c>
    </row>
    <row r="2635" spans="1:7" x14ac:dyDescent="0.25">
      <c r="A2635" t="s">
        <v>9117</v>
      </c>
      <c r="C2635" t="s">
        <v>9116</v>
      </c>
      <c r="G2635" t="s">
        <v>9118</v>
      </c>
    </row>
    <row r="2636" spans="1:7" x14ac:dyDescent="0.25">
      <c r="A2636" t="s">
        <v>9114</v>
      </c>
      <c r="C2636" t="s">
        <v>9113</v>
      </c>
      <c r="G2636" t="s">
        <v>9115</v>
      </c>
    </row>
    <row r="2637" spans="1:7" x14ac:dyDescent="0.25">
      <c r="A2637" t="s">
        <v>9111</v>
      </c>
      <c r="C2637" t="s">
        <v>9110</v>
      </c>
      <c r="G2637" t="s">
        <v>9112</v>
      </c>
    </row>
    <row r="2638" spans="1:7" x14ac:dyDescent="0.25">
      <c r="A2638" t="s">
        <v>9108</v>
      </c>
      <c r="C2638" t="s">
        <v>9107</v>
      </c>
      <c r="G2638" t="s">
        <v>9109</v>
      </c>
    </row>
    <row r="2639" spans="1:7" x14ac:dyDescent="0.25">
      <c r="A2639" t="s">
        <v>9102</v>
      </c>
      <c r="C2639" t="s">
        <v>9101</v>
      </c>
      <c r="G2639" t="s">
        <v>9103</v>
      </c>
    </row>
    <row r="2640" spans="1:7" x14ac:dyDescent="0.25">
      <c r="A2640" t="s">
        <v>9099</v>
      </c>
      <c r="C2640" t="s">
        <v>9098</v>
      </c>
      <c r="G2640" t="s">
        <v>9100</v>
      </c>
    </row>
    <row r="2641" spans="1:7" x14ac:dyDescent="0.25">
      <c r="A2641" t="s">
        <v>9096</v>
      </c>
      <c r="C2641" t="s">
        <v>9095</v>
      </c>
      <c r="G2641" t="s">
        <v>9097</v>
      </c>
    </row>
    <row r="2642" spans="1:7" x14ac:dyDescent="0.25">
      <c r="A2642" t="s">
        <v>9093</v>
      </c>
      <c r="C2642" t="s">
        <v>9092</v>
      </c>
      <c r="G2642" t="s">
        <v>9094</v>
      </c>
    </row>
    <row r="2643" spans="1:7" x14ac:dyDescent="0.25">
      <c r="A2643" t="s">
        <v>9090</v>
      </c>
      <c r="C2643" t="s">
        <v>9089</v>
      </c>
      <c r="G2643" t="s">
        <v>9091</v>
      </c>
    </row>
    <row r="2644" spans="1:7" x14ac:dyDescent="0.25">
      <c r="A2644" t="s">
        <v>9087</v>
      </c>
      <c r="C2644" t="s">
        <v>9086</v>
      </c>
      <c r="G2644" t="s">
        <v>9088</v>
      </c>
    </row>
    <row r="2645" spans="1:7" x14ac:dyDescent="0.25">
      <c r="A2645" t="s">
        <v>9084</v>
      </c>
      <c r="B2645" t="s">
        <v>17383</v>
      </c>
      <c r="C2645" t="s">
        <v>9083</v>
      </c>
      <c r="G2645" t="s">
        <v>9085</v>
      </c>
    </row>
    <row r="2646" spans="1:7" x14ac:dyDescent="0.25">
      <c r="A2646" t="s">
        <v>9081</v>
      </c>
      <c r="C2646" t="s">
        <v>9080</v>
      </c>
      <c r="G2646" t="s">
        <v>9082</v>
      </c>
    </row>
    <row r="2647" spans="1:7" x14ac:dyDescent="0.25">
      <c r="A2647" t="s">
        <v>9076</v>
      </c>
      <c r="C2647" t="s">
        <v>9075</v>
      </c>
      <c r="G2647" t="s">
        <v>9077</v>
      </c>
    </row>
    <row r="2648" spans="1:7" x14ac:dyDescent="0.25">
      <c r="A2648" t="s">
        <v>9073</v>
      </c>
      <c r="C2648" t="s">
        <v>9072</v>
      </c>
      <c r="G2648" t="s">
        <v>9074</v>
      </c>
    </row>
    <row r="2649" spans="1:7" x14ac:dyDescent="0.25">
      <c r="A2649" t="s">
        <v>9070</v>
      </c>
      <c r="C2649" t="s">
        <v>9069</v>
      </c>
      <c r="G2649" t="s">
        <v>9071</v>
      </c>
    </row>
    <row r="2650" spans="1:7" x14ac:dyDescent="0.25">
      <c r="A2650" t="s">
        <v>9065</v>
      </c>
      <c r="C2650" t="s">
        <v>9064</v>
      </c>
      <c r="G2650" t="s">
        <v>9066</v>
      </c>
    </row>
    <row r="2651" spans="1:7" x14ac:dyDescent="0.25">
      <c r="A2651" t="s">
        <v>9062</v>
      </c>
      <c r="C2651" t="s">
        <v>9061</v>
      </c>
      <c r="G2651" t="s">
        <v>9063</v>
      </c>
    </row>
    <row r="2652" spans="1:7" x14ac:dyDescent="0.25">
      <c r="A2652" t="s">
        <v>9059</v>
      </c>
      <c r="C2652" t="s">
        <v>9058</v>
      </c>
      <c r="G2652" t="s">
        <v>9060</v>
      </c>
    </row>
    <row r="2653" spans="1:7" x14ac:dyDescent="0.25">
      <c r="A2653" t="s">
        <v>9056</v>
      </c>
      <c r="C2653" t="s">
        <v>9055</v>
      </c>
      <c r="G2653" t="s">
        <v>9057</v>
      </c>
    </row>
    <row r="2654" spans="1:7" x14ac:dyDescent="0.25">
      <c r="A2654" t="s">
        <v>9053</v>
      </c>
      <c r="C2654" t="s">
        <v>9052</v>
      </c>
      <c r="G2654" t="s">
        <v>9054</v>
      </c>
    </row>
    <row r="2655" spans="1:7" x14ac:dyDescent="0.25">
      <c r="A2655" t="s">
        <v>9050</v>
      </c>
      <c r="C2655" t="s">
        <v>9049</v>
      </c>
      <c r="G2655" t="s">
        <v>9051</v>
      </c>
    </row>
    <row r="2656" spans="1:7" x14ac:dyDescent="0.25">
      <c r="A2656" t="s">
        <v>9047</v>
      </c>
      <c r="C2656" t="s">
        <v>9046</v>
      </c>
      <c r="G2656" t="s">
        <v>9048</v>
      </c>
    </row>
    <row r="2657" spans="1:7" x14ac:dyDescent="0.25">
      <c r="A2657" t="s">
        <v>9044</v>
      </c>
      <c r="C2657" t="s">
        <v>9043</v>
      </c>
      <c r="G2657" t="s">
        <v>9045</v>
      </c>
    </row>
    <row r="2658" spans="1:7" x14ac:dyDescent="0.25">
      <c r="A2658" t="s">
        <v>9041</v>
      </c>
      <c r="C2658" t="s">
        <v>9040</v>
      </c>
      <c r="G2658" t="s">
        <v>9042</v>
      </c>
    </row>
    <row r="2659" spans="1:7" x14ac:dyDescent="0.25">
      <c r="A2659" t="s">
        <v>9036</v>
      </c>
      <c r="C2659" t="s">
        <v>9035</v>
      </c>
      <c r="G2659" t="s">
        <v>9037</v>
      </c>
    </row>
    <row r="2660" spans="1:7" x14ac:dyDescent="0.25">
      <c r="A2660" t="s">
        <v>9033</v>
      </c>
      <c r="C2660" t="s">
        <v>9032</v>
      </c>
      <c r="G2660" t="s">
        <v>9034</v>
      </c>
    </row>
    <row r="2661" spans="1:7" x14ac:dyDescent="0.25">
      <c r="A2661" t="s">
        <v>9030</v>
      </c>
      <c r="C2661" t="s">
        <v>9029</v>
      </c>
      <c r="G2661" t="s">
        <v>9031</v>
      </c>
    </row>
    <row r="2662" spans="1:7" x14ac:dyDescent="0.25">
      <c r="A2662" t="s">
        <v>9027</v>
      </c>
      <c r="C2662" t="s">
        <v>9026</v>
      </c>
      <c r="G2662" t="s">
        <v>9028</v>
      </c>
    </row>
    <row r="2663" spans="1:7" x14ac:dyDescent="0.25">
      <c r="A2663" t="s">
        <v>9024</v>
      </c>
      <c r="C2663" t="s">
        <v>9023</v>
      </c>
      <c r="G2663" t="s">
        <v>9025</v>
      </c>
    </row>
    <row r="2664" spans="1:7" x14ac:dyDescent="0.25">
      <c r="A2664" t="s">
        <v>9021</v>
      </c>
      <c r="C2664" t="s">
        <v>9020</v>
      </c>
      <c r="G2664" t="s">
        <v>9022</v>
      </c>
    </row>
    <row r="2665" spans="1:7" x14ac:dyDescent="0.25">
      <c r="A2665" t="s">
        <v>9018</v>
      </c>
      <c r="C2665" t="s">
        <v>9017</v>
      </c>
      <c r="G2665" t="s">
        <v>9019</v>
      </c>
    </row>
    <row r="2666" spans="1:7" x14ac:dyDescent="0.25">
      <c r="A2666" t="s">
        <v>9009</v>
      </c>
      <c r="C2666" t="s">
        <v>9008</v>
      </c>
      <c r="G2666" t="s">
        <v>9010</v>
      </c>
    </row>
    <row r="2667" spans="1:7" x14ac:dyDescent="0.25">
      <c r="A2667" t="s">
        <v>9006</v>
      </c>
      <c r="C2667" t="s">
        <v>9005</v>
      </c>
      <c r="G2667" t="s">
        <v>9007</v>
      </c>
    </row>
    <row r="2668" spans="1:7" x14ac:dyDescent="0.25">
      <c r="A2668" t="s">
        <v>9003</v>
      </c>
      <c r="C2668" t="s">
        <v>9002</v>
      </c>
      <c r="G2668" t="s">
        <v>9004</v>
      </c>
    </row>
    <row r="2669" spans="1:7" x14ac:dyDescent="0.25">
      <c r="A2669" t="s">
        <v>9000</v>
      </c>
      <c r="C2669" t="s">
        <v>8999</v>
      </c>
      <c r="G2669" t="s">
        <v>9001</v>
      </c>
    </row>
    <row r="2670" spans="1:7" x14ac:dyDescent="0.25">
      <c r="A2670" t="s">
        <v>8997</v>
      </c>
      <c r="C2670" t="s">
        <v>8996</v>
      </c>
      <c r="G2670" t="s">
        <v>8998</v>
      </c>
    </row>
    <row r="2671" spans="1:7" x14ac:dyDescent="0.25">
      <c r="A2671" t="s">
        <v>8994</v>
      </c>
      <c r="C2671" t="s">
        <v>8993</v>
      </c>
      <c r="G2671" t="s">
        <v>8995</v>
      </c>
    </row>
    <row r="2672" spans="1:7" x14ac:dyDescent="0.25">
      <c r="A2672" t="s">
        <v>8991</v>
      </c>
      <c r="C2672" t="s">
        <v>8990</v>
      </c>
      <c r="G2672" t="s">
        <v>8992</v>
      </c>
    </row>
    <row r="2673" spans="1:7" x14ac:dyDescent="0.25">
      <c r="A2673" t="s">
        <v>8988</v>
      </c>
      <c r="C2673" t="s">
        <v>8987</v>
      </c>
      <c r="G2673" t="s">
        <v>8989</v>
      </c>
    </row>
    <row r="2674" spans="1:7" x14ac:dyDescent="0.25">
      <c r="A2674" t="s">
        <v>787</v>
      </c>
      <c r="B2674" t="s">
        <v>17382</v>
      </c>
      <c r="C2674" t="s">
        <v>8983</v>
      </c>
      <c r="G2674" t="s">
        <v>8984</v>
      </c>
    </row>
    <row r="2675" spans="1:7" x14ac:dyDescent="0.25">
      <c r="A2675" t="s">
        <v>8981</v>
      </c>
      <c r="C2675" t="s">
        <v>8980</v>
      </c>
      <c r="G2675" t="s">
        <v>8982</v>
      </c>
    </row>
    <row r="2676" spans="1:7" x14ac:dyDescent="0.25">
      <c r="A2676" t="s">
        <v>8978</v>
      </c>
      <c r="B2676" t="s">
        <v>18367</v>
      </c>
      <c r="C2676" t="s">
        <v>8977</v>
      </c>
      <c r="G2676" t="s">
        <v>8979</v>
      </c>
    </row>
    <row r="2677" spans="1:7" x14ac:dyDescent="0.25">
      <c r="A2677" t="s">
        <v>8975</v>
      </c>
      <c r="C2677" t="s">
        <v>8974</v>
      </c>
      <c r="G2677" t="s">
        <v>8976</v>
      </c>
    </row>
    <row r="2678" spans="1:7" x14ac:dyDescent="0.25">
      <c r="A2678" t="s">
        <v>8972</v>
      </c>
      <c r="C2678" t="s">
        <v>8971</v>
      </c>
      <c r="G2678" t="s">
        <v>8973</v>
      </c>
    </row>
    <row r="2679" spans="1:7" x14ac:dyDescent="0.25">
      <c r="A2679" t="s">
        <v>8967</v>
      </c>
      <c r="C2679" t="s">
        <v>8966</v>
      </c>
      <c r="G2679" t="s">
        <v>8968</v>
      </c>
    </row>
    <row r="2680" spans="1:7" x14ac:dyDescent="0.25">
      <c r="A2680" t="s">
        <v>8962</v>
      </c>
      <c r="C2680" t="s">
        <v>8961</v>
      </c>
      <c r="G2680" t="s">
        <v>8963</v>
      </c>
    </row>
    <row r="2681" spans="1:7" x14ac:dyDescent="0.25">
      <c r="A2681" t="s">
        <v>8959</v>
      </c>
      <c r="C2681" t="s">
        <v>8958</v>
      </c>
      <c r="G2681" t="s">
        <v>8960</v>
      </c>
    </row>
    <row r="2682" spans="1:7" x14ac:dyDescent="0.25">
      <c r="A2682" t="s">
        <v>8956</v>
      </c>
      <c r="C2682" t="s">
        <v>8955</v>
      </c>
      <c r="G2682" t="s">
        <v>8957</v>
      </c>
    </row>
    <row r="2683" spans="1:7" x14ac:dyDescent="0.25">
      <c r="A2683" t="s">
        <v>8953</v>
      </c>
      <c r="C2683" t="s">
        <v>8952</v>
      </c>
      <c r="G2683" t="s">
        <v>8954</v>
      </c>
    </row>
    <row r="2684" spans="1:7" x14ac:dyDescent="0.25">
      <c r="A2684" t="s">
        <v>8948</v>
      </c>
      <c r="C2684" t="s">
        <v>8947</v>
      </c>
      <c r="G2684" t="s">
        <v>8949</v>
      </c>
    </row>
    <row r="2685" spans="1:7" x14ac:dyDescent="0.25">
      <c r="A2685" t="s">
        <v>8945</v>
      </c>
      <c r="C2685" t="s">
        <v>8944</v>
      </c>
      <c r="G2685" t="s">
        <v>8946</v>
      </c>
    </row>
    <row r="2686" spans="1:7" x14ac:dyDescent="0.25">
      <c r="A2686" t="s">
        <v>8940</v>
      </c>
      <c r="C2686" t="s">
        <v>8939</v>
      </c>
      <c r="G2686" t="s">
        <v>8941</v>
      </c>
    </row>
    <row r="2687" spans="1:7" x14ac:dyDescent="0.25">
      <c r="A2687" t="s">
        <v>8937</v>
      </c>
      <c r="C2687" t="s">
        <v>8936</v>
      </c>
      <c r="G2687" t="s">
        <v>8938</v>
      </c>
    </row>
    <row r="2688" spans="1:7" x14ac:dyDescent="0.25">
      <c r="A2688" t="s">
        <v>8934</v>
      </c>
      <c r="C2688" t="s">
        <v>8933</v>
      </c>
      <c r="G2688" t="s">
        <v>8935</v>
      </c>
    </row>
    <row r="2689" spans="1:7" x14ac:dyDescent="0.25">
      <c r="A2689" t="s">
        <v>8931</v>
      </c>
      <c r="C2689" t="s">
        <v>8930</v>
      </c>
      <c r="G2689" t="s">
        <v>8932</v>
      </c>
    </row>
    <row r="2690" spans="1:7" x14ac:dyDescent="0.25">
      <c r="A2690" t="s">
        <v>8928</v>
      </c>
      <c r="C2690" t="s">
        <v>8927</v>
      </c>
      <c r="G2690" t="s">
        <v>8929</v>
      </c>
    </row>
    <row r="2691" spans="1:7" x14ac:dyDescent="0.25">
      <c r="A2691" t="s">
        <v>8922</v>
      </c>
      <c r="C2691" t="s">
        <v>8921</v>
      </c>
      <c r="G2691" t="s">
        <v>8923</v>
      </c>
    </row>
    <row r="2692" spans="1:7" x14ac:dyDescent="0.25">
      <c r="A2692" t="s">
        <v>8917</v>
      </c>
      <c r="C2692" t="s">
        <v>8916</v>
      </c>
      <c r="G2692" t="s">
        <v>8918</v>
      </c>
    </row>
    <row r="2693" spans="1:7" x14ac:dyDescent="0.25">
      <c r="A2693" t="s">
        <v>8912</v>
      </c>
      <c r="C2693" t="s">
        <v>8911</v>
      </c>
      <c r="G2693" t="s">
        <v>8913</v>
      </c>
    </row>
    <row r="2694" spans="1:7" x14ac:dyDescent="0.25">
      <c r="A2694" t="s">
        <v>8909</v>
      </c>
      <c r="C2694" t="s">
        <v>8908</v>
      </c>
      <c r="G2694" t="s">
        <v>8910</v>
      </c>
    </row>
    <row r="2695" spans="1:7" x14ac:dyDescent="0.25">
      <c r="A2695" t="s">
        <v>8906</v>
      </c>
      <c r="C2695" t="s">
        <v>8905</v>
      </c>
      <c r="G2695" t="s">
        <v>8907</v>
      </c>
    </row>
    <row r="2696" spans="1:7" x14ac:dyDescent="0.25">
      <c r="A2696" t="s">
        <v>8903</v>
      </c>
      <c r="C2696" t="s">
        <v>8902</v>
      </c>
      <c r="G2696" t="s">
        <v>8904</v>
      </c>
    </row>
    <row r="2697" spans="1:7" x14ac:dyDescent="0.25">
      <c r="A2697" t="s">
        <v>8893</v>
      </c>
      <c r="C2697" t="s">
        <v>8892</v>
      </c>
      <c r="G2697" t="s">
        <v>8894</v>
      </c>
    </row>
    <row r="2698" spans="1:7" x14ac:dyDescent="0.25">
      <c r="A2698" t="s">
        <v>8890</v>
      </c>
      <c r="C2698" t="s">
        <v>8889</v>
      </c>
      <c r="G2698" t="s">
        <v>8891</v>
      </c>
    </row>
    <row r="2699" spans="1:7" x14ac:dyDescent="0.25">
      <c r="A2699" t="s">
        <v>8887</v>
      </c>
      <c r="C2699" t="s">
        <v>8886</v>
      </c>
      <c r="G2699" t="s">
        <v>8888</v>
      </c>
    </row>
    <row r="2700" spans="1:7" x14ac:dyDescent="0.25">
      <c r="A2700" t="s">
        <v>8879</v>
      </c>
      <c r="C2700" t="s">
        <v>8878</v>
      </c>
      <c r="G2700" t="s">
        <v>8880</v>
      </c>
    </row>
    <row r="2701" spans="1:7" x14ac:dyDescent="0.25">
      <c r="A2701" t="s">
        <v>8871</v>
      </c>
      <c r="C2701" t="s">
        <v>8870</v>
      </c>
      <c r="G2701" t="s">
        <v>8872</v>
      </c>
    </row>
    <row r="2702" spans="1:7" x14ac:dyDescent="0.25">
      <c r="A2702" t="s">
        <v>8866</v>
      </c>
      <c r="C2702" t="s">
        <v>8865</v>
      </c>
      <c r="G2702" t="s">
        <v>8867</v>
      </c>
    </row>
    <row r="2703" spans="1:7" x14ac:dyDescent="0.25">
      <c r="A2703" t="s">
        <v>8863</v>
      </c>
      <c r="C2703" t="s">
        <v>8862</v>
      </c>
      <c r="G2703" t="s">
        <v>8864</v>
      </c>
    </row>
    <row r="2704" spans="1:7" x14ac:dyDescent="0.25">
      <c r="A2704" t="s">
        <v>8858</v>
      </c>
      <c r="C2704" t="s">
        <v>8857</v>
      </c>
      <c r="G2704" t="s">
        <v>8859</v>
      </c>
    </row>
    <row r="2705" spans="1:7" x14ac:dyDescent="0.25">
      <c r="A2705" t="s">
        <v>8852</v>
      </c>
      <c r="C2705" t="s">
        <v>8851</v>
      </c>
      <c r="G2705" t="s">
        <v>8853</v>
      </c>
    </row>
    <row r="2706" spans="1:7" x14ac:dyDescent="0.25">
      <c r="A2706" t="s">
        <v>8847</v>
      </c>
      <c r="C2706" t="s">
        <v>8846</v>
      </c>
      <c r="G2706" t="s">
        <v>8848</v>
      </c>
    </row>
    <row r="2707" spans="1:7" x14ac:dyDescent="0.25">
      <c r="A2707" t="s">
        <v>8844</v>
      </c>
      <c r="C2707" t="s">
        <v>8843</v>
      </c>
      <c r="G2707" t="s">
        <v>8845</v>
      </c>
    </row>
    <row r="2708" spans="1:7" x14ac:dyDescent="0.25">
      <c r="A2708" t="s">
        <v>8841</v>
      </c>
      <c r="C2708" t="s">
        <v>8840</v>
      </c>
      <c r="G2708" t="s">
        <v>8842</v>
      </c>
    </row>
    <row r="2709" spans="1:7" x14ac:dyDescent="0.25">
      <c r="A2709" t="s">
        <v>8838</v>
      </c>
      <c r="C2709" t="s">
        <v>8837</v>
      </c>
      <c r="G2709" t="s">
        <v>8839</v>
      </c>
    </row>
    <row r="2710" spans="1:7" x14ac:dyDescent="0.25">
      <c r="A2710" t="s">
        <v>8835</v>
      </c>
      <c r="C2710" t="s">
        <v>8834</v>
      </c>
      <c r="G2710" t="s">
        <v>8836</v>
      </c>
    </row>
    <row r="2711" spans="1:7" x14ac:dyDescent="0.25">
      <c r="A2711" t="s">
        <v>8832</v>
      </c>
      <c r="C2711" t="s">
        <v>8831</v>
      </c>
      <c r="G2711" t="s">
        <v>8833</v>
      </c>
    </row>
    <row r="2712" spans="1:7" x14ac:dyDescent="0.25">
      <c r="A2712" t="s">
        <v>8829</v>
      </c>
      <c r="C2712" t="s">
        <v>8828</v>
      </c>
      <c r="G2712" t="s">
        <v>8830</v>
      </c>
    </row>
    <row r="2713" spans="1:7" x14ac:dyDescent="0.25">
      <c r="A2713" t="s">
        <v>8826</v>
      </c>
      <c r="C2713" t="s">
        <v>8825</v>
      </c>
      <c r="G2713" t="s">
        <v>8827</v>
      </c>
    </row>
    <row r="2714" spans="1:7" x14ac:dyDescent="0.25">
      <c r="A2714" t="s">
        <v>8823</v>
      </c>
      <c r="C2714" t="s">
        <v>8822</v>
      </c>
      <c r="G2714" t="s">
        <v>8824</v>
      </c>
    </row>
    <row r="2715" spans="1:7" x14ac:dyDescent="0.25">
      <c r="A2715" t="s">
        <v>8820</v>
      </c>
      <c r="C2715" t="s">
        <v>8819</v>
      </c>
      <c r="G2715" t="s">
        <v>8821</v>
      </c>
    </row>
    <row r="2716" spans="1:7" x14ac:dyDescent="0.25">
      <c r="A2716" t="s">
        <v>8817</v>
      </c>
      <c r="C2716" t="s">
        <v>8816</v>
      </c>
      <c r="G2716" t="s">
        <v>8818</v>
      </c>
    </row>
    <row r="2717" spans="1:7" x14ac:dyDescent="0.25">
      <c r="A2717" t="s">
        <v>8812</v>
      </c>
      <c r="C2717" t="s">
        <v>8811</v>
      </c>
      <c r="G2717" t="s">
        <v>8813</v>
      </c>
    </row>
    <row r="2718" spans="1:7" x14ac:dyDescent="0.25">
      <c r="A2718" t="s">
        <v>8809</v>
      </c>
      <c r="C2718" t="s">
        <v>8808</v>
      </c>
      <c r="G2718" t="s">
        <v>8810</v>
      </c>
    </row>
    <row r="2719" spans="1:7" x14ac:dyDescent="0.25">
      <c r="A2719" t="s">
        <v>8806</v>
      </c>
      <c r="C2719" t="s">
        <v>8805</v>
      </c>
      <c r="G2719" t="s">
        <v>8807</v>
      </c>
    </row>
    <row r="2720" spans="1:7" x14ac:dyDescent="0.25">
      <c r="A2720" t="s">
        <v>8801</v>
      </c>
      <c r="C2720" t="s">
        <v>8800</v>
      </c>
      <c r="G2720" t="s">
        <v>8802</v>
      </c>
    </row>
    <row r="2721" spans="1:7" x14ac:dyDescent="0.25">
      <c r="A2721" t="s">
        <v>8798</v>
      </c>
      <c r="C2721" t="s">
        <v>8797</v>
      </c>
      <c r="G2721" t="s">
        <v>8799</v>
      </c>
    </row>
    <row r="2722" spans="1:7" x14ac:dyDescent="0.25">
      <c r="A2722" t="s">
        <v>8795</v>
      </c>
      <c r="C2722" t="s">
        <v>8794</v>
      </c>
      <c r="G2722" t="s">
        <v>8796</v>
      </c>
    </row>
    <row r="2723" spans="1:7" x14ac:dyDescent="0.25">
      <c r="A2723" t="s">
        <v>8792</v>
      </c>
      <c r="C2723" t="s">
        <v>8791</v>
      </c>
      <c r="G2723" t="s">
        <v>8793</v>
      </c>
    </row>
    <row r="2724" spans="1:7" x14ac:dyDescent="0.25">
      <c r="A2724" t="s">
        <v>8789</v>
      </c>
      <c r="C2724" t="s">
        <v>8788</v>
      </c>
      <c r="G2724" t="s">
        <v>8790</v>
      </c>
    </row>
    <row r="2725" spans="1:7" x14ac:dyDescent="0.25">
      <c r="A2725" t="s">
        <v>8786</v>
      </c>
      <c r="C2725" t="s">
        <v>8785</v>
      </c>
      <c r="G2725" t="s">
        <v>8787</v>
      </c>
    </row>
    <row r="2726" spans="1:7" x14ac:dyDescent="0.25">
      <c r="A2726" t="s">
        <v>8783</v>
      </c>
      <c r="C2726" t="s">
        <v>8782</v>
      </c>
      <c r="G2726" t="s">
        <v>8784</v>
      </c>
    </row>
    <row r="2727" spans="1:7" x14ac:dyDescent="0.25">
      <c r="A2727" t="s">
        <v>8780</v>
      </c>
      <c r="C2727" t="s">
        <v>8779</v>
      </c>
      <c r="G2727" t="s">
        <v>8781</v>
      </c>
    </row>
    <row r="2728" spans="1:7" x14ac:dyDescent="0.25">
      <c r="A2728" t="s">
        <v>786</v>
      </c>
      <c r="B2728" t="s">
        <v>17383</v>
      </c>
      <c r="C2728" t="s">
        <v>8777</v>
      </c>
      <c r="G2728" t="s">
        <v>8778</v>
      </c>
    </row>
    <row r="2729" spans="1:7" x14ac:dyDescent="0.25">
      <c r="A2729" t="s">
        <v>8775</v>
      </c>
      <c r="C2729" t="s">
        <v>8774</v>
      </c>
      <c r="G2729" t="s">
        <v>8776</v>
      </c>
    </row>
    <row r="2730" spans="1:7" x14ac:dyDescent="0.25">
      <c r="A2730" t="s">
        <v>8772</v>
      </c>
      <c r="C2730" t="s">
        <v>8771</v>
      </c>
      <c r="G2730" t="s">
        <v>8773</v>
      </c>
    </row>
    <row r="2731" spans="1:7" x14ac:dyDescent="0.25">
      <c r="A2731" t="s">
        <v>8769</v>
      </c>
      <c r="C2731" t="s">
        <v>8768</v>
      </c>
      <c r="G2731" t="s">
        <v>8770</v>
      </c>
    </row>
    <row r="2732" spans="1:7" x14ac:dyDescent="0.25">
      <c r="A2732" t="s">
        <v>8766</v>
      </c>
      <c r="C2732" t="s">
        <v>8765</v>
      </c>
      <c r="G2732" t="s">
        <v>8767</v>
      </c>
    </row>
    <row r="2733" spans="1:7" x14ac:dyDescent="0.25">
      <c r="A2733" t="s">
        <v>8763</v>
      </c>
      <c r="C2733" t="s">
        <v>8762</v>
      </c>
      <c r="G2733" t="s">
        <v>8764</v>
      </c>
    </row>
    <row r="2734" spans="1:7" x14ac:dyDescent="0.25">
      <c r="A2734" t="s">
        <v>8760</v>
      </c>
      <c r="B2734" t="s">
        <v>17385</v>
      </c>
      <c r="C2734" t="s">
        <v>8759</v>
      </c>
      <c r="G2734" t="s">
        <v>8761</v>
      </c>
    </row>
    <row r="2735" spans="1:7" x14ac:dyDescent="0.25">
      <c r="A2735" t="s">
        <v>8757</v>
      </c>
      <c r="C2735" t="s">
        <v>8756</v>
      </c>
      <c r="G2735" t="s">
        <v>8758</v>
      </c>
    </row>
    <row r="2736" spans="1:7" x14ac:dyDescent="0.25">
      <c r="A2736" t="s">
        <v>8754</v>
      </c>
      <c r="C2736" t="s">
        <v>8753</v>
      </c>
      <c r="G2736" t="s">
        <v>8755</v>
      </c>
    </row>
    <row r="2737" spans="1:7" x14ac:dyDescent="0.25">
      <c r="A2737" t="s">
        <v>8751</v>
      </c>
      <c r="C2737" t="s">
        <v>8750</v>
      </c>
      <c r="G2737" t="s">
        <v>8752</v>
      </c>
    </row>
    <row r="2738" spans="1:7" x14ac:dyDescent="0.25">
      <c r="A2738" t="s">
        <v>8746</v>
      </c>
      <c r="B2738" t="s">
        <v>17386</v>
      </c>
      <c r="C2738" t="s">
        <v>8745</v>
      </c>
      <c r="G2738" t="s">
        <v>8747</v>
      </c>
    </row>
    <row r="2739" spans="1:7" x14ac:dyDescent="0.25">
      <c r="A2739" t="s">
        <v>8743</v>
      </c>
      <c r="C2739" t="s">
        <v>8742</v>
      </c>
      <c r="G2739" t="s">
        <v>8744</v>
      </c>
    </row>
    <row r="2740" spans="1:7" x14ac:dyDescent="0.25">
      <c r="A2740" t="s">
        <v>8740</v>
      </c>
      <c r="C2740" t="s">
        <v>8739</v>
      </c>
      <c r="G2740" t="s">
        <v>8741</v>
      </c>
    </row>
    <row r="2741" spans="1:7" x14ac:dyDescent="0.25">
      <c r="A2741" t="s">
        <v>8737</v>
      </c>
      <c r="C2741" t="s">
        <v>8736</v>
      </c>
      <c r="G2741" t="s">
        <v>8738</v>
      </c>
    </row>
    <row r="2742" spans="1:7" x14ac:dyDescent="0.25">
      <c r="A2742" t="s">
        <v>8734</v>
      </c>
      <c r="C2742" t="s">
        <v>8733</v>
      </c>
      <c r="G2742" t="s">
        <v>8735</v>
      </c>
    </row>
    <row r="2743" spans="1:7" x14ac:dyDescent="0.25">
      <c r="A2743" t="s">
        <v>8728</v>
      </c>
      <c r="C2743" t="s">
        <v>8727</v>
      </c>
      <c r="G2743" t="s">
        <v>8729</v>
      </c>
    </row>
    <row r="2744" spans="1:7" x14ac:dyDescent="0.25">
      <c r="A2744" t="s">
        <v>8725</v>
      </c>
      <c r="C2744" t="s">
        <v>8724</v>
      </c>
      <c r="G2744" t="s">
        <v>8726</v>
      </c>
    </row>
    <row r="2745" spans="1:7" x14ac:dyDescent="0.25">
      <c r="A2745" t="s">
        <v>8722</v>
      </c>
      <c r="C2745" t="s">
        <v>8721</v>
      </c>
      <c r="G2745" t="s">
        <v>8723</v>
      </c>
    </row>
    <row r="2746" spans="1:7" x14ac:dyDescent="0.25">
      <c r="A2746" t="s">
        <v>785</v>
      </c>
      <c r="B2746" t="s">
        <v>17372</v>
      </c>
      <c r="C2746" t="s">
        <v>8719</v>
      </c>
      <c r="G2746" t="s">
        <v>8720</v>
      </c>
    </row>
    <row r="2747" spans="1:7" x14ac:dyDescent="0.25">
      <c r="A2747" t="s">
        <v>8717</v>
      </c>
      <c r="C2747" t="s">
        <v>8716</v>
      </c>
      <c r="G2747" t="s">
        <v>8718</v>
      </c>
    </row>
    <row r="2748" spans="1:7" x14ac:dyDescent="0.25">
      <c r="A2748" t="s">
        <v>8714</v>
      </c>
      <c r="C2748" t="s">
        <v>8713</v>
      </c>
      <c r="G2748" t="s">
        <v>8715</v>
      </c>
    </row>
    <row r="2749" spans="1:7" x14ac:dyDescent="0.25">
      <c r="A2749" t="s">
        <v>8711</v>
      </c>
      <c r="C2749" t="s">
        <v>8710</v>
      </c>
      <c r="G2749" t="s">
        <v>8712</v>
      </c>
    </row>
    <row r="2750" spans="1:7" x14ac:dyDescent="0.25">
      <c r="A2750" t="s">
        <v>8708</v>
      </c>
      <c r="C2750" t="s">
        <v>8707</v>
      </c>
      <c r="G2750" t="s">
        <v>8709</v>
      </c>
    </row>
    <row r="2751" spans="1:7" x14ac:dyDescent="0.25">
      <c r="A2751" t="s">
        <v>8705</v>
      </c>
      <c r="C2751" t="s">
        <v>8704</v>
      </c>
      <c r="G2751" t="s">
        <v>8706</v>
      </c>
    </row>
    <row r="2752" spans="1:7" x14ac:dyDescent="0.25">
      <c r="A2752" t="s">
        <v>8698</v>
      </c>
      <c r="C2752" t="s">
        <v>8697</v>
      </c>
      <c r="G2752" t="s">
        <v>8699</v>
      </c>
    </row>
    <row r="2753" spans="1:7" x14ac:dyDescent="0.25">
      <c r="A2753" t="s">
        <v>8695</v>
      </c>
      <c r="C2753" t="s">
        <v>8694</v>
      </c>
      <c r="G2753" t="s">
        <v>8696</v>
      </c>
    </row>
    <row r="2754" spans="1:7" x14ac:dyDescent="0.25">
      <c r="A2754" t="s">
        <v>8692</v>
      </c>
      <c r="C2754" t="s">
        <v>8691</v>
      </c>
      <c r="G2754" t="s">
        <v>8693</v>
      </c>
    </row>
    <row r="2755" spans="1:7" x14ac:dyDescent="0.25">
      <c r="A2755" t="s">
        <v>8689</v>
      </c>
      <c r="C2755" t="s">
        <v>8688</v>
      </c>
      <c r="G2755" t="s">
        <v>8690</v>
      </c>
    </row>
    <row r="2756" spans="1:7" x14ac:dyDescent="0.25">
      <c r="A2756" t="s">
        <v>8686</v>
      </c>
      <c r="C2756" t="s">
        <v>8685</v>
      </c>
      <c r="G2756" t="s">
        <v>8687</v>
      </c>
    </row>
    <row r="2757" spans="1:7" x14ac:dyDescent="0.25">
      <c r="A2757" t="s">
        <v>8681</v>
      </c>
      <c r="C2757" t="s">
        <v>8680</v>
      </c>
      <c r="G2757" t="s">
        <v>8682</v>
      </c>
    </row>
    <row r="2758" spans="1:7" x14ac:dyDescent="0.25">
      <c r="A2758" t="s">
        <v>8678</v>
      </c>
      <c r="C2758" t="s">
        <v>8677</v>
      </c>
      <c r="G2758" t="s">
        <v>8679</v>
      </c>
    </row>
    <row r="2759" spans="1:7" x14ac:dyDescent="0.25">
      <c r="A2759" t="s">
        <v>8675</v>
      </c>
      <c r="C2759" t="s">
        <v>8674</v>
      </c>
      <c r="G2759" t="s">
        <v>8676</v>
      </c>
    </row>
    <row r="2760" spans="1:7" x14ac:dyDescent="0.25">
      <c r="A2760" t="s">
        <v>8672</v>
      </c>
      <c r="C2760" t="s">
        <v>8671</v>
      </c>
      <c r="G2760" t="s">
        <v>8673</v>
      </c>
    </row>
    <row r="2761" spans="1:7" x14ac:dyDescent="0.25">
      <c r="A2761" t="s">
        <v>8669</v>
      </c>
      <c r="C2761" t="s">
        <v>8668</v>
      </c>
      <c r="G2761" t="s">
        <v>8670</v>
      </c>
    </row>
    <row r="2762" spans="1:7" x14ac:dyDescent="0.25">
      <c r="A2762" t="s">
        <v>8666</v>
      </c>
      <c r="C2762" t="s">
        <v>8665</v>
      </c>
      <c r="G2762" t="s">
        <v>8667</v>
      </c>
    </row>
    <row r="2763" spans="1:7" x14ac:dyDescent="0.25">
      <c r="A2763" t="s">
        <v>8663</v>
      </c>
      <c r="C2763" t="s">
        <v>8662</v>
      </c>
      <c r="G2763" t="s">
        <v>8664</v>
      </c>
    </row>
    <row r="2764" spans="1:7" x14ac:dyDescent="0.25">
      <c r="A2764" t="s">
        <v>8660</v>
      </c>
      <c r="C2764" t="s">
        <v>8659</v>
      </c>
      <c r="G2764" t="s">
        <v>8661</v>
      </c>
    </row>
    <row r="2765" spans="1:7" x14ac:dyDescent="0.25">
      <c r="A2765" t="s">
        <v>8657</v>
      </c>
      <c r="C2765" t="s">
        <v>8656</v>
      </c>
      <c r="G2765" t="s">
        <v>8658</v>
      </c>
    </row>
    <row r="2766" spans="1:7" x14ac:dyDescent="0.25">
      <c r="A2766" t="s">
        <v>8652</v>
      </c>
      <c r="C2766" t="s">
        <v>8651</v>
      </c>
      <c r="G2766" t="s">
        <v>8653</v>
      </c>
    </row>
    <row r="2767" spans="1:7" x14ac:dyDescent="0.25">
      <c r="A2767" t="s">
        <v>8649</v>
      </c>
      <c r="C2767" t="s">
        <v>8648</v>
      </c>
      <c r="G2767" t="s">
        <v>8650</v>
      </c>
    </row>
    <row r="2768" spans="1:7" x14ac:dyDescent="0.25">
      <c r="A2768" t="s">
        <v>8646</v>
      </c>
      <c r="C2768" t="s">
        <v>8645</v>
      </c>
      <c r="G2768" t="s">
        <v>8647</v>
      </c>
    </row>
    <row r="2769" spans="1:7" x14ac:dyDescent="0.25">
      <c r="A2769" t="s">
        <v>8643</v>
      </c>
      <c r="B2769" t="s">
        <v>17381</v>
      </c>
      <c r="C2769" t="s">
        <v>8642</v>
      </c>
      <c r="G2769" t="s">
        <v>8644</v>
      </c>
    </row>
    <row r="2770" spans="1:7" x14ac:dyDescent="0.25">
      <c r="A2770" t="s">
        <v>8640</v>
      </c>
      <c r="B2770" t="s">
        <v>17407</v>
      </c>
      <c r="C2770" t="s">
        <v>8639</v>
      </c>
      <c r="G2770" t="s">
        <v>8641</v>
      </c>
    </row>
    <row r="2771" spans="1:7" x14ac:dyDescent="0.25">
      <c r="A2771" t="s">
        <v>8637</v>
      </c>
      <c r="C2771" t="s">
        <v>8636</v>
      </c>
      <c r="G2771" t="s">
        <v>8638</v>
      </c>
    </row>
    <row r="2772" spans="1:7" x14ac:dyDescent="0.25">
      <c r="A2772" t="s">
        <v>8634</v>
      </c>
      <c r="C2772" t="s">
        <v>8633</v>
      </c>
      <c r="G2772" t="s">
        <v>8635</v>
      </c>
    </row>
    <row r="2773" spans="1:7" x14ac:dyDescent="0.25">
      <c r="A2773" t="s">
        <v>8631</v>
      </c>
      <c r="C2773" t="s">
        <v>8630</v>
      </c>
      <c r="G2773" t="s">
        <v>8632</v>
      </c>
    </row>
    <row r="2774" spans="1:7" x14ac:dyDescent="0.25">
      <c r="A2774" t="s">
        <v>8628</v>
      </c>
      <c r="C2774" t="s">
        <v>8627</v>
      </c>
      <c r="G2774" t="s">
        <v>8629</v>
      </c>
    </row>
    <row r="2775" spans="1:7" x14ac:dyDescent="0.25">
      <c r="A2775" t="s">
        <v>782</v>
      </c>
      <c r="B2775" t="s">
        <v>17402</v>
      </c>
      <c r="C2775" t="s">
        <v>8625</v>
      </c>
      <c r="G2775" t="s">
        <v>8626</v>
      </c>
    </row>
    <row r="2776" spans="1:7" x14ac:dyDescent="0.25">
      <c r="A2776" t="s">
        <v>8623</v>
      </c>
      <c r="C2776" t="s">
        <v>8622</v>
      </c>
      <c r="G2776" t="s">
        <v>8624</v>
      </c>
    </row>
    <row r="2777" spans="1:7" x14ac:dyDescent="0.25">
      <c r="A2777" t="s">
        <v>8620</v>
      </c>
      <c r="C2777" t="s">
        <v>8619</v>
      </c>
      <c r="G2777" t="s">
        <v>8621</v>
      </c>
    </row>
    <row r="2778" spans="1:7" x14ac:dyDescent="0.25">
      <c r="A2778" t="s">
        <v>8617</v>
      </c>
      <c r="C2778" t="s">
        <v>8616</v>
      </c>
      <c r="G2778" t="s">
        <v>8618</v>
      </c>
    </row>
    <row r="2779" spans="1:7" x14ac:dyDescent="0.25">
      <c r="A2779" t="s">
        <v>8614</v>
      </c>
      <c r="C2779" t="s">
        <v>8613</v>
      </c>
      <c r="G2779" t="s">
        <v>8615</v>
      </c>
    </row>
    <row r="2780" spans="1:7" x14ac:dyDescent="0.25">
      <c r="A2780" t="s">
        <v>8611</v>
      </c>
      <c r="C2780" t="s">
        <v>8610</v>
      </c>
      <c r="G2780" t="s">
        <v>8612</v>
      </c>
    </row>
    <row r="2781" spans="1:7" x14ac:dyDescent="0.25">
      <c r="A2781" t="s">
        <v>8608</v>
      </c>
      <c r="C2781" t="s">
        <v>8607</v>
      </c>
      <c r="G2781" t="s">
        <v>8609</v>
      </c>
    </row>
    <row r="2782" spans="1:7" x14ac:dyDescent="0.25">
      <c r="A2782" t="s">
        <v>8600</v>
      </c>
      <c r="C2782" t="s">
        <v>8599</v>
      </c>
      <c r="G2782" t="s">
        <v>8601</v>
      </c>
    </row>
    <row r="2783" spans="1:7" x14ac:dyDescent="0.25">
      <c r="A2783" t="s">
        <v>8597</v>
      </c>
      <c r="C2783" t="s">
        <v>8596</v>
      </c>
      <c r="G2783" t="s">
        <v>8598</v>
      </c>
    </row>
    <row r="2784" spans="1:7" x14ac:dyDescent="0.25">
      <c r="A2784" t="s">
        <v>8594</v>
      </c>
      <c r="C2784" t="s">
        <v>8593</v>
      </c>
      <c r="G2784" t="s">
        <v>8595</v>
      </c>
    </row>
    <row r="2785" spans="1:7" x14ac:dyDescent="0.25">
      <c r="A2785" t="s">
        <v>8591</v>
      </c>
      <c r="C2785" t="s">
        <v>8590</v>
      </c>
      <c r="G2785" t="s">
        <v>8592</v>
      </c>
    </row>
    <row r="2786" spans="1:7" x14ac:dyDescent="0.25">
      <c r="A2786" t="s">
        <v>8588</v>
      </c>
      <c r="C2786" t="s">
        <v>8587</v>
      </c>
      <c r="G2786" t="s">
        <v>8589</v>
      </c>
    </row>
    <row r="2787" spans="1:7" x14ac:dyDescent="0.25">
      <c r="A2787" t="s">
        <v>8585</v>
      </c>
      <c r="C2787" t="s">
        <v>8584</v>
      </c>
      <c r="G2787" t="s">
        <v>8586</v>
      </c>
    </row>
    <row r="2788" spans="1:7" x14ac:dyDescent="0.25">
      <c r="A2788" t="s">
        <v>8582</v>
      </c>
      <c r="C2788" t="s">
        <v>8581</v>
      </c>
      <c r="G2788" t="s">
        <v>8583</v>
      </c>
    </row>
    <row r="2789" spans="1:7" x14ac:dyDescent="0.25">
      <c r="A2789" t="s">
        <v>8579</v>
      </c>
      <c r="C2789" t="s">
        <v>8578</v>
      </c>
      <c r="G2789" t="s">
        <v>8580</v>
      </c>
    </row>
    <row r="2790" spans="1:7" x14ac:dyDescent="0.25">
      <c r="A2790" t="s">
        <v>8576</v>
      </c>
      <c r="C2790" t="s">
        <v>8575</v>
      </c>
      <c r="G2790" t="s">
        <v>8577</v>
      </c>
    </row>
    <row r="2791" spans="1:7" x14ac:dyDescent="0.25">
      <c r="A2791" t="s">
        <v>8573</v>
      </c>
      <c r="C2791" t="s">
        <v>8572</v>
      </c>
      <c r="G2791" t="s">
        <v>8574</v>
      </c>
    </row>
    <row r="2792" spans="1:7" x14ac:dyDescent="0.25">
      <c r="A2792" t="s">
        <v>8570</v>
      </c>
      <c r="C2792" t="s">
        <v>8569</v>
      </c>
      <c r="G2792" t="s">
        <v>8571</v>
      </c>
    </row>
    <row r="2793" spans="1:7" x14ac:dyDescent="0.25">
      <c r="A2793" t="s">
        <v>8565</v>
      </c>
      <c r="C2793" t="s">
        <v>8564</v>
      </c>
      <c r="G2793" t="s">
        <v>8566</v>
      </c>
    </row>
    <row r="2794" spans="1:7" x14ac:dyDescent="0.25">
      <c r="A2794" t="s">
        <v>8562</v>
      </c>
      <c r="C2794" t="s">
        <v>8561</v>
      </c>
      <c r="G2794" t="s">
        <v>8563</v>
      </c>
    </row>
    <row r="2795" spans="1:7" x14ac:dyDescent="0.25">
      <c r="A2795" t="s">
        <v>8559</v>
      </c>
      <c r="C2795" t="s">
        <v>8558</v>
      </c>
      <c r="G2795" t="s">
        <v>8560</v>
      </c>
    </row>
    <row r="2796" spans="1:7" x14ac:dyDescent="0.25">
      <c r="A2796" t="s">
        <v>8556</v>
      </c>
      <c r="C2796" t="s">
        <v>8555</v>
      </c>
      <c r="G2796" t="s">
        <v>8557</v>
      </c>
    </row>
    <row r="2797" spans="1:7" x14ac:dyDescent="0.25">
      <c r="A2797" t="s">
        <v>8550</v>
      </c>
      <c r="C2797" t="s">
        <v>8549</v>
      </c>
      <c r="G2797" t="s">
        <v>8551</v>
      </c>
    </row>
    <row r="2798" spans="1:7" x14ac:dyDescent="0.25">
      <c r="A2798" t="s">
        <v>8545</v>
      </c>
      <c r="C2798" t="s">
        <v>8544</v>
      </c>
      <c r="G2798" t="s">
        <v>8546</v>
      </c>
    </row>
    <row r="2799" spans="1:7" x14ac:dyDescent="0.25">
      <c r="A2799" t="s">
        <v>8542</v>
      </c>
      <c r="C2799" t="s">
        <v>8541</v>
      </c>
      <c r="G2799" t="s">
        <v>8543</v>
      </c>
    </row>
    <row r="2800" spans="1:7" x14ac:dyDescent="0.25">
      <c r="A2800" t="s">
        <v>8539</v>
      </c>
      <c r="C2800" t="s">
        <v>8538</v>
      </c>
      <c r="G2800" t="s">
        <v>8540</v>
      </c>
    </row>
    <row r="2801" spans="1:7" x14ac:dyDescent="0.25">
      <c r="A2801" t="s">
        <v>780</v>
      </c>
      <c r="B2801" t="s">
        <v>17370</v>
      </c>
      <c r="C2801" t="s">
        <v>8536</v>
      </c>
      <c r="G2801" t="s">
        <v>8537</v>
      </c>
    </row>
    <row r="2802" spans="1:7" x14ac:dyDescent="0.25">
      <c r="A2802" t="s">
        <v>8534</v>
      </c>
      <c r="C2802" t="s">
        <v>8533</v>
      </c>
      <c r="G2802" t="s">
        <v>8535</v>
      </c>
    </row>
    <row r="2803" spans="1:7" x14ac:dyDescent="0.25">
      <c r="A2803" t="s">
        <v>8531</v>
      </c>
      <c r="C2803" t="s">
        <v>8530</v>
      </c>
      <c r="G2803" t="s">
        <v>8532</v>
      </c>
    </row>
    <row r="2804" spans="1:7" x14ac:dyDescent="0.25">
      <c r="A2804" t="s">
        <v>8528</v>
      </c>
      <c r="C2804" t="s">
        <v>8527</v>
      </c>
      <c r="G2804" t="s">
        <v>8529</v>
      </c>
    </row>
    <row r="2805" spans="1:7" x14ac:dyDescent="0.25">
      <c r="A2805" t="s">
        <v>8525</v>
      </c>
      <c r="C2805" t="s">
        <v>8524</v>
      </c>
      <c r="G2805" t="s">
        <v>8526</v>
      </c>
    </row>
    <row r="2806" spans="1:7" x14ac:dyDescent="0.25">
      <c r="A2806" t="s">
        <v>8522</v>
      </c>
      <c r="C2806" t="s">
        <v>8521</v>
      </c>
      <c r="G2806" t="s">
        <v>8523</v>
      </c>
    </row>
    <row r="2807" spans="1:7" x14ac:dyDescent="0.25">
      <c r="A2807" t="s">
        <v>8519</v>
      </c>
      <c r="C2807" t="s">
        <v>8518</v>
      </c>
      <c r="G2807" t="s">
        <v>8520</v>
      </c>
    </row>
    <row r="2808" spans="1:7" x14ac:dyDescent="0.25">
      <c r="A2808" t="s">
        <v>8516</v>
      </c>
      <c r="C2808" t="s">
        <v>8515</v>
      </c>
      <c r="G2808" t="s">
        <v>8517</v>
      </c>
    </row>
    <row r="2809" spans="1:7" x14ac:dyDescent="0.25">
      <c r="A2809" t="s">
        <v>8511</v>
      </c>
      <c r="C2809" t="s">
        <v>8510</v>
      </c>
      <c r="G2809" t="s">
        <v>8512</v>
      </c>
    </row>
    <row r="2810" spans="1:7" x14ac:dyDescent="0.25">
      <c r="A2810" t="s">
        <v>8508</v>
      </c>
      <c r="C2810" t="s">
        <v>8507</v>
      </c>
      <c r="G2810" t="s">
        <v>8509</v>
      </c>
    </row>
    <row r="2811" spans="1:7" x14ac:dyDescent="0.25">
      <c r="A2811" t="s">
        <v>8505</v>
      </c>
      <c r="C2811" t="s">
        <v>8504</v>
      </c>
      <c r="G2811" t="s">
        <v>8506</v>
      </c>
    </row>
    <row r="2812" spans="1:7" x14ac:dyDescent="0.25">
      <c r="A2812" t="s">
        <v>8502</v>
      </c>
      <c r="C2812" t="s">
        <v>8501</v>
      </c>
      <c r="G2812" t="s">
        <v>8503</v>
      </c>
    </row>
    <row r="2813" spans="1:7" x14ac:dyDescent="0.25">
      <c r="A2813" t="s">
        <v>8499</v>
      </c>
      <c r="C2813" t="s">
        <v>8498</v>
      </c>
      <c r="G2813" t="s">
        <v>8500</v>
      </c>
    </row>
    <row r="2814" spans="1:7" x14ac:dyDescent="0.25">
      <c r="A2814" t="s">
        <v>8496</v>
      </c>
      <c r="C2814" t="s">
        <v>8495</v>
      </c>
      <c r="G2814" t="s">
        <v>8497</v>
      </c>
    </row>
    <row r="2815" spans="1:7" x14ac:dyDescent="0.25">
      <c r="A2815" t="s">
        <v>778</v>
      </c>
      <c r="B2815" t="s">
        <v>17384</v>
      </c>
      <c r="C2815" t="s">
        <v>8493</v>
      </c>
      <c r="G2815" t="s">
        <v>8494</v>
      </c>
    </row>
    <row r="2816" spans="1:7" x14ac:dyDescent="0.25">
      <c r="A2816" t="s">
        <v>8488</v>
      </c>
      <c r="C2816" t="s">
        <v>8487</v>
      </c>
      <c r="G2816" t="s">
        <v>8489</v>
      </c>
    </row>
    <row r="2817" spans="1:7" x14ac:dyDescent="0.25">
      <c r="A2817" t="s">
        <v>8485</v>
      </c>
      <c r="C2817" t="s">
        <v>8484</v>
      </c>
      <c r="G2817" t="s">
        <v>8486</v>
      </c>
    </row>
    <row r="2818" spans="1:7" x14ac:dyDescent="0.25">
      <c r="A2818" t="s">
        <v>8482</v>
      </c>
      <c r="C2818" t="s">
        <v>8481</v>
      </c>
      <c r="G2818" t="s">
        <v>8483</v>
      </c>
    </row>
    <row r="2819" spans="1:7" x14ac:dyDescent="0.25">
      <c r="A2819" t="s">
        <v>8479</v>
      </c>
      <c r="C2819" t="s">
        <v>8478</v>
      </c>
      <c r="G2819" t="s">
        <v>8480</v>
      </c>
    </row>
    <row r="2820" spans="1:7" x14ac:dyDescent="0.25">
      <c r="A2820" t="s">
        <v>8474</v>
      </c>
      <c r="C2820" t="s">
        <v>8473</v>
      </c>
      <c r="G2820" t="s">
        <v>8475</v>
      </c>
    </row>
    <row r="2821" spans="1:7" x14ac:dyDescent="0.25">
      <c r="A2821" t="s">
        <v>8471</v>
      </c>
      <c r="C2821" t="s">
        <v>8470</v>
      </c>
      <c r="G2821" t="s">
        <v>8472</v>
      </c>
    </row>
    <row r="2822" spans="1:7" x14ac:dyDescent="0.25">
      <c r="A2822" t="s">
        <v>8468</v>
      </c>
      <c r="C2822" t="s">
        <v>8467</v>
      </c>
      <c r="G2822" t="s">
        <v>8469</v>
      </c>
    </row>
    <row r="2823" spans="1:7" x14ac:dyDescent="0.25">
      <c r="A2823" t="s">
        <v>8465</v>
      </c>
      <c r="C2823" t="s">
        <v>8464</v>
      </c>
      <c r="G2823" t="s">
        <v>8466</v>
      </c>
    </row>
    <row r="2824" spans="1:7" x14ac:dyDescent="0.25">
      <c r="A2824" t="s">
        <v>8462</v>
      </c>
      <c r="C2824" t="s">
        <v>8461</v>
      </c>
      <c r="G2824" t="s">
        <v>8463</v>
      </c>
    </row>
    <row r="2825" spans="1:7" x14ac:dyDescent="0.25">
      <c r="A2825" t="s">
        <v>8454</v>
      </c>
      <c r="C2825" t="s">
        <v>8453</v>
      </c>
      <c r="G2825" t="s">
        <v>8455</v>
      </c>
    </row>
    <row r="2826" spans="1:7" x14ac:dyDescent="0.25">
      <c r="A2826" t="s">
        <v>8451</v>
      </c>
      <c r="C2826" t="s">
        <v>8450</v>
      </c>
      <c r="G2826" t="s">
        <v>8452</v>
      </c>
    </row>
    <row r="2827" spans="1:7" x14ac:dyDescent="0.25">
      <c r="A2827" t="s">
        <v>8448</v>
      </c>
      <c r="C2827" t="s">
        <v>8447</v>
      </c>
      <c r="G2827" t="s">
        <v>8449</v>
      </c>
    </row>
    <row r="2828" spans="1:7" x14ac:dyDescent="0.25">
      <c r="A2828" t="s">
        <v>8445</v>
      </c>
      <c r="C2828" t="s">
        <v>8444</v>
      </c>
      <c r="G2828" t="s">
        <v>8446</v>
      </c>
    </row>
    <row r="2829" spans="1:7" x14ac:dyDescent="0.25">
      <c r="A2829" t="s">
        <v>8441</v>
      </c>
      <c r="C2829" t="s">
        <v>8440</v>
      </c>
      <c r="G2829" t="s">
        <v>8442</v>
      </c>
    </row>
    <row r="2830" spans="1:7" x14ac:dyDescent="0.25">
      <c r="A2830" t="s">
        <v>8436</v>
      </c>
      <c r="B2830" t="s">
        <v>17390</v>
      </c>
      <c r="C2830" t="s">
        <v>8435</v>
      </c>
      <c r="G2830" t="s">
        <v>8437</v>
      </c>
    </row>
    <row r="2831" spans="1:7" x14ac:dyDescent="0.25">
      <c r="A2831" t="s">
        <v>8433</v>
      </c>
      <c r="C2831" t="s">
        <v>8432</v>
      </c>
      <c r="G2831" t="s">
        <v>8434</v>
      </c>
    </row>
    <row r="2832" spans="1:7" x14ac:dyDescent="0.25">
      <c r="A2832" t="s">
        <v>8431</v>
      </c>
      <c r="C2832" t="s">
        <v>8430</v>
      </c>
      <c r="G2832" t="s">
        <v>616</v>
      </c>
    </row>
    <row r="2833" spans="1:7" x14ac:dyDescent="0.25">
      <c r="A2833" t="s">
        <v>8426</v>
      </c>
      <c r="B2833" t="s">
        <v>17377</v>
      </c>
      <c r="C2833" t="s">
        <v>8425</v>
      </c>
      <c r="G2833" t="s">
        <v>8427</v>
      </c>
    </row>
    <row r="2834" spans="1:7" x14ac:dyDescent="0.25">
      <c r="A2834" t="s">
        <v>8423</v>
      </c>
      <c r="C2834" t="s">
        <v>8422</v>
      </c>
      <c r="G2834" t="s">
        <v>8424</v>
      </c>
    </row>
    <row r="2835" spans="1:7" x14ac:dyDescent="0.25">
      <c r="A2835" t="s">
        <v>8419</v>
      </c>
      <c r="C2835" t="s">
        <v>8418</v>
      </c>
      <c r="G2835" t="s">
        <v>8420</v>
      </c>
    </row>
    <row r="2836" spans="1:7" x14ac:dyDescent="0.25">
      <c r="A2836" t="s">
        <v>8413</v>
      </c>
      <c r="C2836" t="s">
        <v>8412</v>
      </c>
      <c r="G2836" t="s">
        <v>8414</v>
      </c>
    </row>
    <row r="2837" spans="1:7" x14ac:dyDescent="0.25">
      <c r="A2837" t="s">
        <v>8410</v>
      </c>
      <c r="C2837" t="s">
        <v>8409</v>
      </c>
      <c r="G2837" t="s">
        <v>8411</v>
      </c>
    </row>
    <row r="2838" spans="1:7" x14ac:dyDescent="0.25">
      <c r="A2838" t="s">
        <v>8407</v>
      </c>
      <c r="C2838" t="s">
        <v>8406</v>
      </c>
      <c r="G2838" t="s">
        <v>8408</v>
      </c>
    </row>
    <row r="2839" spans="1:7" x14ac:dyDescent="0.25">
      <c r="A2839" t="s">
        <v>8404</v>
      </c>
      <c r="C2839" t="s">
        <v>8403</v>
      </c>
      <c r="G2839" t="s">
        <v>8405</v>
      </c>
    </row>
    <row r="2840" spans="1:7" x14ac:dyDescent="0.25">
      <c r="A2840" t="s">
        <v>8401</v>
      </c>
      <c r="C2840" t="s">
        <v>8400</v>
      </c>
      <c r="G2840" t="s">
        <v>8402</v>
      </c>
    </row>
    <row r="2841" spans="1:7" x14ac:dyDescent="0.25">
      <c r="A2841" t="s">
        <v>8398</v>
      </c>
      <c r="C2841" t="s">
        <v>8397</v>
      </c>
      <c r="G2841" t="s">
        <v>8399</v>
      </c>
    </row>
    <row r="2842" spans="1:7" x14ac:dyDescent="0.25">
      <c r="A2842" t="s">
        <v>8395</v>
      </c>
      <c r="C2842" t="s">
        <v>8394</v>
      </c>
      <c r="G2842" t="s">
        <v>8396</v>
      </c>
    </row>
    <row r="2843" spans="1:7" x14ac:dyDescent="0.25">
      <c r="A2843" t="s">
        <v>8392</v>
      </c>
      <c r="C2843" t="s">
        <v>8391</v>
      </c>
      <c r="G2843" t="s">
        <v>8393</v>
      </c>
    </row>
    <row r="2844" spans="1:7" x14ac:dyDescent="0.25">
      <c r="A2844" t="s">
        <v>8389</v>
      </c>
      <c r="C2844" t="s">
        <v>8388</v>
      </c>
      <c r="G2844" t="s">
        <v>8390</v>
      </c>
    </row>
    <row r="2845" spans="1:7" x14ac:dyDescent="0.25">
      <c r="A2845" t="s">
        <v>8386</v>
      </c>
      <c r="C2845" t="s">
        <v>8385</v>
      </c>
      <c r="G2845" t="s">
        <v>8387</v>
      </c>
    </row>
    <row r="2846" spans="1:7" x14ac:dyDescent="0.25">
      <c r="A2846" t="s">
        <v>8383</v>
      </c>
      <c r="C2846" t="s">
        <v>8382</v>
      </c>
      <c r="G2846" t="s">
        <v>8384</v>
      </c>
    </row>
    <row r="2847" spans="1:7" x14ac:dyDescent="0.25">
      <c r="A2847" t="s">
        <v>8380</v>
      </c>
      <c r="C2847" t="s">
        <v>8379</v>
      </c>
      <c r="G2847" t="s">
        <v>8381</v>
      </c>
    </row>
    <row r="2848" spans="1:7" x14ac:dyDescent="0.25">
      <c r="A2848" t="s">
        <v>8377</v>
      </c>
      <c r="C2848" t="s">
        <v>8376</v>
      </c>
      <c r="G2848" t="s">
        <v>8378</v>
      </c>
    </row>
    <row r="2849" spans="1:7" x14ac:dyDescent="0.25">
      <c r="A2849" t="s">
        <v>8374</v>
      </c>
      <c r="C2849" t="s">
        <v>8373</v>
      </c>
      <c r="G2849" t="s">
        <v>8375</v>
      </c>
    </row>
    <row r="2850" spans="1:7" x14ac:dyDescent="0.25">
      <c r="A2850" t="s">
        <v>8371</v>
      </c>
      <c r="C2850" t="s">
        <v>8370</v>
      </c>
      <c r="G2850" t="s">
        <v>8372</v>
      </c>
    </row>
    <row r="2851" spans="1:7" x14ac:dyDescent="0.25">
      <c r="A2851" t="s">
        <v>8368</v>
      </c>
      <c r="C2851" t="s">
        <v>8367</v>
      </c>
      <c r="G2851" t="s">
        <v>8369</v>
      </c>
    </row>
    <row r="2852" spans="1:7" x14ac:dyDescent="0.25">
      <c r="A2852" t="s">
        <v>8363</v>
      </c>
      <c r="C2852" t="s">
        <v>8362</v>
      </c>
      <c r="G2852" t="s">
        <v>8364</v>
      </c>
    </row>
    <row r="2853" spans="1:7" x14ac:dyDescent="0.25">
      <c r="A2853" t="s">
        <v>8360</v>
      </c>
      <c r="C2853" t="s">
        <v>8359</v>
      </c>
      <c r="G2853" t="s">
        <v>8361</v>
      </c>
    </row>
    <row r="2854" spans="1:7" x14ac:dyDescent="0.25">
      <c r="A2854" t="s">
        <v>8357</v>
      </c>
      <c r="C2854" t="s">
        <v>8356</v>
      </c>
      <c r="G2854" t="s">
        <v>8358</v>
      </c>
    </row>
    <row r="2855" spans="1:7" x14ac:dyDescent="0.25">
      <c r="A2855" t="s">
        <v>8352</v>
      </c>
      <c r="C2855" t="s">
        <v>8351</v>
      </c>
      <c r="G2855" t="s">
        <v>8353</v>
      </c>
    </row>
    <row r="2856" spans="1:7" x14ac:dyDescent="0.25">
      <c r="A2856" t="s">
        <v>8349</v>
      </c>
      <c r="C2856" t="s">
        <v>8348</v>
      </c>
      <c r="G2856" t="s">
        <v>8350</v>
      </c>
    </row>
    <row r="2857" spans="1:7" x14ac:dyDescent="0.25">
      <c r="A2857" t="s">
        <v>8346</v>
      </c>
      <c r="C2857" t="s">
        <v>8345</v>
      </c>
      <c r="G2857" t="s">
        <v>8347</v>
      </c>
    </row>
    <row r="2858" spans="1:7" x14ac:dyDescent="0.25">
      <c r="A2858" t="s">
        <v>8343</v>
      </c>
      <c r="C2858" t="s">
        <v>8342</v>
      </c>
      <c r="G2858" t="s">
        <v>8344</v>
      </c>
    </row>
    <row r="2859" spans="1:7" x14ac:dyDescent="0.25">
      <c r="A2859" t="s">
        <v>8340</v>
      </c>
      <c r="C2859" t="s">
        <v>8339</v>
      </c>
      <c r="G2859" t="s">
        <v>8341</v>
      </c>
    </row>
    <row r="2860" spans="1:7" x14ac:dyDescent="0.25">
      <c r="A2860" t="s">
        <v>8335</v>
      </c>
      <c r="C2860" t="s">
        <v>8334</v>
      </c>
      <c r="G2860" t="s">
        <v>8336</v>
      </c>
    </row>
    <row r="2861" spans="1:7" x14ac:dyDescent="0.25">
      <c r="A2861" t="s">
        <v>8332</v>
      </c>
      <c r="C2861" t="s">
        <v>8331</v>
      </c>
      <c r="G2861" t="s">
        <v>8333</v>
      </c>
    </row>
    <row r="2862" spans="1:7" x14ac:dyDescent="0.25">
      <c r="A2862" t="s">
        <v>8329</v>
      </c>
      <c r="C2862" t="s">
        <v>8328</v>
      </c>
      <c r="G2862" t="s">
        <v>8330</v>
      </c>
    </row>
    <row r="2863" spans="1:7" x14ac:dyDescent="0.25">
      <c r="A2863" t="s">
        <v>8326</v>
      </c>
      <c r="C2863" t="s">
        <v>8325</v>
      </c>
      <c r="G2863" t="s">
        <v>8327</v>
      </c>
    </row>
    <row r="2864" spans="1:7" x14ac:dyDescent="0.25">
      <c r="A2864" t="s">
        <v>8321</v>
      </c>
      <c r="C2864" t="s">
        <v>8320</v>
      </c>
      <c r="G2864" t="s">
        <v>8322</v>
      </c>
    </row>
    <row r="2865" spans="1:7" x14ac:dyDescent="0.25">
      <c r="A2865" t="s">
        <v>8318</v>
      </c>
      <c r="C2865" t="s">
        <v>8317</v>
      </c>
      <c r="G2865" t="s">
        <v>8319</v>
      </c>
    </row>
    <row r="2866" spans="1:7" x14ac:dyDescent="0.25">
      <c r="A2866" t="s">
        <v>8315</v>
      </c>
      <c r="C2866" t="s">
        <v>8314</v>
      </c>
      <c r="G2866" t="s">
        <v>8316</v>
      </c>
    </row>
    <row r="2867" spans="1:7" x14ac:dyDescent="0.25">
      <c r="A2867" t="s">
        <v>8312</v>
      </c>
      <c r="C2867" t="s">
        <v>8311</v>
      </c>
      <c r="G2867" t="s">
        <v>8313</v>
      </c>
    </row>
    <row r="2868" spans="1:7" x14ac:dyDescent="0.25">
      <c r="A2868" t="s">
        <v>8309</v>
      </c>
      <c r="C2868" t="s">
        <v>8308</v>
      </c>
      <c r="G2868" t="s">
        <v>8310</v>
      </c>
    </row>
    <row r="2869" spans="1:7" x14ac:dyDescent="0.25">
      <c r="A2869" t="s">
        <v>8306</v>
      </c>
      <c r="C2869" t="s">
        <v>8305</v>
      </c>
      <c r="G2869" t="s">
        <v>8307</v>
      </c>
    </row>
    <row r="2870" spans="1:7" x14ac:dyDescent="0.25">
      <c r="A2870" t="s">
        <v>8301</v>
      </c>
      <c r="C2870" t="s">
        <v>8300</v>
      </c>
      <c r="G2870" t="s">
        <v>8302</v>
      </c>
    </row>
    <row r="2871" spans="1:7" x14ac:dyDescent="0.25">
      <c r="A2871" t="s">
        <v>8298</v>
      </c>
      <c r="C2871" t="s">
        <v>8297</v>
      </c>
      <c r="G2871" t="s">
        <v>8299</v>
      </c>
    </row>
    <row r="2872" spans="1:7" x14ac:dyDescent="0.25">
      <c r="A2872" t="s">
        <v>8295</v>
      </c>
      <c r="C2872" t="s">
        <v>8294</v>
      </c>
      <c r="G2872" t="s">
        <v>8296</v>
      </c>
    </row>
    <row r="2873" spans="1:7" x14ac:dyDescent="0.25">
      <c r="A2873" t="s">
        <v>8287</v>
      </c>
      <c r="C2873" t="s">
        <v>8286</v>
      </c>
      <c r="G2873" t="s">
        <v>8288</v>
      </c>
    </row>
    <row r="2874" spans="1:7" x14ac:dyDescent="0.25">
      <c r="A2874" t="s">
        <v>8284</v>
      </c>
      <c r="C2874" t="s">
        <v>8283</v>
      </c>
      <c r="G2874" t="s">
        <v>8285</v>
      </c>
    </row>
    <row r="2875" spans="1:7" x14ac:dyDescent="0.25">
      <c r="A2875" t="s">
        <v>8281</v>
      </c>
      <c r="C2875" t="s">
        <v>8280</v>
      </c>
      <c r="G2875" t="s">
        <v>8282</v>
      </c>
    </row>
    <row r="2876" spans="1:7" x14ac:dyDescent="0.25">
      <c r="A2876" t="s">
        <v>8278</v>
      </c>
      <c r="C2876" t="s">
        <v>8277</v>
      </c>
      <c r="G2876" t="s">
        <v>8279</v>
      </c>
    </row>
    <row r="2877" spans="1:7" x14ac:dyDescent="0.25">
      <c r="A2877" t="s">
        <v>8275</v>
      </c>
      <c r="C2877" t="s">
        <v>8274</v>
      </c>
      <c r="G2877" t="s">
        <v>8276</v>
      </c>
    </row>
    <row r="2878" spans="1:7" x14ac:dyDescent="0.25">
      <c r="A2878" t="s">
        <v>8272</v>
      </c>
      <c r="C2878" t="s">
        <v>8271</v>
      </c>
      <c r="G2878" t="s">
        <v>8273</v>
      </c>
    </row>
    <row r="2879" spans="1:7" x14ac:dyDescent="0.25">
      <c r="A2879" t="s">
        <v>8266</v>
      </c>
      <c r="C2879" t="s">
        <v>8265</v>
      </c>
      <c r="G2879" t="s">
        <v>8267</v>
      </c>
    </row>
    <row r="2880" spans="1:7" x14ac:dyDescent="0.25">
      <c r="A2880" t="s">
        <v>8263</v>
      </c>
      <c r="C2880" t="s">
        <v>8262</v>
      </c>
      <c r="G2880" t="s">
        <v>8264</v>
      </c>
    </row>
    <row r="2881" spans="1:7" x14ac:dyDescent="0.25">
      <c r="A2881" t="s">
        <v>8260</v>
      </c>
      <c r="C2881" t="s">
        <v>8259</v>
      </c>
      <c r="G2881" t="s">
        <v>8261</v>
      </c>
    </row>
    <row r="2882" spans="1:7" x14ac:dyDescent="0.25">
      <c r="A2882" t="s">
        <v>8257</v>
      </c>
      <c r="C2882" t="s">
        <v>8256</v>
      </c>
      <c r="G2882" t="s">
        <v>8258</v>
      </c>
    </row>
    <row r="2883" spans="1:7" x14ac:dyDescent="0.25">
      <c r="A2883" t="s">
        <v>8251</v>
      </c>
      <c r="C2883" t="s">
        <v>8250</v>
      </c>
      <c r="G2883" t="s">
        <v>8252</v>
      </c>
    </row>
    <row r="2884" spans="1:7" x14ac:dyDescent="0.25">
      <c r="A2884" t="s">
        <v>8248</v>
      </c>
      <c r="C2884" t="s">
        <v>8247</v>
      </c>
      <c r="G2884" t="s">
        <v>8249</v>
      </c>
    </row>
    <row r="2885" spans="1:7" x14ac:dyDescent="0.25">
      <c r="A2885" t="s">
        <v>8245</v>
      </c>
      <c r="C2885" t="s">
        <v>8244</v>
      </c>
      <c r="G2885" t="s">
        <v>8246</v>
      </c>
    </row>
    <row r="2886" spans="1:7" x14ac:dyDescent="0.25">
      <c r="A2886" t="s">
        <v>8242</v>
      </c>
      <c r="C2886" t="s">
        <v>8241</v>
      </c>
      <c r="G2886" t="s">
        <v>8243</v>
      </c>
    </row>
    <row r="2887" spans="1:7" x14ac:dyDescent="0.25">
      <c r="A2887" t="s">
        <v>8239</v>
      </c>
      <c r="C2887" t="s">
        <v>8238</v>
      </c>
      <c r="G2887" t="s">
        <v>8240</v>
      </c>
    </row>
    <row r="2888" spans="1:7" x14ac:dyDescent="0.25">
      <c r="A2888" t="s">
        <v>8236</v>
      </c>
      <c r="B2888" t="s">
        <v>17370</v>
      </c>
      <c r="C2888" t="s">
        <v>8235</v>
      </c>
      <c r="G2888" t="s">
        <v>8237</v>
      </c>
    </row>
    <row r="2889" spans="1:7" x14ac:dyDescent="0.25">
      <c r="A2889" t="s">
        <v>769</v>
      </c>
      <c r="B2889" t="s">
        <v>17408</v>
      </c>
      <c r="C2889" t="s">
        <v>8233</v>
      </c>
      <c r="G2889" t="s">
        <v>8234</v>
      </c>
    </row>
    <row r="2890" spans="1:7" x14ac:dyDescent="0.25">
      <c r="A2890" t="s">
        <v>768</v>
      </c>
      <c r="B2890" t="s">
        <v>17408</v>
      </c>
      <c r="C2890" t="s">
        <v>8231</v>
      </c>
      <c r="G2890" t="s">
        <v>8232</v>
      </c>
    </row>
    <row r="2891" spans="1:7" x14ac:dyDescent="0.25">
      <c r="A2891" t="s">
        <v>8229</v>
      </c>
      <c r="C2891" t="s">
        <v>8228</v>
      </c>
      <c r="G2891" t="s">
        <v>8230</v>
      </c>
    </row>
    <row r="2892" spans="1:7" x14ac:dyDescent="0.25">
      <c r="A2892" t="s">
        <v>8224</v>
      </c>
      <c r="C2892" t="s">
        <v>8223</v>
      </c>
      <c r="G2892" t="s">
        <v>8225</v>
      </c>
    </row>
    <row r="2893" spans="1:7" x14ac:dyDescent="0.25">
      <c r="A2893" t="s">
        <v>8221</v>
      </c>
      <c r="C2893" t="s">
        <v>8220</v>
      </c>
      <c r="G2893" t="s">
        <v>8222</v>
      </c>
    </row>
    <row r="2894" spans="1:7" x14ac:dyDescent="0.25">
      <c r="A2894" t="s">
        <v>8218</v>
      </c>
      <c r="C2894" t="s">
        <v>8217</v>
      </c>
      <c r="G2894" t="s">
        <v>8219</v>
      </c>
    </row>
    <row r="2895" spans="1:7" x14ac:dyDescent="0.25">
      <c r="A2895" t="s">
        <v>8215</v>
      </c>
      <c r="C2895" t="s">
        <v>8214</v>
      </c>
      <c r="G2895" t="s">
        <v>8216</v>
      </c>
    </row>
    <row r="2896" spans="1:7" x14ac:dyDescent="0.25">
      <c r="A2896" t="s">
        <v>8210</v>
      </c>
      <c r="C2896" t="s">
        <v>8209</v>
      </c>
      <c r="G2896" t="s">
        <v>8211</v>
      </c>
    </row>
    <row r="2897" spans="1:7" x14ac:dyDescent="0.25">
      <c r="A2897" t="s">
        <v>8204</v>
      </c>
      <c r="C2897" t="s">
        <v>8203</v>
      </c>
      <c r="G2897" t="s">
        <v>8205</v>
      </c>
    </row>
    <row r="2898" spans="1:7" x14ac:dyDescent="0.25">
      <c r="A2898" t="s">
        <v>8196</v>
      </c>
      <c r="C2898" t="s">
        <v>8195</v>
      </c>
      <c r="G2898" t="s">
        <v>8197</v>
      </c>
    </row>
    <row r="2899" spans="1:7" x14ac:dyDescent="0.25">
      <c r="A2899" t="s">
        <v>8193</v>
      </c>
      <c r="C2899" t="s">
        <v>8192</v>
      </c>
      <c r="G2899" t="s">
        <v>8194</v>
      </c>
    </row>
    <row r="2900" spans="1:7" x14ac:dyDescent="0.25">
      <c r="A2900" t="s">
        <v>8190</v>
      </c>
      <c r="C2900" t="s">
        <v>8189</v>
      </c>
      <c r="G2900" t="s">
        <v>8191</v>
      </c>
    </row>
    <row r="2901" spans="1:7" x14ac:dyDescent="0.25">
      <c r="A2901" t="s">
        <v>8187</v>
      </c>
      <c r="C2901" t="s">
        <v>8186</v>
      </c>
      <c r="G2901" t="s">
        <v>8188</v>
      </c>
    </row>
    <row r="2902" spans="1:7" x14ac:dyDescent="0.25">
      <c r="A2902" t="s">
        <v>8184</v>
      </c>
      <c r="C2902" t="s">
        <v>8183</v>
      </c>
      <c r="G2902" t="s">
        <v>8185</v>
      </c>
    </row>
    <row r="2903" spans="1:7" x14ac:dyDescent="0.25">
      <c r="A2903" t="s">
        <v>8181</v>
      </c>
      <c r="C2903" t="s">
        <v>8180</v>
      </c>
      <c r="G2903" t="s">
        <v>8182</v>
      </c>
    </row>
    <row r="2904" spans="1:7" x14ac:dyDescent="0.25">
      <c r="A2904" t="s">
        <v>8178</v>
      </c>
      <c r="C2904" t="s">
        <v>8177</v>
      </c>
      <c r="G2904" t="s">
        <v>8179</v>
      </c>
    </row>
    <row r="2905" spans="1:7" x14ac:dyDescent="0.25">
      <c r="A2905" t="s">
        <v>8175</v>
      </c>
      <c r="C2905" t="s">
        <v>8174</v>
      </c>
      <c r="G2905" t="s">
        <v>8176</v>
      </c>
    </row>
    <row r="2906" spans="1:7" x14ac:dyDescent="0.25">
      <c r="A2906" t="s">
        <v>8172</v>
      </c>
      <c r="C2906" t="s">
        <v>8171</v>
      </c>
      <c r="G2906" t="s">
        <v>8173</v>
      </c>
    </row>
    <row r="2907" spans="1:7" x14ac:dyDescent="0.25">
      <c r="A2907" t="s">
        <v>8166</v>
      </c>
      <c r="C2907" t="s">
        <v>8165</v>
      </c>
      <c r="G2907" t="s">
        <v>8167</v>
      </c>
    </row>
    <row r="2908" spans="1:7" x14ac:dyDescent="0.25">
      <c r="A2908" t="s">
        <v>8163</v>
      </c>
      <c r="C2908" t="s">
        <v>8162</v>
      </c>
      <c r="G2908" t="s">
        <v>8164</v>
      </c>
    </row>
    <row r="2909" spans="1:7" x14ac:dyDescent="0.25">
      <c r="A2909" t="s">
        <v>8160</v>
      </c>
      <c r="C2909" t="s">
        <v>8159</v>
      </c>
      <c r="G2909" t="s">
        <v>8161</v>
      </c>
    </row>
    <row r="2910" spans="1:7" x14ac:dyDescent="0.25">
      <c r="A2910" t="s">
        <v>8157</v>
      </c>
      <c r="C2910" t="s">
        <v>8156</v>
      </c>
      <c r="G2910" t="s">
        <v>8158</v>
      </c>
    </row>
    <row r="2911" spans="1:7" x14ac:dyDescent="0.25">
      <c r="A2911" t="s">
        <v>8154</v>
      </c>
      <c r="C2911" t="s">
        <v>8153</v>
      </c>
      <c r="G2911" t="s">
        <v>8155</v>
      </c>
    </row>
    <row r="2912" spans="1:7" x14ac:dyDescent="0.25">
      <c r="A2912" t="s">
        <v>8149</v>
      </c>
      <c r="C2912" t="s">
        <v>8148</v>
      </c>
      <c r="G2912" t="s">
        <v>8150</v>
      </c>
    </row>
    <row r="2913" spans="1:7" x14ac:dyDescent="0.25">
      <c r="A2913" t="s">
        <v>8146</v>
      </c>
      <c r="C2913" t="s">
        <v>8145</v>
      </c>
      <c r="G2913" t="s">
        <v>8147</v>
      </c>
    </row>
    <row r="2914" spans="1:7" x14ac:dyDescent="0.25">
      <c r="A2914" t="s">
        <v>8143</v>
      </c>
      <c r="C2914" t="s">
        <v>8142</v>
      </c>
      <c r="G2914" t="s">
        <v>8144</v>
      </c>
    </row>
    <row r="2915" spans="1:7" x14ac:dyDescent="0.25">
      <c r="A2915" t="s">
        <v>8140</v>
      </c>
      <c r="C2915" t="s">
        <v>8139</v>
      </c>
      <c r="G2915" t="s">
        <v>8141</v>
      </c>
    </row>
    <row r="2916" spans="1:7" x14ac:dyDescent="0.25">
      <c r="A2916" t="s">
        <v>8137</v>
      </c>
      <c r="C2916" t="s">
        <v>8136</v>
      </c>
      <c r="G2916" t="s">
        <v>8138</v>
      </c>
    </row>
    <row r="2917" spans="1:7" x14ac:dyDescent="0.25">
      <c r="A2917" t="s">
        <v>8134</v>
      </c>
      <c r="C2917" t="s">
        <v>8133</v>
      </c>
      <c r="G2917" t="s">
        <v>8135</v>
      </c>
    </row>
    <row r="2918" spans="1:7" x14ac:dyDescent="0.25">
      <c r="A2918" t="s">
        <v>8131</v>
      </c>
      <c r="C2918" t="s">
        <v>8130</v>
      </c>
      <c r="G2918" t="s">
        <v>8132</v>
      </c>
    </row>
    <row r="2919" spans="1:7" x14ac:dyDescent="0.25">
      <c r="A2919" t="s">
        <v>8128</v>
      </c>
      <c r="C2919" t="s">
        <v>8127</v>
      </c>
      <c r="G2919" t="s">
        <v>8129</v>
      </c>
    </row>
    <row r="2920" spans="1:7" x14ac:dyDescent="0.25">
      <c r="A2920" t="s">
        <v>8125</v>
      </c>
      <c r="C2920" t="s">
        <v>8124</v>
      </c>
      <c r="G2920" t="s">
        <v>8126</v>
      </c>
    </row>
    <row r="2921" spans="1:7" x14ac:dyDescent="0.25">
      <c r="A2921" t="s">
        <v>8122</v>
      </c>
      <c r="C2921" t="s">
        <v>8121</v>
      </c>
      <c r="G2921" t="s">
        <v>8123</v>
      </c>
    </row>
    <row r="2922" spans="1:7" x14ac:dyDescent="0.25">
      <c r="A2922" t="s">
        <v>8116</v>
      </c>
      <c r="C2922" t="s">
        <v>8115</v>
      </c>
      <c r="G2922" t="s">
        <v>8117</v>
      </c>
    </row>
    <row r="2923" spans="1:7" x14ac:dyDescent="0.25">
      <c r="A2923" t="s">
        <v>8111</v>
      </c>
      <c r="C2923" t="s">
        <v>8110</v>
      </c>
      <c r="G2923" t="s">
        <v>8112</v>
      </c>
    </row>
    <row r="2924" spans="1:7" x14ac:dyDescent="0.25">
      <c r="A2924" t="s">
        <v>8108</v>
      </c>
      <c r="C2924" t="s">
        <v>8107</v>
      </c>
      <c r="G2924" t="s">
        <v>8109</v>
      </c>
    </row>
    <row r="2925" spans="1:7" x14ac:dyDescent="0.25">
      <c r="A2925" t="s">
        <v>8103</v>
      </c>
      <c r="C2925" t="s">
        <v>8102</v>
      </c>
      <c r="G2925" t="s">
        <v>8104</v>
      </c>
    </row>
    <row r="2926" spans="1:7" x14ac:dyDescent="0.25">
      <c r="A2926" t="s">
        <v>8100</v>
      </c>
      <c r="B2926" t="s">
        <v>17378</v>
      </c>
      <c r="C2926" t="s">
        <v>8099</v>
      </c>
      <c r="G2926" t="s">
        <v>8101</v>
      </c>
    </row>
    <row r="2927" spans="1:7" x14ac:dyDescent="0.25">
      <c r="A2927" t="s">
        <v>8097</v>
      </c>
      <c r="B2927" t="s">
        <v>17375</v>
      </c>
      <c r="C2927" t="s">
        <v>8096</v>
      </c>
      <c r="G2927" t="s">
        <v>8098</v>
      </c>
    </row>
    <row r="2928" spans="1:7" x14ac:dyDescent="0.25">
      <c r="A2928" t="s">
        <v>8094</v>
      </c>
      <c r="C2928" t="s">
        <v>8093</v>
      </c>
      <c r="G2928" t="s">
        <v>8095</v>
      </c>
    </row>
    <row r="2929" spans="1:7" x14ac:dyDescent="0.25">
      <c r="A2929" t="s">
        <v>8091</v>
      </c>
      <c r="C2929" t="s">
        <v>8090</v>
      </c>
      <c r="G2929" t="s">
        <v>8092</v>
      </c>
    </row>
    <row r="2930" spans="1:7" x14ac:dyDescent="0.25">
      <c r="A2930" t="s">
        <v>8088</v>
      </c>
      <c r="C2930" t="s">
        <v>8087</v>
      </c>
      <c r="G2930" t="s">
        <v>8089</v>
      </c>
    </row>
    <row r="2931" spans="1:7" x14ac:dyDescent="0.25">
      <c r="A2931" t="s">
        <v>8085</v>
      </c>
      <c r="C2931" t="s">
        <v>8084</v>
      </c>
      <c r="G2931" t="s">
        <v>8086</v>
      </c>
    </row>
    <row r="2932" spans="1:7" x14ac:dyDescent="0.25">
      <c r="A2932" t="s">
        <v>8082</v>
      </c>
      <c r="C2932" t="s">
        <v>8081</v>
      </c>
      <c r="G2932" t="s">
        <v>8083</v>
      </c>
    </row>
    <row r="2933" spans="1:7" x14ac:dyDescent="0.25">
      <c r="A2933" t="s">
        <v>765</v>
      </c>
      <c r="B2933" t="s">
        <v>17383</v>
      </c>
      <c r="C2933" t="s">
        <v>8077</v>
      </c>
      <c r="G2933" t="s">
        <v>8078</v>
      </c>
    </row>
    <row r="2934" spans="1:7" x14ac:dyDescent="0.25">
      <c r="A2934" t="s">
        <v>8070</v>
      </c>
      <c r="C2934" t="s">
        <v>8069</v>
      </c>
      <c r="G2934" t="s">
        <v>8071</v>
      </c>
    </row>
    <row r="2935" spans="1:7" x14ac:dyDescent="0.25">
      <c r="A2935" t="s">
        <v>8067</v>
      </c>
      <c r="C2935" t="s">
        <v>8066</v>
      </c>
      <c r="G2935" t="s">
        <v>8068</v>
      </c>
    </row>
    <row r="2936" spans="1:7" x14ac:dyDescent="0.25">
      <c r="A2936" t="s">
        <v>8064</v>
      </c>
      <c r="C2936" t="s">
        <v>8063</v>
      </c>
      <c r="G2936" t="s">
        <v>8065</v>
      </c>
    </row>
    <row r="2937" spans="1:7" x14ac:dyDescent="0.25">
      <c r="A2937" t="s">
        <v>8061</v>
      </c>
      <c r="B2937" t="s">
        <v>17370</v>
      </c>
      <c r="C2937" t="s">
        <v>8060</v>
      </c>
      <c r="G2937" t="s">
        <v>8062</v>
      </c>
    </row>
    <row r="2938" spans="1:7" x14ac:dyDescent="0.25">
      <c r="A2938" t="s">
        <v>8058</v>
      </c>
      <c r="C2938" t="s">
        <v>8057</v>
      </c>
      <c r="G2938" t="s">
        <v>8059</v>
      </c>
    </row>
    <row r="2939" spans="1:7" x14ac:dyDescent="0.25">
      <c r="A2939" t="s">
        <v>8055</v>
      </c>
      <c r="C2939" t="s">
        <v>8054</v>
      </c>
      <c r="G2939" t="s">
        <v>8056</v>
      </c>
    </row>
    <row r="2940" spans="1:7" x14ac:dyDescent="0.25">
      <c r="A2940" t="s">
        <v>8052</v>
      </c>
      <c r="C2940" t="s">
        <v>8051</v>
      </c>
      <c r="G2940" t="s">
        <v>8053</v>
      </c>
    </row>
    <row r="2941" spans="1:7" x14ac:dyDescent="0.25">
      <c r="A2941" t="s">
        <v>8049</v>
      </c>
      <c r="C2941" t="s">
        <v>8048</v>
      </c>
      <c r="G2941" t="s">
        <v>8050</v>
      </c>
    </row>
    <row r="2942" spans="1:7" x14ac:dyDescent="0.25">
      <c r="A2942" t="s">
        <v>8043</v>
      </c>
      <c r="C2942" t="s">
        <v>8042</v>
      </c>
      <c r="G2942" t="s">
        <v>8044</v>
      </c>
    </row>
    <row r="2943" spans="1:7" x14ac:dyDescent="0.25">
      <c r="A2943" t="s">
        <v>764</v>
      </c>
      <c r="B2943" t="s">
        <v>17381</v>
      </c>
      <c r="C2943" t="s">
        <v>8040</v>
      </c>
      <c r="G2943" t="s">
        <v>8041</v>
      </c>
    </row>
    <row r="2944" spans="1:7" x14ac:dyDescent="0.25">
      <c r="A2944" t="s">
        <v>8038</v>
      </c>
      <c r="C2944" t="s">
        <v>8037</v>
      </c>
      <c r="G2944" t="s">
        <v>8039</v>
      </c>
    </row>
    <row r="2945" spans="1:7" x14ac:dyDescent="0.25">
      <c r="A2945" t="s">
        <v>8035</v>
      </c>
      <c r="C2945" t="s">
        <v>8034</v>
      </c>
      <c r="G2945" t="s">
        <v>8036</v>
      </c>
    </row>
    <row r="2946" spans="1:7" x14ac:dyDescent="0.25">
      <c r="A2946" t="s">
        <v>8032</v>
      </c>
      <c r="C2946" t="s">
        <v>8031</v>
      </c>
      <c r="G2946" t="s">
        <v>8033</v>
      </c>
    </row>
    <row r="2947" spans="1:7" x14ac:dyDescent="0.25">
      <c r="A2947" t="s">
        <v>8029</v>
      </c>
      <c r="C2947" t="s">
        <v>8028</v>
      </c>
      <c r="G2947" t="s">
        <v>8030</v>
      </c>
    </row>
    <row r="2948" spans="1:7" x14ac:dyDescent="0.25">
      <c r="A2948" t="s">
        <v>8026</v>
      </c>
      <c r="C2948" t="s">
        <v>8025</v>
      </c>
      <c r="G2948" t="s">
        <v>8027</v>
      </c>
    </row>
    <row r="2949" spans="1:7" x14ac:dyDescent="0.25">
      <c r="A2949" t="s">
        <v>8023</v>
      </c>
      <c r="C2949" t="s">
        <v>8022</v>
      </c>
      <c r="G2949" t="s">
        <v>8024</v>
      </c>
    </row>
    <row r="2950" spans="1:7" x14ac:dyDescent="0.25">
      <c r="A2950" t="s">
        <v>8020</v>
      </c>
      <c r="C2950" t="s">
        <v>8019</v>
      </c>
      <c r="G2950" t="s">
        <v>8021</v>
      </c>
    </row>
    <row r="2951" spans="1:7" x14ac:dyDescent="0.25">
      <c r="A2951" t="s">
        <v>8017</v>
      </c>
      <c r="C2951" t="s">
        <v>8016</v>
      </c>
      <c r="G2951" t="s">
        <v>8018</v>
      </c>
    </row>
    <row r="2952" spans="1:7" x14ac:dyDescent="0.25">
      <c r="A2952" t="s">
        <v>8014</v>
      </c>
      <c r="C2952" t="s">
        <v>8013</v>
      </c>
      <c r="G2952" t="s">
        <v>8015</v>
      </c>
    </row>
    <row r="2953" spans="1:7" x14ac:dyDescent="0.25">
      <c r="A2953" t="s">
        <v>8011</v>
      </c>
      <c r="C2953" t="s">
        <v>8010</v>
      </c>
      <c r="G2953" t="s">
        <v>8012</v>
      </c>
    </row>
    <row r="2954" spans="1:7" x14ac:dyDescent="0.25">
      <c r="A2954" t="s">
        <v>8008</v>
      </c>
      <c r="C2954" t="s">
        <v>8007</v>
      </c>
      <c r="G2954" t="s">
        <v>8009</v>
      </c>
    </row>
    <row r="2955" spans="1:7" x14ac:dyDescent="0.25">
      <c r="A2955" t="s">
        <v>8005</v>
      </c>
      <c r="B2955" t="s">
        <v>18368</v>
      </c>
      <c r="C2955" t="s">
        <v>8004</v>
      </c>
      <c r="G2955" t="s">
        <v>8006</v>
      </c>
    </row>
    <row r="2956" spans="1:7" x14ac:dyDescent="0.25">
      <c r="A2956" t="s">
        <v>8002</v>
      </c>
      <c r="C2956" t="s">
        <v>8001</v>
      </c>
      <c r="G2956" t="s">
        <v>8003</v>
      </c>
    </row>
    <row r="2957" spans="1:7" x14ac:dyDescent="0.25">
      <c r="A2957" t="s">
        <v>7999</v>
      </c>
      <c r="C2957" t="s">
        <v>7998</v>
      </c>
      <c r="G2957" t="s">
        <v>8000</v>
      </c>
    </row>
    <row r="2958" spans="1:7" x14ac:dyDescent="0.25">
      <c r="A2958" t="s">
        <v>7996</v>
      </c>
      <c r="C2958" t="s">
        <v>7995</v>
      </c>
      <c r="G2958" t="s">
        <v>7997</v>
      </c>
    </row>
    <row r="2959" spans="1:7" x14ac:dyDescent="0.25">
      <c r="A2959" t="s">
        <v>7991</v>
      </c>
      <c r="C2959" t="s">
        <v>7990</v>
      </c>
      <c r="G2959" t="s">
        <v>7992</v>
      </c>
    </row>
    <row r="2960" spans="1:7" x14ac:dyDescent="0.25">
      <c r="A2960" t="s">
        <v>7983</v>
      </c>
      <c r="C2960" t="s">
        <v>7982</v>
      </c>
      <c r="G2960" t="s">
        <v>7984</v>
      </c>
    </row>
    <row r="2961" spans="1:7" x14ac:dyDescent="0.25">
      <c r="A2961" t="s">
        <v>760</v>
      </c>
      <c r="B2961" t="s">
        <v>18368</v>
      </c>
      <c r="C2961" t="s">
        <v>7980</v>
      </c>
      <c r="G2961" t="s">
        <v>7981</v>
      </c>
    </row>
    <row r="2962" spans="1:7" x14ac:dyDescent="0.25">
      <c r="A2962" t="s">
        <v>7978</v>
      </c>
      <c r="C2962" t="s">
        <v>7977</v>
      </c>
      <c r="G2962" t="s">
        <v>7979</v>
      </c>
    </row>
    <row r="2963" spans="1:7" x14ac:dyDescent="0.25">
      <c r="A2963" t="s">
        <v>7975</v>
      </c>
      <c r="C2963" t="s">
        <v>7974</v>
      </c>
      <c r="G2963" t="s">
        <v>7976</v>
      </c>
    </row>
    <row r="2964" spans="1:7" x14ac:dyDescent="0.25">
      <c r="A2964" t="s">
        <v>7972</v>
      </c>
      <c r="C2964" t="s">
        <v>7971</v>
      </c>
      <c r="G2964" t="s">
        <v>7973</v>
      </c>
    </row>
    <row r="2965" spans="1:7" x14ac:dyDescent="0.25">
      <c r="A2965" t="s">
        <v>7969</v>
      </c>
      <c r="C2965" t="s">
        <v>7968</v>
      </c>
      <c r="G2965" t="s">
        <v>7970</v>
      </c>
    </row>
    <row r="2966" spans="1:7" x14ac:dyDescent="0.25">
      <c r="A2966" t="s">
        <v>7966</v>
      </c>
      <c r="C2966" t="s">
        <v>7965</v>
      </c>
      <c r="G2966" t="s">
        <v>7967</v>
      </c>
    </row>
    <row r="2967" spans="1:7" x14ac:dyDescent="0.25">
      <c r="A2967" t="s">
        <v>7961</v>
      </c>
      <c r="C2967" t="s">
        <v>7960</v>
      </c>
      <c r="G2967" t="s">
        <v>7962</v>
      </c>
    </row>
    <row r="2968" spans="1:7" x14ac:dyDescent="0.25">
      <c r="A2968" t="s">
        <v>7958</v>
      </c>
      <c r="C2968" t="s">
        <v>7957</v>
      </c>
      <c r="G2968" t="s">
        <v>7959</v>
      </c>
    </row>
    <row r="2969" spans="1:7" x14ac:dyDescent="0.25">
      <c r="A2969" t="s">
        <v>7955</v>
      </c>
      <c r="C2969" t="s">
        <v>7954</v>
      </c>
      <c r="G2969" t="s">
        <v>7956</v>
      </c>
    </row>
    <row r="2970" spans="1:7" x14ac:dyDescent="0.25">
      <c r="A2970" t="s">
        <v>7952</v>
      </c>
      <c r="B2970" t="s">
        <v>17370</v>
      </c>
      <c r="C2970" t="s">
        <v>7951</v>
      </c>
      <c r="G2970" t="s">
        <v>7953</v>
      </c>
    </row>
    <row r="2971" spans="1:7" x14ac:dyDescent="0.25">
      <c r="A2971" t="s">
        <v>7949</v>
      </c>
      <c r="C2971" t="s">
        <v>7948</v>
      </c>
      <c r="G2971" t="s">
        <v>7950</v>
      </c>
    </row>
    <row r="2972" spans="1:7" x14ac:dyDescent="0.25">
      <c r="A2972" t="s">
        <v>7946</v>
      </c>
      <c r="C2972" t="s">
        <v>7945</v>
      </c>
      <c r="G2972" t="s">
        <v>7947</v>
      </c>
    </row>
    <row r="2973" spans="1:7" x14ac:dyDescent="0.25">
      <c r="A2973" t="s">
        <v>7943</v>
      </c>
      <c r="C2973" t="s">
        <v>7942</v>
      </c>
      <c r="G2973" t="s">
        <v>7944</v>
      </c>
    </row>
    <row r="2974" spans="1:7" x14ac:dyDescent="0.25">
      <c r="A2974" t="s">
        <v>7940</v>
      </c>
      <c r="C2974" t="s">
        <v>7939</v>
      </c>
      <c r="G2974" t="s">
        <v>7941</v>
      </c>
    </row>
    <row r="2975" spans="1:7" x14ac:dyDescent="0.25">
      <c r="A2975" t="s">
        <v>7937</v>
      </c>
      <c r="C2975" t="s">
        <v>7936</v>
      </c>
      <c r="G2975" t="s">
        <v>7938</v>
      </c>
    </row>
    <row r="2976" spans="1:7" x14ac:dyDescent="0.25">
      <c r="A2976" t="s">
        <v>7934</v>
      </c>
      <c r="C2976" t="s">
        <v>7933</v>
      </c>
      <c r="G2976" t="s">
        <v>7935</v>
      </c>
    </row>
    <row r="2977" spans="1:7" x14ac:dyDescent="0.25">
      <c r="A2977" t="s">
        <v>7931</v>
      </c>
      <c r="C2977" t="s">
        <v>7930</v>
      </c>
      <c r="G2977" t="s">
        <v>7932</v>
      </c>
    </row>
    <row r="2978" spans="1:7" x14ac:dyDescent="0.25">
      <c r="A2978" t="s">
        <v>7928</v>
      </c>
      <c r="C2978" t="s">
        <v>7927</v>
      </c>
      <c r="G2978" t="s">
        <v>7929</v>
      </c>
    </row>
    <row r="2979" spans="1:7" x14ac:dyDescent="0.25">
      <c r="A2979" t="s">
        <v>7925</v>
      </c>
      <c r="C2979" t="s">
        <v>7924</v>
      </c>
      <c r="G2979" t="s">
        <v>7926</v>
      </c>
    </row>
    <row r="2980" spans="1:7" x14ac:dyDescent="0.25">
      <c r="A2980" t="s">
        <v>7919</v>
      </c>
      <c r="C2980" t="s">
        <v>7918</v>
      </c>
      <c r="G2980" t="s">
        <v>7920</v>
      </c>
    </row>
    <row r="2981" spans="1:7" x14ac:dyDescent="0.25">
      <c r="A2981" t="s">
        <v>7916</v>
      </c>
      <c r="C2981" t="s">
        <v>7915</v>
      </c>
      <c r="G2981" t="s">
        <v>7917</v>
      </c>
    </row>
    <row r="2982" spans="1:7" x14ac:dyDescent="0.25">
      <c r="A2982" t="s">
        <v>7913</v>
      </c>
      <c r="C2982" t="s">
        <v>7912</v>
      </c>
      <c r="G2982" t="s">
        <v>7914</v>
      </c>
    </row>
    <row r="2983" spans="1:7" x14ac:dyDescent="0.25">
      <c r="A2983" t="s">
        <v>7910</v>
      </c>
      <c r="C2983" t="s">
        <v>7909</v>
      </c>
      <c r="G2983" t="s">
        <v>7911</v>
      </c>
    </row>
    <row r="2984" spans="1:7" x14ac:dyDescent="0.25">
      <c r="A2984" t="s">
        <v>7905</v>
      </c>
      <c r="C2984" t="s">
        <v>7904</v>
      </c>
      <c r="G2984" t="s">
        <v>7906</v>
      </c>
    </row>
    <row r="2985" spans="1:7" x14ac:dyDescent="0.25">
      <c r="A2985" t="s">
        <v>7902</v>
      </c>
      <c r="C2985" t="s">
        <v>7901</v>
      </c>
      <c r="G2985" t="s">
        <v>7903</v>
      </c>
    </row>
    <row r="2986" spans="1:7" x14ac:dyDescent="0.25">
      <c r="A2986" t="s">
        <v>7899</v>
      </c>
      <c r="C2986" t="s">
        <v>7898</v>
      </c>
      <c r="G2986" t="s">
        <v>7900</v>
      </c>
    </row>
    <row r="2987" spans="1:7" x14ac:dyDescent="0.25">
      <c r="A2987" t="s">
        <v>7896</v>
      </c>
      <c r="C2987" t="s">
        <v>7895</v>
      </c>
      <c r="G2987" t="s">
        <v>7897</v>
      </c>
    </row>
    <row r="2988" spans="1:7" x14ac:dyDescent="0.25">
      <c r="A2988" t="s">
        <v>7893</v>
      </c>
      <c r="C2988" t="s">
        <v>7892</v>
      </c>
      <c r="G2988" t="s">
        <v>7894</v>
      </c>
    </row>
    <row r="2989" spans="1:7" x14ac:dyDescent="0.25">
      <c r="A2989" t="s">
        <v>7890</v>
      </c>
      <c r="C2989" t="s">
        <v>7889</v>
      </c>
      <c r="G2989" t="s">
        <v>7891</v>
      </c>
    </row>
    <row r="2990" spans="1:7" x14ac:dyDescent="0.25">
      <c r="A2990" t="s">
        <v>7887</v>
      </c>
      <c r="C2990" t="s">
        <v>7886</v>
      </c>
      <c r="G2990" t="s">
        <v>7888</v>
      </c>
    </row>
    <row r="2991" spans="1:7" x14ac:dyDescent="0.25">
      <c r="A2991" t="s">
        <v>7884</v>
      </c>
      <c r="C2991" t="s">
        <v>7883</v>
      </c>
      <c r="G2991" t="s">
        <v>7885</v>
      </c>
    </row>
    <row r="2992" spans="1:7" x14ac:dyDescent="0.25">
      <c r="A2992" t="s">
        <v>7881</v>
      </c>
      <c r="C2992" t="s">
        <v>7880</v>
      </c>
      <c r="G2992" t="s">
        <v>7882</v>
      </c>
    </row>
    <row r="2993" spans="1:7" x14ac:dyDescent="0.25">
      <c r="A2993" t="s">
        <v>7878</v>
      </c>
      <c r="C2993" t="s">
        <v>7877</v>
      </c>
      <c r="G2993" t="s">
        <v>7879</v>
      </c>
    </row>
    <row r="2994" spans="1:7" x14ac:dyDescent="0.25">
      <c r="A2994" t="s">
        <v>7875</v>
      </c>
      <c r="C2994" t="s">
        <v>7874</v>
      </c>
      <c r="G2994" t="s">
        <v>7876</v>
      </c>
    </row>
    <row r="2995" spans="1:7" x14ac:dyDescent="0.25">
      <c r="A2995" t="s">
        <v>7872</v>
      </c>
      <c r="C2995" t="s">
        <v>7871</v>
      </c>
      <c r="G2995" t="s">
        <v>7873</v>
      </c>
    </row>
    <row r="2996" spans="1:7" x14ac:dyDescent="0.25">
      <c r="A2996" t="s">
        <v>7869</v>
      </c>
      <c r="C2996" t="s">
        <v>7868</v>
      </c>
      <c r="G2996" t="s">
        <v>7870</v>
      </c>
    </row>
    <row r="2997" spans="1:7" x14ac:dyDescent="0.25">
      <c r="A2997" t="s">
        <v>7866</v>
      </c>
      <c r="C2997" t="s">
        <v>7865</v>
      </c>
      <c r="G2997" t="s">
        <v>7867</v>
      </c>
    </row>
    <row r="2998" spans="1:7" x14ac:dyDescent="0.25">
      <c r="A2998" t="s">
        <v>7863</v>
      </c>
      <c r="C2998" t="s">
        <v>7862</v>
      </c>
      <c r="G2998" t="s">
        <v>7864</v>
      </c>
    </row>
    <row r="2999" spans="1:7" x14ac:dyDescent="0.25">
      <c r="A2999" t="s">
        <v>7860</v>
      </c>
      <c r="C2999" t="s">
        <v>7859</v>
      </c>
      <c r="G2999" t="s">
        <v>7861</v>
      </c>
    </row>
    <row r="3000" spans="1:7" x14ac:dyDescent="0.25">
      <c r="A3000" t="s">
        <v>7857</v>
      </c>
      <c r="B3000" t="s">
        <v>17385</v>
      </c>
      <c r="C3000" t="s">
        <v>7856</v>
      </c>
      <c r="G3000" t="s">
        <v>7858</v>
      </c>
    </row>
    <row r="3001" spans="1:7" x14ac:dyDescent="0.25">
      <c r="A3001" t="s">
        <v>755</v>
      </c>
      <c r="B3001" t="s">
        <v>17378</v>
      </c>
      <c r="C3001" t="s">
        <v>7852</v>
      </c>
      <c r="G3001" t="s">
        <v>7853</v>
      </c>
    </row>
    <row r="3002" spans="1:7" x14ac:dyDescent="0.25">
      <c r="A3002" t="s">
        <v>7850</v>
      </c>
      <c r="C3002" t="s">
        <v>7849</v>
      </c>
      <c r="G3002" t="s">
        <v>7851</v>
      </c>
    </row>
    <row r="3003" spans="1:7" x14ac:dyDescent="0.25">
      <c r="A3003" t="s">
        <v>7847</v>
      </c>
      <c r="C3003" t="s">
        <v>7846</v>
      </c>
      <c r="G3003" t="s">
        <v>7848</v>
      </c>
    </row>
    <row r="3004" spans="1:7" x14ac:dyDescent="0.25">
      <c r="A3004" t="s">
        <v>7844</v>
      </c>
      <c r="C3004" t="s">
        <v>7843</v>
      </c>
      <c r="G3004" t="s">
        <v>7845</v>
      </c>
    </row>
    <row r="3005" spans="1:7" x14ac:dyDescent="0.25">
      <c r="A3005" t="s">
        <v>754</v>
      </c>
      <c r="B3005" t="s">
        <v>18364</v>
      </c>
      <c r="C3005" t="s">
        <v>7839</v>
      </c>
      <c r="G3005" t="s">
        <v>7840</v>
      </c>
    </row>
    <row r="3006" spans="1:7" x14ac:dyDescent="0.25">
      <c r="A3006" t="s">
        <v>7837</v>
      </c>
      <c r="C3006" t="s">
        <v>7836</v>
      </c>
      <c r="G3006" t="s">
        <v>7838</v>
      </c>
    </row>
    <row r="3007" spans="1:7" x14ac:dyDescent="0.25">
      <c r="A3007" t="s">
        <v>7834</v>
      </c>
      <c r="C3007" t="s">
        <v>7833</v>
      </c>
      <c r="G3007" t="s">
        <v>7835</v>
      </c>
    </row>
    <row r="3008" spans="1:7" x14ac:dyDescent="0.25">
      <c r="A3008" t="s">
        <v>7825</v>
      </c>
      <c r="C3008" t="s">
        <v>7824</v>
      </c>
      <c r="G3008" t="s">
        <v>7826</v>
      </c>
    </row>
    <row r="3009" spans="1:7" x14ac:dyDescent="0.25">
      <c r="A3009" t="s">
        <v>7822</v>
      </c>
      <c r="C3009" t="s">
        <v>7821</v>
      </c>
      <c r="G3009" t="s">
        <v>7823</v>
      </c>
    </row>
    <row r="3010" spans="1:7" x14ac:dyDescent="0.25">
      <c r="A3010" t="s">
        <v>7819</v>
      </c>
      <c r="C3010" t="s">
        <v>7818</v>
      </c>
      <c r="G3010" t="s">
        <v>7820</v>
      </c>
    </row>
    <row r="3011" spans="1:7" x14ac:dyDescent="0.25">
      <c r="A3011" t="s">
        <v>7816</v>
      </c>
      <c r="C3011" t="s">
        <v>7815</v>
      </c>
      <c r="G3011" t="s">
        <v>7817</v>
      </c>
    </row>
    <row r="3012" spans="1:7" x14ac:dyDescent="0.25">
      <c r="A3012" t="s">
        <v>7813</v>
      </c>
      <c r="C3012" t="s">
        <v>7812</v>
      </c>
      <c r="G3012" t="s">
        <v>7814</v>
      </c>
    </row>
    <row r="3013" spans="1:7" x14ac:dyDescent="0.25">
      <c r="A3013" t="s">
        <v>7810</v>
      </c>
      <c r="C3013" t="s">
        <v>7809</v>
      </c>
      <c r="G3013" t="s">
        <v>7811</v>
      </c>
    </row>
    <row r="3014" spans="1:7" x14ac:dyDescent="0.25">
      <c r="A3014" t="s">
        <v>753</v>
      </c>
      <c r="B3014" t="s">
        <v>17383</v>
      </c>
      <c r="C3014" t="s">
        <v>7802</v>
      </c>
      <c r="G3014" t="s">
        <v>7803</v>
      </c>
    </row>
    <row r="3015" spans="1:7" x14ac:dyDescent="0.25">
      <c r="A3015" t="s">
        <v>7800</v>
      </c>
      <c r="C3015" t="s">
        <v>7799</v>
      </c>
      <c r="G3015" t="s">
        <v>7801</v>
      </c>
    </row>
    <row r="3016" spans="1:7" x14ac:dyDescent="0.25">
      <c r="A3016" t="s">
        <v>752</v>
      </c>
      <c r="B3016" t="s">
        <v>17387</v>
      </c>
      <c r="C3016" t="s">
        <v>7797</v>
      </c>
      <c r="G3016" t="s">
        <v>7798</v>
      </c>
    </row>
    <row r="3017" spans="1:7" x14ac:dyDescent="0.25">
      <c r="A3017" t="s">
        <v>7793</v>
      </c>
      <c r="C3017" t="s">
        <v>7792</v>
      </c>
      <c r="G3017" t="s">
        <v>7794</v>
      </c>
    </row>
    <row r="3018" spans="1:7" x14ac:dyDescent="0.25">
      <c r="A3018" t="s">
        <v>7788</v>
      </c>
      <c r="C3018" t="s">
        <v>7787</v>
      </c>
      <c r="G3018" t="s">
        <v>7789</v>
      </c>
    </row>
    <row r="3019" spans="1:7" x14ac:dyDescent="0.25">
      <c r="A3019" t="s">
        <v>751</v>
      </c>
      <c r="B3019" t="s">
        <v>18368</v>
      </c>
      <c r="C3019" t="s">
        <v>7785</v>
      </c>
      <c r="G3019" t="s">
        <v>7786</v>
      </c>
    </row>
    <row r="3020" spans="1:7" x14ac:dyDescent="0.25">
      <c r="A3020" t="s">
        <v>587</v>
      </c>
      <c r="C3020" t="s">
        <v>7783</v>
      </c>
      <c r="G3020" t="s">
        <v>7784</v>
      </c>
    </row>
    <row r="3021" spans="1:7" x14ac:dyDescent="0.25">
      <c r="A3021" t="s">
        <v>7781</v>
      </c>
      <c r="C3021" t="s">
        <v>7780</v>
      </c>
      <c r="G3021" t="s">
        <v>7782</v>
      </c>
    </row>
    <row r="3022" spans="1:7" x14ac:dyDescent="0.25">
      <c r="A3022" t="s">
        <v>7778</v>
      </c>
      <c r="C3022" t="s">
        <v>7777</v>
      </c>
      <c r="G3022" t="s">
        <v>7779</v>
      </c>
    </row>
    <row r="3023" spans="1:7" x14ac:dyDescent="0.25">
      <c r="A3023" t="s">
        <v>7775</v>
      </c>
      <c r="C3023" t="s">
        <v>7774</v>
      </c>
      <c r="G3023" t="s">
        <v>7776</v>
      </c>
    </row>
    <row r="3024" spans="1:7" x14ac:dyDescent="0.25">
      <c r="A3024" t="s">
        <v>7772</v>
      </c>
      <c r="C3024" t="s">
        <v>7771</v>
      </c>
      <c r="G3024" t="s">
        <v>7773</v>
      </c>
    </row>
    <row r="3025" spans="1:7" x14ac:dyDescent="0.25">
      <c r="A3025" t="s">
        <v>7769</v>
      </c>
      <c r="C3025" t="s">
        <v>7768</v>
      </c>
      <c r="G3025" t="s">
        <v>7770</v>
      </c>
    </row>
    <row r="3026" spans="1:7" x14ac:dyDescent="0.25">
      <c r="A3026" t="s">
        <v>7766</v>
      </c>
      <c r="C3026" t="s">
        <v>7765</v>
      </c>
      <c r="G3026" t="s">
        <v>7767</v>
      </c>
    </row>
    <row r="3027" spans="1:7" x14ac:dyDescent="0.25">
      <c r="A3027" t="s">
        <v>7763</v>
      </c>
      <c r="C3027" t="s">
        <v>7762</v>
      </c>
      <c r="G3027" t="s">
        <v>7764</v>
      </c>
    </row>
    <row r="3028" spans="1:7" x14ac:dyDescent="0.25">
      <c r="A3028" t="s">
        <v>7760</v>
      </c>
      <c r="C3028" t="s">
        <v>7759</v>
      </c>
      <c r="G3028" t="s">
        <v>7761</v>
      </c>
    </row>
    <row r="3029" spans="1:7" x14ac:dyDescent="0.25">
      <c r="A3029" t="s">
        <v>7757</v>
      </c>
      <c r="C3029" t="s">
        <v>7756</v>
      </c>
      <c r="G3029" t="s">
        <v>7758</v>
      </c>
    </row>
    <row r="3030" spans="1:7" x14ac:dyDescent="0.25">
      <c r="A3030" t="s">
        <v>612</v>
      </c>
      <c r="C3030" t="s">
        <v>7754</v>
      </c>
      <c r="G3030" t="s">
        <v>7755</v>
      </c>
    </row>
    <row r="3031" spans="1:7" x14ac:dyDescent="0.25">
      <c r="A3031" t="s">
        <v>7752</v>
      </c>
      <c r="C3031" t="s">
        <v>7751</v>
      </c>
      <c r="G3031" t="s">
        <v>7753</v>
      </c>
    </row>
    <row r="3032" spans="1:7" x14ac:dyDescent="0.25">
      <c r="A3032" t="s">
        <v>7749</v>
      </c>
      <c r="C3032" t="s">
        <v>7748</v>
      </c>
      <c r="G3032" t="s">
        <v>7750</v>
      </c>
    </row>
    <row r="3033" spans="1:7" x14ac:dyDescent="0.25">
      <c r="A3033" t="s">
        <v>7746</v>
      </c>
      <c r="C3033" t="s">
        <v>7745</v>
      </c>
      <c r="G3033" t="s">
        <v>7747</v>
      </c>
    </row>
    <row r="3034" spans="1:7" x14ac:dyDescent="0.25">
      <c r="A3034" t="s">
        <v>7743</v>
      </c>
      <c r="C3034" t="s">
        <v>7742</v>
      </c>
      <c r="G3034" t="s">
        <v>7744</v>
      </c>
    </row>
    <row r="3035" spans="1:7" x14ac:dyDescent="0.25">
      <c r="A3035" t="s">
        <v>7740</v>
      </c>
      <c r="C3035" t="s">
        <v>7739</v>
      </c>
      <c r="G3035" t="s">
        <v>7741</v>
      </c>
    </row>
    <row r="3036" spans="1:7" x14ac:dyDescent="0.25">
      <c r="A3036" t="s">
        <v>7737</v>
      </c>
      <c r="C3036" t="s">
        <v>7736</v>
      </c>
      <c r="G3036" t="s">
        <v>7738</v>
      </c>
    </row>
    <row r="3037" spans="1:7" x14ac:dyDescent="0.25">
      <c r="A3037" t="s">
        <v>7734</v>
      </c>
      <c r="C3037" t="s">
        <v>7733</v>
      </c>
      <c r="G3037" t="s">
        <v>7735</v>
      </c>
    </row>
    <row r="3038" spans="1:7" x14ac:dyDescent="0.25">
      <c r="A3038" t="s">
        <v>7731</v>
      </c>
      <c r="C3038" t="s">
        <v>7730</v>
      </c>
      <c r="G3038" t="s">
        <v>7732</v>
      </c>
    </row>
    <row r="3039" spans="1:7" x14ac:dyDescent="0.25">
      <c r="A3039" t="s">
        <v>7723</v>
      </c>
      <c r="B3039" t="s">
        <v>18365</v>
      </c>
      <c r="C3039" t="s">
        <v>7722</v>
      </c>
      <c r="G3039" t="s">
        <v>7724</v>
      </c>
    </row>
    <row r="3040" spans="1:7" x14ac:dyDescent="0.25">
      <c r="A3040" t="s">
        <v>7720</v>
      </c>
      <c r="C3040" t="s">
        <v>7719</v>
      </c>
      <c r="G3040" t="s">
        <v>7721</v>
      </c>
    </row>
    <row r="3041" spans="1:7" x14ac:dyDescent="0.25">
      <c r="A3041" t="s">
        <v>7717</v>
      </c>
      <c r="C3041" t="s">
        <v>7716</v>
      </c>
      <c r="G3041" t="s">
        <v>7718</v>
      </c>
    </row>
    <row r="3042" spans="1:7" x14ac:dyDescent="0.25">
      <c r="A3042" t="s">
        <v>7714</v>
      </c>
      <c r="C3042" t="s">
        <v>7713</v>
      </c>
      <c r="G3042" t="s">
        <v>7715</v>
      </c>
    </row>
    <row r="3043" spans="1:7" x14ac:dyDescent="0.25">
      <c r="A3043" t="s">
        <v>750</v>
      </c>
      <c r="B3043" t="s">
        <v>18364</v>
      </c>
      <c r="C3043" t="s">
        <v>7711</v>
      </c>
      <c r="G3043" t="s">
        <v>7712</v>
      </c>
    </row>
    <row r="3044" spans="1:7" x14ac:dyDescent="0.25">
      <c r="A3044" t="s">
        <v>7709</v>
      </c>
      <c r="C3044" t="s">
        <v>7708</v>
      </c>
      <c r="G3044" t="s">
        <v>7710</v>
      </c>
    </row>
    <row r="3045" spans="1:7" x14ac:dyDescent="0.25">
      <c r="A3045" t="s">
        <v>7706</v>
      </c>
      <c r="C3045" t="s">
        <v>7705</v>
      </c>
      <c r="G3045" t="s">
        <v>7707</v>
      </c>
    </row>
    <row r="3046" spans="1:7" x14ac:dyDescent="0.25">
      <c r="A3046" t="s">
        <v>7703</v>
      </c>
      <c r="C3046" t="s">
        <v>7702</v>
      </c>
      <c r="G3046" t="s">
        <v>7704</v>
      </c>
    </row>
    <row r="3047" spans="1:7" x14ac:dyDescent="0.25">
      <c r="A3047" t="s">
        <v>7700</v>
      </c>
      <c r="C3047" t="s">
        <v>7699</v>
      </c>
      <c r="G3047" t="s">
        <v>7701</v>
      </c>
    </row>
    <row r="3048" spans="1:7" x14ac:dyDescent="0.25">
      <c r="A3048" t="s">
        <v>7697</v>
      </c>
      <c r="C3048" t="s">
        <v>7696</v>
      </c>
      <c r="G3048" t="s">
        <v>7698</v>
      </c>
    </row>
    <row r="3049" spans="1:7" x14ac:dyDescent="0.25">
      <c r="A3049" t="s">
        <v>7694</v>
      </c>
      <c r="C3049" t="s">
        <v>7693</v>
      </c>
      <c r="G3049" t="s">
        <v>7695</v>
      </c>
    </row>
    <row r="3050" spans="1:7" x14ac:dyDescent="0.25">
      <c r="A3050" t="s">
        <v>7691</v>
      </c>
      <c r="C3050" t="s">
        <v>7690</v>
      </c>
      <c r="G3050" t="s">
        <v>7692</v>
      </c>
    </row>
    <row r="3051" spans="1:7" x14ac:dyDescent="0.25">
      <c r="A3051" t="s">
        <v>7688</v>
      </c>
      <c r="C3051" t="s">
        <v>7687</v>
      </c>
      <c r="G3051" t="s">
        <v>7689</v>
      </c>
    </row>
    <row r="3052" spans="1:7" x14ac:dyDescent="0.25">
      <c r="A3052" t="s">
        <v>7685</v>
      </c>
      <c r="C3052" t="s">
        <v>7684</v>
      </c>
      <c r="G3052" t="s">
        <v>7686</v>
      </c>
    </row>
    <row r="3053" spans="1:7" x14ac:dyDescent="0.25">
      <c r="A3053" t="s">
        <v>7682</v>
      </c>
      <c r="C3053" t="s">
        <v>7681</v>
      </c>
      <c r="G3053" t="s">
        <v>7683</v>
      </c>
    </row>
    <row r="3054" spans="1:7" x14ac:dyDescent="0.25">
      <c r="A3054" t="s">
        <v>7679</v>
      </c>
      <c r="C3054" t="s">
        <v>7678</v>
      </c>
      <c r="G3054" t="s">
        <v>7680</v>
      </c>
    </row>
    <row r="3055" spans="1:7" x14ac:dyDescent="0.25">
      <c r="A3055" t="s">
        <v>7676</v>
      </c>
      <c r="C3055" t="s">
        <v>7675</v>
      </c>
      <c r="G3055" t="s">
        <v>7677</v>
      </c>
    </row>
    <row r="3056" spans="1:7" x14ac:dyDescent="0.25">
      <c r="A3056" t="s">
        <v>7671</v>
      </c>
      <c r="C3056" t="s">
        <v>7670</v>
      </c>
      <c r="G3056" t="s">
        <v>7672</v>
      </c>
    </row>
    <row r="3057" spans="1:7" x14ac:dyDescent="0.25">
      <c r="A3057" t="s">
        <v>7668</v>
      </c>
      <c r="C3057" t="s">
        <v>7667</v>
      </c>
      <c r="G3057" t="s">
        <v>7669</v>
      </c>
    </row>
    <row r="3058" spans="1:7" x14ac:dyDescent="0.25">
      <c r="A3058" t="s">
        <v>7665</v>
      </c>
      <c r="C3058" t="s">
        <v>608</v>
      </c>
      <c r="G3058" t="s">
        <v>7666</v>
      </c>
    </row>
    <row r="3059" spans="1:7" x14ac:dyDescent="0.25">
      <c r="A3059" t="s">
        <v>7663</v>
      </c>
      <c r="C3059" t="s">
        <v>7662</v>
      </c>
      <c r="G3059" t="s">
        <v>7664</v>
      </c>
    </row>
    <row r="3060" spans="1:7" x14ac:dyDescent="0.25">
      <c r="A3060" t="s">
        <v>7660</v>
      </c>
      <c r="C3060" t="s">
        <v>7659</v>
      </c>
      <c r="G3060" t="s">
        <v>7661</v>
      </c>
    </row>
    <row r="3061" spans="1:7" x14ac:dyDescent="0.25">
      <c r="A3061" t="s">
        <v>7657</v>
      </c>
      <c r="C3061" t="s">
        <v>7656</v>
      </c>
      <c r="G3061" t="s">
        <v>7658</v>
      </c>
    </row>
    <row r="3062" spans="1:7" x14ac:dyDescent="0.25">
      <c r="A3062" t="s">
        <v>7654</v>
      </c>
      <c r="C3062" t="s">
        <v>7653</v>
      </c>
      <c r="G3062" t="s">
        <v>7655</v>
      </c>
    </row>
    <row r="3063" spans="1:7" x14ac:dyDescent="0.25">
      <c r="A3063" t="s">
        <v>7651</v>
      </c>
      <c r="C3063" t="s">
        <v>7650</v>
      </c>
      <c r="G3063" t="s">
        <v>7652</v>
      </c>
    </row>
    <row r="3064" spans="1:7" x14ac:dyDescent="0.25">
      <c r="A3064" t="s">
        <v>7648</v>
      </c>
      <c r="C3064" t="s">
        <v>7647</v>
      </c>
      <c r="G3064" t="s">
        <v>7649</v>
      </c>
    </row>
    <row r="3065" spans="1:7" x14ac:dyDescent="0.25">
      <c r="A3065" t="s">
        <v>7645</v>
      </c>
      <c r="C3065" t="s">
        <v>7644</v>
      </c>
      <c r="G3065" t="s">
        <v>7646</v>
      </c>
    </row>
    <row r="3066" spans="1:7" x14ac:dyDescent="0.25">
      <c r="A3066" t="s">
        <v>7642</v>
      </c>
      <c r="C3066" t="s">
        <v>7641</v>
      </c>
      <c r="G3066" t="s">
        <v>7643</v>
      </c>
    </row>
    <row r="3067" spans="1:7" x14ac:dyDescent="0.25">
      <c r="A3067" t="s">
        <v>7639</v>
      </c>
      <c r="C3067" t="s">
        <v>7638</v>
      </c>
      <c r="G3067" t="s">
        <v>7640</v>
      </c>
    </row>
    <row r="3068" spans="1:7" x14ac:dyDescent="0.25">
      <c r="A3068" t="s">
        <v>7633</v>
      </c>
      <c r="C3068" t="s">
        <v>7632</v>
      </c>
      <c r="G3068" t="s">
        <v>7634</v>
      </c>
    </row>
    <row r="3069" spans="1:7" x14ac:dyDescent="0.25">
      <c r="A3069" t="s">
        <v>7630</v>
      </c>
      <c r="C3069" t="s">
        <v>7629</v>
      </c>
      <c r="G3069" t="s">
        <v>7631</v>
      </c>
    </row>
    <row r="3070" spans="1:7" x14ac:dyDescent="0.25">
      <c r="A3070" t="s">
        <v>7627</v>
      </c>
      <c r="C3070" t="s">
        <v>7626</v>
      </c>
      <c r="G3070" t="s">
        <v>7628</v>
      </c>
    </row>
    <row r="3071" spans="1:7" x14ac:dyDescent="0.25">
      <c r="A3071" t="s">
        <v>7624</v>
      </c>
      <c r="C3071" t="s">
        <v>7623</v>
      </c>
      <c r="G3071" t="s">
        <v>7625</v>
      </c>
    </row>
    <row r="3072" spans="1:7" x14ac:dyDescent="0.25">
      <c r="A3072" t="s">
        <v>7619</v>
      </c>
      <c r="C3072" t="s">
        <v>7618</v>
      </c>
      <c r="G3072" t="s">
        <v>7620</v>
      </c>
    </row>
    <row r="3073" spans="1:7" x14ac:dyDescent="0.25">
      <c r="A3073" t="s">
        <v>7616</v>
      </c>
      <c r="C3073" t="s">
        <v>7615</v>
      </c>
      <c r="G3073" t="s">
        <v>7617</v>
      </c>
    </row>
    <row r="3074" spans="1:7" x14ac:dyDescent="0.25">
      <c r="A3074" t="s">
        <v>7613</v>
      </c>
      <c r="C3074" t="s">
        <v>7612</v>
      </c>
      <c r="G3074" t="s">
        <v>7614</v>
      </c>
    </row>
    <row r="3075" spans="1:7" x14ac:dyDescent="0.25">
      <c r="A3075" t="s">
        <v>7610</v>
      </c>
      <c r="C3075" t="s">
        <v>7609</v>
      </c>
      <c r="G3075" t="s">
        <v>7611</v>
      </c>
    </row>
    <row r="3076" spans="1:7" x14ac:dyDescent="0.25">
      <c r="A3076" t="s">
        <v>7607</v>
      </c>
      <c r="C3076" t="s">
        <v>7606</v>
      </c>
      <c r="G3076" t="s">
        <v>7608</v>
      </c>
    </row>
    <row r="3077" spans="1:7" x14ac:dyDescent="0.25">
      <c r="A3077" t="s">
        <v>7602</v>
      </c>
      <c r="B3077" t="s">
        <v>17386</v>
      </c>
      <c r="C3077" t="s">
        <v>7601</v>
      </c>
      <c r="G3077" t="s">
        <v>7603</v>
      </c>
    </row>
    <row r="3078" spans="1:7" x14ac:dyDescent="0.25">
      <c r="A3078" t="s">
        <v>7599</v>
      </c>
      <c r="C3078" t="s">
        <v>7598</v>
      </c>
      <c r="G3078" t="s">
        <v>7600</v>
      </c>
    </row>
    <row r="3079" spans="1:7" x14ac:dyDescent="0.25">
      <c r="A3079" t="s">
        <v>7596</v>
      </c>
      <c r="C3079" t="s">
        <v>7595</v>
      </c>
      <c r="G3079" t="s">
        <v>7597</v>
      </c>
    </row>
    <row r="3080" spans="1:7" x14ac:dyDescent="0.25">
      <c r="A3080" t="s">
        <v>7593</v>
      </c>
      <c r="C3080" t="s">
        <v>7592</v>
      </c>
      <c r="G3080" t="s">
        <v>7594</v>
      </c>
    </row>
    <row r="3081" spans="1:7" x14ac:dyDescent="0.25">
      <c r="A3081" t="s">
        <v>7590</v>
      </c>
      <c r="C3081" t="s">
        <v>7589</v>
      </c>
      <c r="G3081" t="s">
        <v>7591</v>
      </c>
    </row>
    <row r="3082" spans="1:7" x14ac:dyDescent="0.25">
      <c r="A3082" t="s">
        <v>7587</v>
      </c>
      <c r="C3082" t="s">
        <v>7586</v>
      </c>
      <c r="G3082" t="s">
        <v>7588</v>
      </c>
    </row>
    <row r="3083" spans="1:7" x14ac:dyDescent="0.25">
      <c r="A3083" t="s">
        <v>7584</v>
      </c>
      <c r="C3083" t="s">
        <v>7583</v>
      </c>
      <c r="G3083" t="s">
        <v>7585</v>
      </c>
    </row>
    <row r="3084" spans="1:7" x14ac:dyDescent="0.25">
      <c r="A3084" t="s">
        <v>7581</v>
      </c>
      <c r="C3084" t="s">
        <v>7580</v>
      </c>
      <c r="G3084" t="s">
        <v>7582</v>
      </c>
    </row>
    <row r="3085" spans="1:7" x14ac:dyDescent="0.25">
      <c r="A3085" t="s">
        <v>7578</v>
      </c>
      <c r="C3085" t="s">
        <v>7577</v>
      </c>
      <c r="G3085" t="s">
        <v>7579</v>
      </c>
    </row>
    <row r="3086" spans="1:7" x14ac:dyDescent="0.25">
      <c r="A3086" t="s">
        <v>7575</v>
      </c>
      <c r="C3086" t="s">
        <v>7574</v>
      </c>
      <c r="G3086" t="s">
        <v>7576</v>
      </c>
    </row>
    <row r="3087" spans="1:7" x14ac:dyDescent="0.25">
      <c r="A3087" t="s">
        <v>7572</v>
      </c>
      <c r="C3087" t="s">
        <v>7571</v>
      </c>
      <c r="G3087" t="s">
        <v>7573</v>
      </c>
    </row>
    <row r="3088" spans="1:7" x14ac:dyDescent="0.25">
      <c r="A3088" t="s">
        <v>7569</v>
      </c>
      <c r="C3088" t="s">
        <v>7568</v>
      </c>
      <c r="G3088" t="s">
        <v>7570</v>
      </c>
    </row>
    <row r="3089" spans="1:7" x14ac:dyDescent="0.25">
      <c r="A3089" t="s">
        <v>7566</v>
      </c>
      <c r="C3089" t="s">
        <v>7565</v>
      </c>
      <c r="G3089" t="s">
        <v>7567</v>
      </c>
    </row>
    <row r="3090" spans="1:7" x14ac:dyDescent="0.25">
      <c r="A3090" t="s">
        <v>7558</v>
      </c>
      <c r="C3090" t="s">
        <v>7557</v>
      </c>
      <c r="G3090" t="s">
        <v>7559</v>
      </c>
    </row>
    <row r="3091" spans="1:7" x14ac:dyDescent="0.25">
      <c r="A3091" t="s">
        <v>7552</v>
      </c>
      <c r="C3091" t="s">
        <v>7551</v>
      </c>
      <c r="G3091" t="s">
        <v>7553</v>
      </c>
    </row>
    <row r="3092" spans="1:7" x14ac:dyDescent="0.25">
      <c r="A3092" t="s">
        <v>7549</v>
      </c>
      <c r="C3092" t="s">
        <v>7548</v>
      </c>
      <c r="G3092" t="s">
        <v>7550</v>
      </c>
    </row>
    <row r="3093" spans="1:7" x14ac:dyDescent="0.25">
      <c r="A3093" t="s">
        <v>7546</v>
      </c>
      <c r="C3093" t="s">
        <v>7545</v>
      </c>
      <c r="G3093" t="s">
        <v>7547</v>
      </c>
    </row>
    <row r="3094" spans="1:7" x14ac:dyDescent="0.25">
      <c r="A3094" t="s">
        <v>7543</v>
      </c>
      <c r="C3094" t="s">
        <v>7542</v>
      </c>
      <c r="G3094" t="s">
        <v>7544</v>
      </c>
    </row>
    <row r="3095" spans="1:7" x14ac:dyDescent="0.25">
      <c r="A3095" t="s">
        <v>7540</v>
      </c>
      <c r="C3095" t="s">
        <v>7539</v>
      </c>
      <c r="G3095" t="s">
        <v>7541</v>
      </c>
    </row>
    <row r="3096" spans="1:7" x14ac:dyDescent="0.25">
      <c r="A3096" t="s">
        <v>7537</v>
      </c>
      <c r="C3096" t="s">
        <v>7536</v>
      </c>
      <c r="G3096" t="s">
        <v>7538</v>
      </c>
    </row>
    <row r="3097" spans="1:7" x14ac:dyDescent="0.25">
      <c r="A3097" t="s">
        <v>7534</v>
      </c>
      <c r="C3097" t="s">
        <v>7533</v>
      </c>
      <c r="G3097" t="s">
        <v>7535</v>
      </c>
    </row>
    <row r="3098" spans="1:7" x14ac:dyDescent="0.25">
      <c r="A3098" t="s">
        <v>7531</v>
      </c>
      <c r="C3098" t="s">
        <v>7530</v>
      </c>
      <c r="G3098" t="s">
        <v>7532</v>
      </c>
    </row>
    <row r="3099" spans="1:7" x14ac:dyDescent="0.25">
      <c r="A3099" t="s">
        <v>7528</v>
      </c>
      <c r="C3099" t="s">
        <v>7527</v>
      </c>
      <c r="G3099" t="s">
        <v>7529</v>
      </c>
    </row>
    <row r="3100" spans="1:7" x14ac:dyDescent="0.25">
      <c r="A3100" t="s">
        <v>7525</v>
      </c>
      <c r="C3100" t="s">
        <v>7524</v>
      </c>
      <c r="G3100" t="s">
        <v>7526</v>
      </c>
    </row>
    <row r="3101" spans="1:7" x14ac:dyDescent="0.25">
      <c r="A3101" t="s">
        <v>7522</v>
      </c>
      <c r="C3101" t="s">
        <v>7521</v>
      </c>
      <c r="G3101" t="s">
        <v>7523</v>
      </c>
    </row>
    <row r="3102" spans="1:7" x14ac:dyDescent="0.25">
      <c r="A3102" t="s">
        <v>746</v>
      </c>
      <c r="B3102" t="s">
        <v>17419</v>
      </c>
      <c r="C3102" t="s">
        <v>7519</v>
      </c>
      <c r="G3102" t="s">
        <v>7520</v>
      </c>
    </row>
    <row r="3103" spans="1:7" x14ac:dyDescent="0.25">
      <c r="A3103" t="s">
        <v>7517</v>
      </c>
      <c r="C3103" t="s">
        <v>7516</v>
      </c>
      <c r="G3103" t="s">
        <v>7518</v>
      </c>
    </row>
    <row r="3104" spans="1:7" x14ac:dyDescent="0.25">
      <c r="A3104" t="s">
        <v>7514</v>
      </c>
      <c r="C3104" t="s">
        <v>7513</v>
      </c>
      <c r="G3104" t="s">
        <v>7515</v>
      </c>
    </row>
    <row r="3105" spans="1:7" x14ac:dyDescent="0.25">
      <c r="A3105" t="s">
        <v>7511</v>
      </c>
      <c r="C3105" t="s">
        <v>7510</v>
      </c>
      <c r="G3105" t="s">
        <v>7512</v>
      </c>
    </row>
    <row r="3106" spans="1:7" x14ac:dyDescent="0.25">
      <c r="A3106" t="s">
        <v>7508</v>
      </c>
      <c r="C3106" t="s">
        <v>7507</v>
      </c>
      <c r="G3106" t="s">
        <v>7509</v>
      </c>
    </row>
    <row r="3107" spans="1:7" x14ac:dyDescent="0.25">
      <c r="A3107" t="s">
        <v>7505</v>
      </c>
      <c r="C3107" t="s">
        <v>7504</v>
      </c>
      <c r="G3107" t="s">
        <v>7506</v>
      </c>
    </row>
    <row r="3108" spans="1:7" x14ac:dyDescent="0.25">
      <c r="A3108" t="s">
        <v>7500</v>
      </c>
      <c r="C3108" t="s">
        <v>7499</v>
      </c>
      <c r="G3108" t="s">
        <v>7501</v>
      </c>
    </row>
    <row r="3109" spans="1:7" x14ac:dyDescent="0.25">
      <c r="A3109" t="s">
        <v>7496</v>
      </c>
      <c r="C3109" t="s">
        <v>7495</v>
      </c>
      <c r="G3109" t="s">
        <v>7497</v>
      </c>
    </row>
    <row r="3110" spans="1:7" x14ac:dyDescent="0.25">
      <c r="A3110" t="s">
        <v>7493</v>
      </c>
      <c r="C3110" t="s">
        <v>7492</v>
      </c>
      <c r="G3110" t="s">
        <v>7494</v>
      </c>
    </row>
    <row r="3111" spans="1:7" x14ac:dyDescent="0.25">
      <c r="A3111" t="s">
        <v>7488</v>
      </c>
      <c r="C3111" t="s">
        <v>7487</v>
      </c>
      <c r="G3111" t="s">
        <v>7489</v>
      </c>
    </row>
    <row r="3112" spans="1:7" x14ac:dyDescent="0.25">
      <c r="A3112" t="s">
        <v>7485</v>
      </c>
      <c r="C3112" t="s">
        <v>7484</v>
      </c>
      <c r="G3112" t="s">
        <v>7486</v>
      </c>
    </row>
    <row r="3113" spans="1:7" x14ac:dyDescent="0.25">
      <c r="A3113" t="s">
        <v>7482</v>
      </c>
      <c r="C3113" t="s">
        <v>7481</v>
      </c>
      <c r="G3113" t="s">
        <v>7483</v>
      </c>
    </row>
    <row r="3114" spans="1:7" x14ac:dyDescent="0.25">
      <c r="A3114" t="s">
        <v>7479</v>
      </c>
      <c r="B3114" t="s">
        <v>17370</v>
      </c>
      <c r="C3114" t="s">
        <v>7478</v>
      </c>
      <c r="G3114" t="s">
        <v>7480</v>
      </c>
    </row>
    <row r="3115" spans="1:7" x14ac:dyDescent="0.25">
      <c r="A3115" t="s">
        <v>7476</v>
      </c>
      <c r="C3115" t="s">
        <v>7475</v>
      </c>
      <c r="G3115" t="s">
        <v>7477</v>
      </c>
    </row>
    <row r="3116" spans="1:7" x14ac:dyDescent="0.25">
      <c r="A3116" t="s">
        <v>7473</v>
      </c>
      <c r="C3116" t="s">
        <v>7472</v>
      </c>
      <c r="G3116" t="s">
        <v>7474</v>
      </c>
    </row>
    <row r="3117" spans="1:7" x14ac:dyDescent="0.25">
      <c r="A3117" t="s">
        <v>7470</v>
      </c>
      <c r="C3117" t="s">
        <v>7469</v>
      </c>
      <c r="G3117" t="s">
        <v>7471</v>
      </c>
    </row>
    <row r="3118" spans="1:7" x14ac:dyDescent="0.25">
      <c r="A3118" t="s">
        <v>7467</v>
      </c>
      <c r="C3118" t="s">
        <v>7466</v>
      </c>
      <c r="G3118" t="s">
        <v>7468</v>
      </c>
    </row>
    <row r="3119" spans="1:7" x14ac:dyDescent="0.25">
      <c r="A3119" t="s">
        <v>7464</v>
      </c>
      <c r="C3119" t="s">
        <v>7463</v>
      </c>
      <c r="G3119" t="s">
        <v>7465</v>
      </c>
    </row>
    <row r="3120" spans="1:7" x14ac:dyDescent="0.25">
      <c r="A3120" t="s">
        <v>7461</v>
      </c>
      <c r="C3120" t="s">
        <v>7460</v>
      </c>
      <c r="G3120" t="s">
        <v>7462</v>
      </c>
    </row>
    <row r="3121" spans="1:7" x14ac:dyDescent="0.25">
      <c r="A3121" t="s">
        <v>7458</v>
      </c>
      <c r="C3121" t="s">
        <v>7457</v>
      </c>
      <c r="G3121" t="s">
        <v>7459</v>
      </c>
    </row>
    <row r="3122" spans="1:7" x14ac:dyDescent="0.25">
      <c r="A3122" t="s">
        <v>7455</v>
      </c>
      <c r="C3122" t="s">
        <v>7454</v>
      </c>
      <c r="G3122" t="s">
        <v>7456</v>
      </c>
    </row>
    <row r="3123" spans="1:7" x14ac:dyDescent="0.25">
      <c r="A3123" t="s">
        <v>7452</v>
      </c>
      <c r="C3123" t="s">
        <v>7451</v>
      </c>
      <c r="G3123" t="s">
        <v>7453</v>
      </c>
    </row>
    <row r="3124" spans="1:7" x14ac:dyDescent="0.25">
      <c r="A3124" t="s">
        <v>7449</v>
      </c>
      <c r="C3124" t="s">
        <v>7448</v>
      </c>
      <c r="G3124" t="s">
        <v>7450</v>
      </c>
    </row>
    <row r="3125" spans="1:7" x14ac:dyDescent="0.25">
      <c r="A3125" t="s">
        <v>7446</v>
      </c>
      <c r="C3125" t="s">
        <v>7445</v>
      </c>
      <c r="G3125" t="s">
        <v>7447</v>
      </c>
    </row>
    <row r="3126" spans="1:7" x14ac:dyDescent="0.25">
      <c r="A3126" t="s">
        <v>7443</v>
      </c>
      <c r="C3126" t="s">
        <v>7442</v>
      </c>
      <c r="G3126" t="s">
        <v>7444</v>
      </c>
    </row>
    <row r="3127" spans="1:7" x14ac:dyDescent="0.25">
      <c r="A3127" t="s">
        <v>7437</v>
      </c>
      <c r="C3127" t="s">
        <v>7436</v>
      </c>
      <c r="G3127" t="s">
        <v>7438</v>
      </c>
    </row>
    <row r="3128" spans="1:7" x14ac:dyDescent="0.25">
      <c r="A3128" t="s">
        <v>744</v>
      </c>
      <c r="B3128" t="s">
        <v>17382</v>
      </c>
      <c r="C3128" t="s">
        <v>7434</v>
      </c>
      <c r="G3128" t="s">
        <v>7435</v>
      </c>
    </row>
    <row r="3129" spans="1:7" x14ac:dyDescent="0.25">
      <c r="A3129" t="s">
        <v>7432</v>
      </c>
      <c r="C3129" t="s">
        <v>7431</v>
      </c>
      <c r="G3129" t="s">
        <v>7433</v>
      </c>
    </row>
    <row r="3130" spans="1:7" x14ac:dyDescent="0.25">
      <c r="A3130" t="s">
        <v>7429</v>
      </c>
      <c r="C3130" t="s">
        <v>7428</v>
      </c>
      <c r="G3130" t="s">
        <v>7430</v>
      </c>
    </row>
    <row r="3131" spans="1:7" x14ac:dyDescent="0.25">
      <c r="A3131" t="s">
        <v>7426</v>
      </c>
      <c r="C3131" t="s">
        <v>7425</v>
      </c>
      <c r="G3131" t="s">
        <v>7427</v>
      </c>
    </row>
    <row r="3132" spans="1:7" x14ac:dyDescent="0.25">
      <c r="A3132" t="s">
        <v>7423</v>
      </c>
      <c r="C3132" t="s">
        <v>7422</v>
      </c>
      <c r="G3132" t="s">
        <v>7424</v>
      </c>
    </row>
    <row r="3133" spans="1:7" x14ac:dyDescent="0.25">
      <c r="A3133" t="s">
        <v>7420</v>
      </c>
      <c r="C3133" t="s">
        <v>7419</v>
      </c>
      <c r="G3133" t="s">
        <v>7421</v>
      </c>
    </row>
    <row r="3134" spans="1:7" x14ac:dyDescent="0.25">
      <c r="A3134" t="s">
        <v>7417</v>
      </c>
      <c r="C3134" t="s">
        <v>7416</v>
      </c>
      <c r="G3134" t="s">
        <v>7418</v>
      </c>
    </row>
    <row r="3135" spans="1:7" x14ac:dyDescent="0.25">
      <c r="A3135" t="s">
        <v>7414</v>
      </c>
      <c r="C3135" t="s">
        <v>7413</v>
      </c>
      <c r="G3135" t="s">
        <v>7415</v>
      </c>
    </row>
    <row r="3136" spans="1:7" x14ac:dyDescent="0.25">
      <c r="A3136" t="s">
        <v>7411</v>
      </c>
      <c r="C3136" t="s">
        <v>7410</v>
      </c>
      <c r="G3136" t="s">
        <v>7412</v>
      </c>
    </row>
    <row r="3137" spans="1:7" x14ac:dyDescent="0.25">
      <c r="A3137" t="s">
        <v>7408</v>
      </c>
      <c r="C3137" t="s">
        <v>7407</v>
      </c>
      <c r="G3137" t="s">
        <v>7409</v>
      </c>
    </row>
    <row r="3138" spans="1:7" x14ac:dyDescent="0.25">
      <c r="A3138" t="s">
        <v>7403</v>
      </c>
      <c r="C3138" t="s">
        <v>7402</v>
      </c>
      <c r="G3138" t="s">
        <v>7404</v>
      </c>
    </row>
    <row r="3139" spans="1:7" x14ac:dyDescent="0.25">
      <c r="A3139" t="s">
        <v>7400</v>
      </c>
      <c r="C3139" t="s">
        <v>7399</v>
      </c>
      <c r="G3139" t="s">
        <v>7401</v>
      </c>
    </row>
    <row r="3140" spans="1:7" x14ac:dyDescent="0.25">
      <c r="A3140" t="s">
        <v>7397</v>
      </c>
      <c r="C3140" t="s">
        <v>7396</v>
      </c>
      <c r="G3140" t="s">
        <v>7398</v>
      </c>
    </row>
    <row r="3141" spans="1:7" x14ac:dyDescent="0.25">
      <c r="A3141" t="s">
        <v>7394</v>
      </c>
      <c r="C3141" t="s">
        <v>7393</v>
      </c>
      <c r="G3141" t="s">
        <v>7395</v>
      </c>
    </row>
    <row r="3142" spans="1:7" x14ac:dyDescent="0.25">
      <c r="A3142" t="s">
        <v>7391</v>
      </c>
      <c r="C3142" t="s">
        <v>7390</v>
      </c>
      <c r="G3142" t="s">
        <v>7392</v>
      </c>
    </row>
    <row r="3143" spans="1:7" x14ac:dyDescent="0.25">
      <c r="A3143" t="s">
        <v>7388</v>
      </c>
      <c r="C3143" t="s">
        <v>7387</v>
      </c>
      <c r="G3143" t="s">
        <v>7389</v>
      </c>
    </row>
    <row r="3144" spans="1:7" x14ac:dyDescent="0.25">
      <c r="A3144" t="s">
        <v>7385</v>
      </c>
      <c r="C3144" t="s">
        <v>7384</v>
      </c>
      <c r="G3144" t="s">
        <v>7386</v>
      </c>
    </row>
    <row r="3145" spans="1:7" x14ac:dyDescent="0.25">
      <c r="A3145" t="s">
        <v>7380</v>
      </c>
      <c r="C3145" t="s">
        <v>7379</v>
      </c>
      <c r="G3145" t="s">
        <v>7381</v>
      </c>
    </row>
    <row r="3146" spans="1:7" x14ac:dyDescent="0.25">
      <c r="A3146" t="s">
        <v>741</v>
      </c>
      <c r="B3146" t="s">
        <v>17390</v>
      </c>
      <c r="C3146" t="s">
        <v>7377</v>
      </c>
      <c r="G3146" t="s">
        <v>7378</v>
      </c>
    </row>
    <row r="3147" spans="1:7" x14ac:dyDescent="0.25">
      <c r="A3147" t="s">
        <v>7371</v>
      </c>
      <c r="C3147" t="s">
        <v>7370</v>
      </c>
      <c r="G3147" t="s">
        <v>7372</v>
      </c>
    </row>
    <row r="3148" spans="1:7" x14ac:dyDescent="0.25">
      <c r="A3148" t="s">
        <v>7368</v>
      </c>
      <c r="C3148" t="s">
        <v>7367</v>
      </c>
      <c r="G3148" t="s">
        <v>7369</v>
      </c>
    </row>
    <row r="3149" spans="1:7" x14ac:dyDescent="0.25">
      <c r="A3149" t="s">
        <v>7364</v>
      </c>
      <c r="C3149" t="s">
        <v>7363</v>
      </c>
      <c r="G3149" t="s">
        <v>7365</v>
      </c>
    </row>
    <row r="3150" spans="1:7" x14ac:dyDescent="0.25">
      <c r="A3150" t="s">
        <v>7361</v>
      </c>
      <c r="C3150" t="s">
        <v>7360</v>
      </c>
      <c r="G3150" t="s">
        <v>7362</v>
      </c>
    </row>
    <row r="3151" spans="1:7" x14ac:dyDescent="0.25">
      <c r="A3151" t="s">
        <v>739</v>
      </c>
      <c r="B3151" t="s">
        <v>17374</v>
      </c>
      <c r="C3151" t="s">
        <v>7358</v>
      </c>
      <c r="G3151" t="s">
        <v>7359</v>
      </c>
    </row>
    <row r="3152" spans="1:7" x14ac:dyDescent="0.25">
      <c r="A3152" t="s">
        <v>7356</v>
      </c>
      <c r="C3152" t="s">
        <v>7355</v>
      </c>
      <c r="G3152" t="s">
        <v>7357</v>
      </c>
    </row>
    <row r="3153" spans="1:7" x14ac:dyDescent="0.25">
      <c r="A3153" t="s">
        <v>7353</v>
      </c>
      <c r="C3153" t="s">
        <v>7352</v>
      </c>
      <c r="G3153" t="s">
        <v>7354</v>
      </c>
    </row>
    <row r="3154" spans="1:7" x14ac:dyDescent="0.25">
      <c r="A3154" t="s">
        <v>609</v>
      </c>
      <c r="C3154" t="s">
        <v>7350</v>
      </c>
      <c r="G3154" t="s">
        <v>7351</v>
      </c>
    </row>
    <row r="3155" spans="1:7" x14ac:dyDescent="0.25">
      <c r="A3155" t="s">
        <v>7348</v>
      </c>
      <c r="C3155" t="s">
        <v>7347</v>
      </c>
      <c r="G3155" t="s">
        <v>7349</v>
      </c>
    </row>
    <row r="3156" spans="1:7" x14ac:dyDescent="0.25">
      <c r="A3156" t="s">
        <v>7343</v>
      </c>
      <c r="C3156" t="s">
        <v>7342</v>
      </c>
      <c r="G3156" t="s">
        <v>7344</v>
      </c>
    </row>
    <row r="3157" spans="1:7" x14ac:dyDescent="0.25">
      <c r="A3157" t="s">
        <v>7340</v>
      </c>
      <c r="C3157" t="s">
        <v>7339</v>
      </c>
      <c r="G3157" t="s">
        <v>7341</v>
      </c>
    </row>
    <row r="3158" spans="1:7" x14ac:dyDescent="0.25">
      <c r="A3158" t="s">
        <v>7337</v>
      </c>
      <c r="C3158" t="s">
        <v>592</v>
      </c>
      <c r="G3158" t="s">
        <v>7338</v>
      </c>
    </row>
    <row r="3159" spans="1:7" x14ac:dyDescent="0.25">
      <c r="A3159" t="s">
        <v>7333</v>
      </c>
      <c r="C3159" t="s">
        <v>7332</v>
      </c>
      <c r="G3159" t="s">
        <v>7334</v>
      </c>
    </row>
    <row r="3160" spans="1:7" x14ac:dyDescent="0.25">
      <c r="A3160" t="s">
        <v>7330</v>
      </c>
      <c r="C3160" t="s">
        <v>7329</v>
      </c>
      <c r="G3160" t="s">
        <v>7331</v>
      </c>
    </row>
    <row r="3161" spans="1:7" x14ac:dyDescent="0.25">
      <c r="A3161" t="s">
        <v>7327</v>
      </c>
      <c r="C3161" t="s">
        <v>7326</v>
      </c>
      <c r="G3161" t="s">
        <v>7328</v>
      </c>
    </row>
    <row r="3162" spans="1:7" x14ac:dyDescent="0.25">
      <c r="A3162" t="s">
        <v>7321</v>
      </c>
      <c r="C3162" t="s">
        <v>7320</v>
      </c>
      <c r="G3162" t="s">
        <v>7322</v>
      </c>
    </row>
    <row r="3163" spans="1:7" x14ac:dyDescent="0.25">
      <c r="A3163" t="s">
        <v>7318</v>
      </c>
      <c r="C3163" t="s">
        <v>7317</v>
      </c>
      <c r="G3163" t="s">
        <v>7319</v>
      </c>
    </row>
    <row r="3164" spans="1:7" x14ac:dyDescent="0.25">
      <c r="A3164" t="s">
        <v>7313</v>
      </c>
      <c r="C3164" t="s">
        <v>7312</v>
      </c>
      <c r="G3164" t="s">
        <v>7314</v>
      </c>
    </row>
    <row r="3165" spans="1:7" x14ac:dyDescent="0.25">
      <c r="A3165" t="s">
        <v>7310</v>
      </c>
      <c r="C3165" t="s">
        <v>7309</v>
      </c>
      <c r="G3165" t="s">
        <v>7311</v>
      </c>
    </row>
    <row r="3166" spans="1:7" x14ac:dyDescent="0.25">
      <c r="A3166" t="s">
        <v>7307</v>
      </c>
      <c r="B3166" t="s">
        <v>17389</v>
      </c>
      <c r="C3166" t="s">
        <v>7306</v>
      </c>
      <c r="G3166" t="s">
        <v>7308</v>
      </c>
    </row>
    <row r="3167" spans="1:7" x14ac:dyDescent="0.25">
      <c r="A3167" t="s">
        <v>7304</v>
      </c>
      <c r="C3167" t="s">
        <v>7303</v>
      </c>
      <c r="G3167" t="s">
        <v>7305</v>
      </c>
    </row>
    <row r="3168" spans="1:7" x14ac:dyDescent="0.25">
      <c r="A3168" t="s">
        <v>7301</v>
      </c>
      <c r="C3168" t="s">
        <v>7300</v>
      </c>
      <c r="G3168" t="s">
        <v>7302</v>
      </c>
    </row>
    <row r="3169" spans="1:7" x14ac:dyDescent="0.25">
      <c r="A3169" t="s">
        <v>7296</v>
      </c>
      <c r="C3169" t="s">
        <v>7295</v>
      </c>
      <c r="G3169" t="s">
        <v>7297</v>
      </c>
    </row>
    <row r="3170" spans="1:7" x14ac:dyDescent="0.25">
      <c r="A3170" t="s">
        <v>7293</v>
      </c>
      <c r="C3170" t="s">
        <v>7292</v>
      </c>
      <c r="G3170" t="s">
        <v>7294</v>
      </c>
    </row>
    <row r="3171" spans="1:7" x14ac:dyDescent="0.25">
      <c r="A3171" t="s">
        <v>7290</v>
      </c>
      <c r="C3171" t="s">
        <v>7289</v>
      </c>
      <c r="G3171" t="s">
        <v>7291</v>
      </c>
    </row>
    <row r="3172" spans="1:7" x14ac:dyDescent="0.25">
      <c r="A3172" t="s">
        <v>7287</v>
      </c>
      <c r="C3172" t="s">
        <v>7286</v>
      </c>
      <c r="G3172" t="s">
        <v>7288</v>
      </c>
    </row>
    <row r="3173" spans="1:7" x14ac:dyDescent="0.25">
      <c r="A3173" t="s">
        <v>7284</v>
      </c>
      <c r="C3173" t="s">
        <v>7283</v>
      </c>
      <c r="G3173" t="s">
        <v>7285</v>
      </c>
    </row>
    <row r="3174" spans="1:7" x14ac:dyDescent="0.25">
      <c r="A3174" t="s">
        <v>7278</v>
      </c>
      <c r="C3174" t="s">
        <v>7277</v>
      </c>
      <c r="G3174" t="s">
        <v>7279</v>
      </c>
    </row>
    <row r="3175" spans="1:7" x14ac:dyDescent="0.25">
      <c r="A3175" t="s">
        <v>7273</v>
      </c>
      <c r="C3175" t="s">
        <v>7272</v>
      </c>
      <c r="G3175" t="s">
        <v>7274</v>
      </c>
    </row>
    <row r="3176" spans="1:7" x14ac:dyDescent="0.25">
      <c r="A3176" t="s">
        <v>7267</v>
      </c>
      <c r="C3176" t="s">
        <v>7266</v>
      </c>
      <c r="G3176" t="s">
        <v>7268</v>
      </c>
    </row>
    <row r="3177" spans="1:7" x14ac:dyDescent="0.25">
      <c r="A3177" t="s">
        <v>7264</v>
      </c>
      <c r="C3177" t="s">
        <v>7263</v>
      </c>
      <c r="G3177" t="s">
        <v>7265</v>
      </c>
    </row>
    <row r="3178" spans="1:7" x14ac:dyDescent="0.25">
      <c r="A3178" t="s">
        <v>7261</v>
      </c>
      <c r="C3178" t="s">
        <v>7260</v>
      </c>
      <c r="G3178" t="s">
        <v>7262</v>
      </c>
    </row>
    <row r="3179" spans="1:7" x14ac:dyDescent="0.25">
      <c r="A3179" t="s">
        <v>7258</v>
      </c>
      <c r="C3179" t="s">
        <v>7257</v>
      </c>
      <c r="G3179" t="s">
        <v>7259</v>
      </c>
    </row>
    <row r="3180" spans="1:7" x14ac:dyDescent="0.25">
      <c r="A3180" t="s">
        <v>7255</v>
      </c>
      <c r="C3180" t="s">
        <v>7254</v>
      </c>
      <c r="G3180" t="s">
        <v>7256</v>
      </c>
    </row>
    <row r="3181" spans="1:7" x14ac:dyDescent="0.25">
      <c r="A3181" t="s">
        <v>7252</v>
      </c>
      <c r="C3181" t="s">
        <v>7251</v>
      </c>
      <c r="G3181" t="s">
        <v>7253</v>
      </c>
    </row>
    <row r="3182" spans="1:7" x14ac:dyDescent="0.25">
      <c r="A3182" t="s">
        <v>7247</v>
      </c>
      <c r="C3182" t="s">
        <v>7246</v>
      </c>
      <c r="G3182" t="s">
        <v>7248</v>
      </c>
    </row>
    <row r="3183" spans="1:7" x14ac:dyDescent="0.25">
      <c r="A3183" t="s">
        <v>7244</v>
      </c>
      <c r="C3183" t="s">
        <v>7243</v>
      </c>
      <c r="G3183" t="s">
        <v>7245</v>
      </c>
    </row>
    <row r="3184" spans="1:7" x14ac:dyDescent="0.25">
      <c r="A3184" t="s">
        <v>7241</v>
      </c>
      <c r="C3184" t="s">
        <v>7240</v>
      </c>
      <c r="G3184" t="s">
        <v>7242</v>
      </c>
    </row>
    <row r="3185" spans="1:7" x14ac:dyDescent="0.25">
      <c r="A3185" t="s">
        <v>7238</v>
      </c>
      <c r="C3185" t="s">
        <v>7237</v>
      </c>
      <c r="G3185" t="s">
        <v>7239</v>
      </c>
    </row>
    <row r="3186" spans="1:7" x14ac:dyDescent="0.25">
      <c r="A3186" t="s">
        <v>7235</v>
      </c>
      <c r="C3186" t="s">
        <v>7234</v>
      </c>
      <c r="G3186" t="s">
        <v>7236</v>
      </c>
    </row>
    <row r="3187" spans="1:7" x14ac:dyDescent="0.25">
      <c r="A3187" t="s">
        <v>7228</v>
      </c>
      <c r="C3187" t="s">
        <v>7227</v>
      </c>
      <c r="G3187" t="s">
        <v>7229</v>
      </c>
    </row>
    <row r="3188" spans="1:7" x14ac:dyDescent="0.25">
      <c r="A3188" t="s">
        <v>7225</v>
      </c>
      <c r="C3188" t="s">
        <v>7224</v>
      </c>
      <c r="G3188" t="s">
        <v>7226</v>
      </c>
    </row>
    <row r="3189" spans="1:7" x14ac:dyDescent="0.25">
      <c r="A3189" t="s">
        <v>7222</v>
      </c>
      <c r="C3189" t="s">
        <v>7221</v>
      </c>
      <c r="G3189" t="s">
        <v>7223</v>
      </c>
    </row>
    <row r="3190" spans="1:7" x14ac:dyDescent="0.25">
      <c r="A3190" t="s">
        <v>7219</v>
      </c>
      <c r="C3190" t="s">
        <v>7218</v>
      </c>
      <c r="G3190" t="s">
        <v>7220</v>
      </c>
    </row>
    <row r="3191" spans="1:7" x14ac:dyDescent="0.25">
      <c r="A3191" t="s">
        <v>7216</v>
      </c>
      <c r="C3191" t="s">
        <v>7215</v>
      </c>
      <c r="G3191" t="s">
        <v>7217</v>
      </c>
    </row>
    <row r="3192" spans="1:7" x14ac:dyDescent="0.25">
      <c r="A3192" t="s">
        <v>7213</v>
      </c>
      <c r="C3192" t="s">
        <v>7212</v>
      </c>
      <c r="G3192" t="s">
        <v>7214</v>
      </c>
    </row>
    <row r="3193" spans="1:7" x14ac:dyDescent="0.25">
      <c r="A3193" t="s">
        <v>7210</v>
      </c>
      <c r="C3193" t="s">
        <v>7209</v>
      </c>
      <c r="G3193" t="s">
        <v>7211</v>
      </c>
    </row>
    <row r="3194" spans="1:7" x14ac:dyDescent="0.25">
      <c r="A3194" t="s">
        <v>7207</v>
      </c>
      <c r="C3194" t="s">
        <v>7206</v>
      </c>
      <c r="G3194" t="s">
        <v>7208</v>
      </c>
    </row>
    <row r="3195" spans="1:7" x14ac:dyDescent="0.25">
      <c r="A3195" t="s">
        <v>7204</v>
      </c>
      <c r="C3195" t="s">
        <v>7203</v>
      </c>
      <c r="G3195" t="s">
        <v>7205</v>
      </c>
    </row>
    <row r="3196" spans="1:7" x14ac:dyDescent="0.25">
      <c r="A3196" t="s">
        <v>7201</v>
      </c>
      <c r="C3196" t="s">
        <v>7200</v>
      </c>
      <c r="G3196" t="s">
        <v>7202</v>
      </c>
    </row>
    <row r="3197" spans="1:7" x14ac:dyDescent="0.25">
      <c r="A3197" t="s">
        <v>7198</v>
      </c>
      <c r="C3197" t="s">
        <v>7197</v>
      </c>
      <c r="G3197" t="s">
        <v>7199</v>
      </c>
    </row>
    <row r="3198" spans="1:7" x14ac:dyDescent="0.25">
      <c r="A3198" t="s">
        <v>7195</v>
      </c>
      <c r="C3198" t="s">
        <v>7194</v>
      </c>
      <c r="G3198" t="s">
        <v>7196</v>
      </c>
    </row>
    <row r="3199" spans="1:7" x14ac:dyDescent="0.25">
      <c r="A3199" t="s">
        <v>7192</v>
      </c>
      <c r="C3199" t="s">
        <v>7191</v>
      </c>
      <c r="G3199" t="s">
        <v>7193</v>
      </c>
    </row>
    <row r="3200" spans="1:7" x14ac:dyDescent="0.25">
      <c r="A3200" t="s">
        <v>7189</v>
      </c>
      <c r="C3200" t="s">
        <v>7188</v>
      </c>
      <c r="G3200" t="s">
        <v>7190</v>
      </c>
    </row>
    <row r="3201" spans="1:7" x14ac:dyDescent="0.25">
      <c r="A3201" t="s">
        <v>7186</v>
      </c>
      <c r="C3201" t="s">
        <v>7185</v>
      </c>
      <c r="G3201" t="s">
        <v>7187</v>
      </c>
    </row>
    <row r="3202" spans="1:7" x14ac:dyDescent="0.25">
      <c r="A3202" t="s">
        <v>7183</v>
      </c>
      <c r="C3202" t="s">
        <v>7182</v>
      </c>
      <c r="G3202" t="s">
        <v>7184</v>
      </c>
    </row>
    <row r="3203" spans="1:7" x14ac:dyDescent="0.25">
      <c r="A3203" t="s">
        <v>7178</v>
      </c>
      <c r="C3203" t="s">
        <v>7177</v>
      </c>
      <c r="G3203" t="s">
        <v>7179</v>
      </c>
    </row>
    <row r="3204" spans="1:7" x14ac:dyDescent="0.25">
      <c r="A3204" t="s">
        <v>7175</v>
      </c>
      <c r="C3204" t="s">
        <v>7174</v>
      </c>
      <c r="G3204" t="s">
        <v>7176</v>
      </c>
    </row>
    <row r="3205" spans="1:7" x14ac:dyDescent="0.25">
      <c r="A3205" t="s">
        <v>7172</v>
      </c>
      <c r="C3205" t="s">
        <v>7171</v>
      </c>
      <c r="G3205" t="s">
        <v>7173</v>
      </c>
    </row>
    <row r="3206" spans="1:7" x14ac:dyDescent="0.25">
      <c r="A3206" t="s">
        <v>7169</v>
      </c>
      <c r="C3206" t="s">
        <v>7168</v>
      </c>
      <c r="G3206" t="s">
        <v>7170</v>
      </c>
    </row>
    <row r="3207" spans="1:7" x14ac:dyDescent="0.25">
      <c r="A3207" t="s">
        <v>7166</v>
      </c>
      <c r="C3207" t="s">
        <v>7165</v>
      </c>
      <c r="G3207" t="s">
        <v>7167</v>
      </c>
    </row>
    <row r="3208" spans="1:7" x14ac:dyDescent="0.25">
      <c r="A3208" t="s">
        <v>7163</v>
      </c>
      <c r="C3208" t="s">
        <v>7162</v>
      </c>
      <c r="G3208" t="s">
        <v>7164</v>
      </c>
    </row>
    <row r="3209" spans="1:7" x14ac:dyDescent="0.25">
      <c r="A3209" t="s">
        <v>7160</v>
      </c>
      <c r="C3209" t="s">
        <v>7159</v>
      </c>
      <c r="G3209" t="s">
        <v>7161</v>
      </c>
    </row>
    <row r="3210" spans="1:7" x14ac:dyDescent="0.25">
      <c r="A3210" t="s">
        <v>7157</v>
      </c>
      <c r="C3210" t="s">
        <v>7156</v>
      </c>
      <c r="G3210" t="s">
        <v>7158</v>
      </c>
    </row>
    <row r="3211" spans="1:7" x14ac:dyDescent="0.25">
      <c r="A3211" t="s">
        <v>7154</v>
      </c>
      <c r="C3211" t="s">
        <v>7153</v>
      </c>
      <c r="G3211" t="s">
        <v>7155</v>
      </c>
    </row>
    <row r="3212" spans="1:7" x14ac:dyDescent="0.25">
      <c r="A3212" t="s">
        <v>7151</v>
      </c>
      <c r="C3212" t="s">
        <v>7150</v>
      </c>
      <c r="G3212" t="s">
        <v>7152</v>
      </c>
    </row>
    <row r="3213" spans="1:7" x14ac:dyDescent="0.25">
      <c r="A3213" t="s">
        <v>7148</v>
      </c>
      <c r="C3213" t="s">
        <v>7147</v>
      </c>
      <c r="G3213" t="s">
        <v>7149</v>
      </c>
    </row>
    <row r="3214" spans="1:7" x14ac:dyDescent="0.25">
      <c r="A3214" t="s">
        <v>7145</v>
      </c>
      <c r="C3214" t="s">
        <v>7144</v>
      </c>
      <c r="G3214" t="s">
        <v>7146</v>
      </c>
    </row>
    <row r="3215" spans="1:7" x14ac:dyDescent="0.25">
      <c r="A3215" t="s">
        <v>7142</v>
      </c>
      <c r="C3215" t="s">
        <v>7141</v>
      </c>
      <c r="G3215" t="s">
        <v>7143</v>
      </c>
    </row>
    <row r="3216" spans="1:7" x14ac:dyDescent="0.25">
      <c r="A3216" t="s">
        <v>7139</v>
      </c>
      <c r="C3216" t="s">
        <v>7138</v>
      </c>
      <c r="G3216" t="s">
        <v>7140</v>
      </c>
    </row>
    <row r="3217" spans="1:7" x14ac:dyDescent="0.25">
      <c r="A3217" t="s">
        <v>7136</v>
      </c>
      <c r="C3217" t="s">
        <v>7135</v>
      </c>
      <c r="G3217" t="s">
        <v>7137</v>
      </c>
    </row>
    <row r="3218" spans="1:7" x14ac:dyDescent="0.25">
      <c r="A3218" t="s">
        <v>7133</v>
      </c>
      <c r="C3218" t="s">
        <v>7132</v>
      </c>
      <c r="G3218" t="s">
        <v>7134</v>
      </c>
    </row>
    <row r="3219" spans="1:7" x14ac:dyDescent="0.25">
      <c r="A3219" t="s">
        <v>7128</v>
      </c>
      <c r="C3219" t="s">
        <v>7127</v>
      </c>
      <c r="G3219" t="s">
        <v>7129</v>
      </c>
    </row>
    <row r="3220" spans="1:7" x14ac:dyDescent="0.25">
      <c r="A3220" t="s">
        <v>730</v>
      </c>
      <c r="B3220" t="s">
        <v>17385</v>
      </c>
      <c r="C3220" t="s">
        <v>7125</v>
      </c>
      <c r="G3220" t="s">
        <v>7126</v>
      </c>
    </row>
    <row r="3221" spans="1:7" x14ac:dyDescent="0.25">
      <c r="A3221" t="s">
        <v>7123</v>
      </c>
      <c r="C3221" t="s">
        <v>7122</v>
      </c>
      <c r="G3221" t="s">
        <v>7124</v>
      </c>
    </row>
    <row r="3222" spans="1:7" x14ac:dyDescent="0.25">
      <c r="A3222" t="s">
        <v>7120</v>
      </c>
      <c r="C3222" t="s">
        <v>7119</v>
      </c>
      <c r="G3222" t="s">
        <v>7121</v>
      </c>
    </row>
    <row r="3223" spans="1:7" x14ac:dyDescent="0.25">
      <c r="A3223" t="s">
        <v>7117</v>
      </c>
      <c r="C3223" t="s">
        <v>7116</v>
      </c>
      <c r="G3223" t="s">
        <v>7118</v>
      </c>
    </row>
    <row r="3224" spans="1:7" x14ac:dyDescent="0.25">
      <c r="A3224" t="s">
        <v>7114</v>
      </c>
      <c r="C3224" t="s">
        <v>7113</v>
      </c>
      <c r="G3224" t="s">
        <v>7115</v>
      </c>
    </row>
    <row r="3225" spans="1:7" x14ac:dyDescent="0.25">
      <c r="A3225" t="s">
        <v>7111</v>
      </c>
      <c r="C3225" t="s">
        <v>7110</v>
      </c>
      <c r="G3225" t="s">
        <v>7112</v>
      </c>
    </row>
    <row r="3226" spans="1:7" x14ac:dyDescent="0.25">
      <c r="A3226" t="s">
        <v>7108</v>
      </c>
      <c r="C3226" t="s">
        <v>7107</v>
      </c>
      <c r="G3226" t="s">
        <v>7109</v>
      </c>
    </row>
    <row r="3227" spans="1:7" x14ac:dyDescent="0.25">
      <c r="A3227" t="s">
        <v>7105</v>
      </c>
      <c r="C3227" t="s">
        <v>7104</v>
      </c>
      <c r="G3227" t="s">
        <v>7106</v>
      </c>
    </row>
    <row r="3228" spans="1:7" x14ac:dyDescent="0.25">
      <c r="A3228" t="s">
        <v>7102</v>
      </c>
      <c r="C3228" t="s">
        <v>7101</v>
      </c>
      <c r="G3228" t="s">
        <v>7103</v>
      </c>
    </row>
    <row r="3229" spans="1:7" x14ac:dyDescent="0.25">
      <c r="A3229" t="s">
        <v>7099</v>
      </c>
      <c r="C3229" t="s">
        <v>7098</v>
      </c>
      <c r="G3229" t="s">
        <v>7100</v>
      </c>
    </row>
    <row r="3230" spans="1:7" x14ac:dyDescent="0.25">
      <c r="A3230" t="s">
        <v>7096</v>
      </c>
      <c r="C3230" t="s">
        <v>7095</v>
      </c>
      <c r="G3230" t="s">
        <v>7097</v>
      </c>
    </row>
    <row r="3231" spans="1:7" x14ac:dyDescent="0.25">
      <c r="A3231" t="s">
        <v>7093</v>
      </c>
      <c r="C3231" t="s">
        <v>7092</v>
      </c>
      <c r="G3231" t="s">
        <v>7094</v>
      </c>
    </row>
    <row r="3232" spans="1:7" x14ac:dyDescent="0.25">
      <c r="A3232" t="s">
        <v>7090</v>
      </c>
      <c r="C3232" t="s">
        <v>7089</v>
      </c>
      <c r="G3232" t="s">
        <v>7091</v>
      </c>
    </row>
    <row r="3233" spans="1:7" x14ac:dyDescent="0.25">
      <c r="A3233" t="s">
        <v>7085</v>
      </c>
      <c r="C3233" t="s">
        <v>7084</v>
      </c>
      <c r="G3233" t="s">
        <v>7086</v>
      </c>
    </row>
    <row r="3234" spans="1:7" x14ac:dyDescent="0.25">
      <c r="A3234" t="s">
        <v>7082</v>
      </c>
      <c r="C3234" t="s">
        <v>7081</v>
      </c>
      <c r="G3234" t="s">
        <v>7083</v>
      </c>
    </row>
    <row r="3235" spans="1:7" x14ac:dyDescent="0.25">
      <c r="A3235" t="s">
        <v>7079</v>
      </c>
      <c r="C3235" t="s">
        <v>7078</v>
      </c>
      <c r="G3235" t="s">
        <v>7080</v>
      </c>
    </row>
    <row r="3236" spans="1:7" x14ac:dyDescent="0.25">
      <c r="A3236" t="s">
        <v>7076</v>
      </c>
      <c r="C3236" t="s">
        <v>7075</v>
      </c>
      <c r="G3236" t="s">
        <v>7077</v>
      </c>
    </row>
    <row r="3237" spans="1:7" x14ac:dyDescent="0.25">
      <c r="A3237" t="s">
        <v>7073</v>
      </c>
      <c r="C3237" t="s">
        <v>7072</v>
      </c>
      <c r="G3237" t="s">
        <v>7074</v>
      </c>
    </row>
    <row r="3238" spans="1:7" x14ac:dyDescent="0.25">
      <c r="A3238" t="s">
        <v>7070</v>
      </c>
      <c r="C3238" t="s">
        <v>7069</v>
      </c>
      <c r="G3238" t="s">
        <v>7071</v>
      </c>
    </row>
    <row r="3239" spans="1:7" x14ac:dyDescent="0.25">
      <c r="A3239" t="s">
        <v>7067</v>
      </c>
      <c r="C3239" t="s">
        <v>7066</v>
      </c>
      <c r="G3239" t="s">
        <v>7068</v>
      </c>
    </row>
    <row r="3240" spans="1:7" x14ac:dyDescent="0.25">
      <c r="A3240" t="s">
        <v>7064</v>
      </c>
      <c r="C3240" t="s">
        <v>7063</v>
      </c>
      <c r="G3240" t="s">
        <v>7065</v>
      </c>
    </row>
    <row r="3241" spans="1:7" x14ac:dyDescent="0.25">
      <c r="A3241" t="s">
        <v>7058</v>
      </c>
      <c r="C3241" t="s">
        <v>7057</v>
      </c>
      <c r="G3241" t="s">
        <v>7059</v>
      </c>
    </row>
    <row r="3242" spans="1:7" x14ac:dyDescent="0.25">
      <c r="A3242" t="s">
        <v>7055</v>
      </c>
      <c r="C3242" t="s">
        <v>7054</v>
      </c>
      <c r="G3242" t="s">
        <v>7056</v>
      </c>
    </row>
    <row r="3243" spans="1:7" x14ac:dyDescent="0.25">
      <c r="A3243" t="s">
        <v>7052</v>
      </c>
      <c r="C3243" t="s">
        <v>7051</v>
      </c>
      <c r="G3243" t="s">
        <v>7053</v>
      </c>
    </row>
    <row r="3244" spans="1:7" x14ac:dyDescent="0.25">
      <c r="A3244" t="s">
        <v>7049</v>
      </c>
      <c r="C3244" t="s">
        <v>7048</v>
      </c>
      <c r="G3244" t="s">
        <v>7050</v>
      </c>
    </row>
    <row r="3245" spans="1:7" x14ac:dyDescent="0.25">
      <c r="A3245" t="s">
        <v>7046</v>
      </c>
      <c r="C3245" t="s">
        <v>7045</v>
      </c>
      <c r="G3245" t="s">
        <v>7047</v>
      </c>
    </row>
    <row r="3246" spans="1:7" x14ac:dyDescent="0.25">
      <c r="A3246" t="s">
        <v>7043</v>
      </c>
      <c r="C3246" t="s">
        <v>7042</v>
      </c>
      <c r="G3246" t="s">
        <v>7044</v>
      </c>
    </row>
    <row r="3247" spans="1:7" x14ac:dyDescent="0.25">
      <c r="A3247" t="s">
        <v>7040</v>
      </c>
      <c r="C3247" t="s">
        <v>7039</v>
      </c>
      <c r="G3247" t="s">
        <v>7041</v>
      </c>
    </row>
    <row r="3248" spans="1:7" x14ac:dyDescent="0.25">
      <c r="A3248" t="s">
        <v>7037</v>
      </c>
      <c r="C3248" t="s">
        <v>7036</v>
      </c>
      <c r="G3248" t="s">
        <v>7038</v>
      </c>
    </row>
    <row r="3249" spans="1:7" x14ac:dyDescent="0.25">
      <c r="A3249" t="s">
        <v>7034</v>
      </c>
      <c r="C3249" t="s">
        <v>7033</v>
      </c>
      <c r="G3249" t="s">
        <v>7035</v>
      </c>
    </row>
    <row r="3250" spans="1:7" x14ac:dyDescent="0.25">
      <c r="A3250" t="s">
        <v>7031</v>
      </c>
      <c r="C3250" t="s">
        <v>7030</v>
      </c>
      <c r="G3250" t="s">
        <v>7032</v>
      </c>
    </row>
    <row r="3251" spans="1:7" x14ac:dyDescent="0.25">
      <c r="A3251" t="s">
        <v>7026</v>
      </c>
      <c r="C3251" t="s">
        <v>7025</v>
      </c>
      <c r="G3251" t="s">
        <v>7027</v>
      </c>
    </row>
    <row r="3252" spans="1:7" x14ac:dyDescent="0.25">
      <c r="A3252" t="s">
        <v>7023</v>
      </c>
      <c r="C3252" t="s">
        <v>7022</v>
      </c>
      <c r="G3252" t="s">
        <v>7024</v>
      </c>
    </row>
    <row r="3253" spans="1:7" x14ac:dyDescent="0.25">
      <c r="A3253" t="s">
        <v>7020</v>
      </c>
      <c r="C3253" t="s">
        <v>7019</v>
      </c>
      <c r="G3253" t="s">
        <v>7021</v>
      </c>
    </row>
    <row r="3254" spans="1:7" x14ac:dyDescent="0.25">
      <c r="A3254" t="s">
        <v>7017</v>
      </c>
      <c r="C3254" t="s">
        <v>7016</v>
      </c>
      <c r="G3254" t="s">
        <v>7018</v>
      </c>
    </row>
    <row r="3255" spans="1:7" x14ac:dyDescent="0.25">
      <c r="A3255" t="s">
        <v>7014</v>
      </c>
      <c r="C3255" t="s">
        <v>7013</v>
      </c>
      <c r="G3255" t="s">
        <v>7015</v>
      </c>
    </row>
    <row r="3256" spans="1:7" x14ac:dyDescent="0.25">
      <c r="A3256" t="s">
        <v>7011</v>
      </c>
      <c r="C3256" t="s">
        <v>7010</v>
      </c>
      <c r="G3256" t="s">
        <v>7012</v>
      </c>
    </row>
    <row r="3257" spans="1:7" x14ac:dyDescent="0.25">
      <c r="A3257" t="s">
        <v>7008</v>
      </c>
      <c r="C3257" t="s">
        <v>7007</v>
      </c>
      <c r="G3257" t="s">
        <v>7009</v>
      </c>
    </row>
    <row r="3258" spans="1:7" x14ac:dyDescent="0.25">
      <c r="A3258" t="s">
        <v>7005</v>
      </c>
      <c r="C3258" t="s">
        <v>7004</v>
      </c>
      <c r="G3258" t="s">
        <v>7006</v>
      </c>
    </row>
    <row r="3259" spans="1:7" x14ac:dyDescent="0.25">
      <c r="A3259" t="s">
        <v>7002</v>
      </c>
      <c r="C3259" t="s">
        <v>7001</v>
      </c>
      <c r="G3259" t="s">
        <v>7003</v>
      </c>
    </row>
    <row r="3260" spans="1:7" x14ac:dyDescent="0.25">
      <c r="A3260" t="s">
        <v>6999</v>
      </c>
      <c r="C3260" t="s">
        <v>6998</v>
      </c>
      <c r="G3260" t="s">
        <v>7000</v>
      </c>
    </row>
    <row r="3261" spans="1:7" x14ac:dyDescent="0.25">
      <c r="A3261" t="s">
        <v>728</v>
      </c>
      <c r="B3261" t="s">
        <v>17369</v>
      </c>
      <c r="C3261" t="s">
        <v>6996</v>
      </c>
      <c r="G3261" t="s">
        <v>6997</v>
      </c>
    </row>
    <row r="3262" spans="1:7" x14ac:dyDescent="0.25">
      <c r="A3262" t="s">
        <v>6991</v>
      </c>
      <c r="C3262" t="s">
        <v>6990</v>
      </c>
      <c r="G3262" t="s">
        <v>6992</v>
      </c>
    </row>
    <row r="3263" spans="1:7" x14ac:dyDescent="0.25">
      <c r="A3263" t="s">
        <v>6988</v>
      </c>
      <c r="C3263" t="s">
        <v>6987</v>
      </c>
      <c r="G3263" t="s">
        <v>6989</v>
      </c>
    </row>
    <row r="3264" spans="1:7" x14ac:dyDescent="0.25">
      <c r="A3264" t="s">
        <v>6977</v>
      </c>
      <c r="C3264" t="s">
        <v>6976</v>
      </c>
      <c r="G3264" t="s">
        <v>6978</v>
      </c>
    </row>
    <row r="3265" spans="1:7" x14ac:dyDescent="0.25">
      <c r="A3265" t="s">
        <v>727</v>
      </c>
      <c r="B3265" t="s">
        <v>17368</v>
      </c>
      <c r="C3265" t="s">
        <v>6974</v>
      </c>
      <c r="G3265" t="s">
        <v>6975</v>
      </c>
    </row>
    <row r="3266" spans="1:7" x14ac:dyDescent="0.25">
      <c r="A3266" t="s">
        <v>6972</v>
      </c>
      <c r="C3266" t="s">
        <v>6971</v>
      </c>
      <c r="G3266" t="s">
        <v>6973</v>
      </c>
    </row>
    <row r="3267" spans="1:7" x14ac:dyDescent="0.25">
      <c r="A3267" t="s">
        <v>6963</v>
      </c>
      <c r="C3267" t="s">
        <v>6962</v>
      </c>
      <c r="G3267" t="s">
        <v>6964</v>
      </c>
    </row>
    <row r="3268" spans="1:7" x14ac:dyDescent="0.25">
      <c r="A3268" t="s">
        <v>6960</v>
      </c>
      <c r="C3268" t="s">
        <v>6959</v>
      </c>
      <c r="G3268" t="s">
        <v>6961</v>
      </c>
    </row>
    <row r="3269" spans="1:7" x14ac:dyDescent="0.25">
      <c r="A3269" t="s">
        <v>6957</v>
      </c>
      <c r="C3269" t="s">
        <v>6956</v>
      </c>
      <c r="G3269" t="s">
        <v>6958</v>
      </c>
    </row>
    <row r="3270" spans="1:7" x14ac:dyDescent="0.25">
      <c r="A3270" t="s">
        <v>6954</v>
      </c>
      <c r="C3270" t="s">
        <v>6953</v>
      </c>
      <c r="G3270" t="s">
        <v>6955</v>
      </c>
    </row>
    <row r="3271" spans="1:7" x14ac:dyDescent="0.25">
      <c r="A3271" t="s">
        <v>6951</v>
      </c>
      <c r="C3271" t="s">
        <v>6950</v>
      </c>
      <c r="G3271" t="s">
        <v>6952</v>
      </c>
    </row>
    <row r="3272" spans="1:7" x14ac:dyDescent="0.25">
      <c r="A3272" t="s">
        <v>6948</v>
      </c>
      <c r="C3272" t="s">
        <v>6947</v>
      </c>
      <c r="G3272" t="s">
        <v>6949</v>
      </c>
    </row>
    <row r="3273" spans="1:7" x14ac:dyDescent="0.25">
      <c r="A3273" t="s">
        <v>6945</v>
      </c>
      <c r="C3273" t="s">
        <v>6944</v>
      </c>
      <c r="G3273" t="s">
        <v>6946</v>
      </c>
    </row>
    <row r="3274" spans="1:7" x14ac:dyDescent="0.25">
      <c r="A3274" t="s">
        <v>6942</v>
      </c>
      <c r="C3274" t="s">
        <v>6941</v>
      </c>
      <c r="G3274" t="s">
        <v>6943</v>
      </c>
    </row>
    <row r="3275" spans="1:7" x14ac:dyDescent="0.25">
      <c r="A3275" t="s">
        <v>726</v>
      </c>
      <c r="B3275" t="s">
        <v>17387</v>
      </c>
      <c r="C3275" t="s">
        <v>6939</v>
      </c>
      <c r="G3275" t="s">
        <v>6940</v>
      </c>
    </row>
    <row r="3276" spans="1:7" x14ac:dyDescent="0.25">
      <c r="A3276" t="s">
        <v>6937</v>
      </c>
      <c r="C3276" t="s">
        <v>6936</v>
      </c>
      <c r="G3276" t="s">
        <v>6938</v>
      </c>
    </row>
    <row r="3277" spans="1:7" x14ac:dyDescent="0.25">
      <c r="A3277" t="s">
        <v>6934</v>
      </c>
      <c r="C3277" t="s">
        <v>6933</v>
      </c>
      <c r="G3277" t="s">
        <v>6935</v>
      </c>
    </row>
    <row r="3278" spans="1:7" x14ac:dyDescent="0.25">
      <c r="A3278" t="s">
        <v>6931</v>
      </c>
      <c r="C3278" t="s">
        <v>6930</v>
      </c>
      <c r="G3278" t="s">
        <v>6932</v>
      </c>
    </row>
    <row r="3279" spans="1:7" x14ac:dyDescent="0.25">
      <c r="A3279" t="s">
        <v>6928</v>
      </c>
      <c r="C3279" t="s">
        <v>6927</v>
      </c>
      <c r="G3279" t="s">
        <v>6929</v>
      </c>
    </row>
    <row r="3280" spans="1:7" x14ac:dyDescent="0.25">
      <c r="A3280" t="s">
        <v>6925</v>
      </c>
      <c r="C3280" t="s">
        <v>6924</v>
      </c>
      <c r="G3280" t="s">
        <v>6926</v>
      </c>
    </row>
    <row r="3281" spans="1:7" x14ac:dyDescent="0.25">
      <c r="A3281" t="s">
        <v>6922</v>
      </c>
      <c r="C3281" t="s">
        <v>6921</v>
      </c>
      <c r="G3281" t="s">
        <v>6923</v>
      </c>
    </row>
    <row r="3282" spans="1:7" x14ac:dyDescent="0.25">
      <c r="A3282" t="s">
        <v>6919</v>
      </c>
      <c r="C3282" t="s">
        <v>6918</v>
      </c>
      <c r="G3282" t="s">
        <v>6920</v>
      </c>
    </row>
    <row r="3283" spans="1:7" x14ac:dyDescent="0.25">
      <c r="A3283" t="s">
        <v>6916</v>
      </c>
      <c r="C3283" t="s">
        <v>6915</v>
      </c>
      <c r="G3283" t="s">
        <v>6917</v>
      </c>
    </row>
    <row r="3284" spans="1:7" x14ac:dyDescent="0.25">
      <c r="A3284" t="s">
        <v>6913</v>
      </c>
      <c r="C3284" t="s">
        <v>6912</v>
      </c>
      <c r="G3284" t="s">
        <v>6914</v>
      </c>
    </row>
    <row r="3285" spans="1:7" x14ac:dyDescent="0.25">
      <c r="A3285" t="s">
        <v>937</v>
      </c>
      <c r="B3285" t="s">
        <v>17389</v>
      </c>
    </row>
    <row r="3286" spans="1:7" x14ac:dyDescent="0.25">
      <c r="A3286" t="s">
        <v>13380</v>
      </c>
      <c r="B3286" t="s">
        <v>17389</v>
      </c>
    </row>
    <row r="3287" spans="1:7" x14ac:dyDescent="0.25">
      <c r="A3287" t="s">
        <v>1199</v>
      </c>
      <c r="B3287" t="s">
        <v>17389</v>
      </c>
    </row>
    <row r="3288" spans="1:7" x14ac:dyDescent="0.25">
      <c r="A3288" t="s">
        <v>14647</v>
      </c>
      <c r="B3288" t="s">
        <v>17389</v>
      </c>
    </row>
    <row r="3289" spans="1:7" x14ac:dyDescent="0.25">
      <c r="A3289" t="s">
        <v>1295</v>
      </c>
      <c r="B3289" t="s">
        <v>17389</v>
      </c>
    </row>
    <row r="3290" spans="1:7" x14ac:dyDescent="0.25">
      <c r="A3290" t="s">
        <v>15614</v>
      </c>
      <c r="B3290" t="s">
        <v>17389</v>
      </c>
    </row>
    <row r="3291" spans="1:7" x14ac:dyDescent="0.25">
      <c r="A3291" t="s">
        <v>1122</v>
      </c>
      <c r="B3291" t="s">
        <v>18377</v>
      </c>
    </row>
    <row r="3292" spans="1:7" x14ac:dyDescent="0.25">
      <c r="A3292" t="s">
        <v>14201</v>
      </c>
      <c r="B3292" t="s">
        <v>18377</v>
      </c>
    </row>
    <row r="3293" spans="1:7" x14ac:dyDescent="0.25">
      <c r="A3293" t="s">
        <v>1370</v>
      </c>
      <c r="B3293" t="s">
        <v>18377</v>
      </c>
    </row>
    <row r="3294" spans="1:7" x14ac:dyDescent="0.25">
      <c r="A3294" t="s">
        <v>12109</v>
      </c>
      <c r="B3294" t="s">
        <v>17381</v>
      </c>
    </row>
    <row r="3295" spans="1:7" x14ac:dyDescent="0.25">
      <c r="A3295" t="s">
        <v>12110</v>
      </c>
      <c r="B3295" t="s">
        <v>17381</v>
      </c>
    </row>
    <row r="3296" spans="1:7" x14ac:dyDescent="0.25">
      <c r="A3296" t="s">
        <v>964</v>
      </c>
      <c r="B3296" t="s">
        <v>17381</v>
      </c>
    </row>
    <row r="3297" spans="1:2" x14ac:dyDescent="0.25">
      <c r="A3297" t="s">
        <v>990</v>
      </c>
      <c r="B3297" t="s">
        <v>17381</v>
      </c>
    </row>
    <row r="3298" spans="1:2" x14ac:dyDescent="0.25">
      <c r="A3298" t="s">
        <v>995</v>
      </c>
      <c r="B3298" t="s">
        <v>17381</v>
      </c>
    </row>
    <row r="3299" spans="1:2" x14ac:dyDescent="0.25">
      <c r="A3299" t="s">
        <v>1011</v>
      </c>
      <c r="B3299" t="s">
        <v>17381</v>
      </c>
    </row>
    <row r="3300" spans="1:2" x14ac:dyDescent="0.25">
      <c r="A3300" t="s">
        <v>12998</v>
      </c>
      <c r="B3300" t="s">
        <v>17381</v>
      </c>
    </row>
    <row r="3301" spans="1:2" x14ac:dyDescent="0.25">
      <c r="A3301" t="s">
        <v>13024</v>
      </c>
      <c r="B3301" t="s">
        <v>17381</v>
      </c>
    </row>
    <row r="3302" spans="1:2" x14ac:dyDescent="0.25">
      <c r="A3302" t="s">
        <v>1038</v>
      </c>
      <c r="B3302" t="s">
        <v>17381</v>
      </c>
    </row>
    <row r="3303" spans="1:2" x14ac:dyDescent="0.25">
      <c r="A3303" t="s">
        <v>1044</v>
      </c>
      <c r="B3303" t="s">
        <v>17381</v>
      </c>
    </row>
    <row r="3304" spans="1:2" x14ac:dyDescent="0.25">
      <c r="A3304" t="s">
        <v>1057</v>
      </c>
      <c r="B3304" t="s">
        <v>17381</v>
      </c>
    </row>
    <row r="3305" spans="1:2" x14ac:dyDescent="0.25">
      <c r="A3305" t="s">
        <v>13500</v>
      </c>
      <c r="B3305" t="s">
        <v>17381</v>
      </c>
    </row>
    <row r="3306" spans="1:2" x14ac:dyDescent="0.25">
      <c r="A3306" t="s">
        <v>1184</v>
      </c>
      <c r="B3306" t="s">
        <v>17381</v>
      </c>
    </row>
    <row r="3307" spans="1:2" x14ac:dyDescent="0.25">
      <c r="A3307" t="s">
        <v>14434</v>
      </c>
      <c r="B3307" t="s">
        <v>17381</v>
      </c>
    </row>
    <row r="3308" spans="1:2" x14ac:dyDescent="0.25">
      <c r="A3308" t="s">
        <v>14734</v>
      </c>
      <c r="B3308" t="s">
        <v>17381</v>
      </c>
    </row>
    <row r="3309" spans="1:2" x14ac:dyDescent="0.25">
      <c r="A3309" t="s">
        <v>1228</v>
      </c>
      <c r="B3309" t="s">
        <v>17381</v>
      </c>
    </row>
    <row r="3310" spans="1:2" x14ac:dyDescent="0.25">
      <c r="A3310" t="s">
        <v>1270</v>
      </c>
      <c r="B3310" t="s">
        <v>17381</v>
      </c>
    </row>
    <row r="3311" spans="1:2" x14ac:dyDescent="0.25">
      <c r="A3311" t="s">
        <v>1297</v>
      </c>
      <c r="B3311" t="s">
        <v>17381</v>
      </c>
    </row>
    <row r="3312" spans="1:2" x14ac:dyDescent="0.25">
      <c r="A3312" t="s">
        <v>1304</v>
      </c>
      <c r="B3312" t="s">
        <v>17381</v>
      </c>
    </row>
    <row r="3313" spans="1:2" x14ac:dyDescent="0.25">
      <c r="A3313" t="s">
        <v>1319</v>
      </c>
      <c r="B3313" t="s">
        <v>17381</v>
      </c>
    </row>
    <row r="3314" spans="1:2" x14ac:dyDescent="0.25">
      <c r="A3314" t="s">
        <v>15650</v>
      </c>
      <c r="B3314" t="s">
        <v>17381</v>
      </c>
    </row>
    <row r="3315" spans="1:2" x14ac:dyDescent="0.25">
      <c r="A3315" t="s">
        <v>15745</v>
      </c>
      <c r="B3315" t="s">
        <v>17381</v>
      </c>
    </row>
    <row r="3316" spans="1:2" x14ac:dyDescent="0.25">
      <c r="A3316" t="s">
        <v>1344</v>
      </c>
      <c r="B3316" t="s">
        <v>17381</v>
      </c>
    </row>
    <row r="3317" spans="1:2" x14ac:dyDescent="0.25">
      <c r="A3317" t="s">
        <v>15911</v>
      </c>
      <c r="B3317" t="s">
        <v>17381</v>
      </c>
    </row>
    <row r="3318" spans="1:2" x14ac:dyDescent="0.25">
      <c r="A3318" t="s">
        <v>16089</v>
      </c>
      <c r="B3318" t="s">
        <v>17381</v>
      </c>
    </row>
    <row r="3319" spans="1:2" x14ac:dyDescent="0.25">
      <c r="A3319" t="s">
        <v>1375</v>
      </c>
      <c r="B3319" t="s">
        <v>17381</v>
      </c>
    </row>
    <row r="3320" spans="1:2" x14ac:dyDescent="0.25">
      <c r="A3320" t="s">
        <v>1383</v>
      </c>
      <c r="B3320" t="s">
        <v>17381</v>
      </c>
    </row>
    <row r="3321" spans="1:2" x14ac:dyDescent="0.25">
      <c r="A3321" t="s">
        <v>16275</v>
      </c>
      <c r="B3321" t="s">
        <v>17381</v>
      </c>
    </row>
    <row r="3322" spans="1:2" x14ac:dyDescent="0.25">
      <c r="A3322" t="s">
        <v>16590</v>
      </c>
      <c r="B3322" t="s">
        <v>17381</v>
      </c>
    </row>
    <row r="3323" spans="1:2" x14ac:dyDescent="0.25">
      <c r="A3323" t="s">
        <v>1092</v>
      </c>
      <c r="B3323" t="s">
        <v>17406</v>
      </c>
    </row>
    <row r="3324" spans="1:2" x14ac:dyDescent="0.25">
      <c r="A3324" t="s">
        <v>14211</v>
      </c>
      <c r="B3324" t="s">
        <v>17406</v>
      </c>
    </row>
    <row r="3325" spans="1:2" x14ac:dyDescent="0.25">
      <c r="A3325" t="s">
        <v>15128</v>
      </c>
      <c r="B3325" t="s">
        <v>17406</v>
      </c>
    </row>
    <row r="3326" spans="1:2" x14ac:dyDescent="0.25">
      <c r="A3326" t="s">
        <v>15653</v>
      </c>
      <c r="B3326" t="s">
        <v>17406</v>
      </c>
    </row>
    <row r="3327" spans="1:2" x14ac:dyDescent="0.25">
      <c r="A3327" t="s">
        <v>12294</v>
      </c>
      <c r="B3327" t="s">
        <v>18373</v>
      </c>
    </row>
    <row r="3328" spans="1:2" x14ac:dyDescent="0.25">
      <c r="A3328" t="s">
        <v>991</v>
      </c>
      <c r="B3328" t="s">
        <v>18373</v>
      </c>
    </row>
    <row r="3329" spans="1:2" x14ac:dyDescent="0.25">
      <c r="A3329" t="s">
        <v>15812</v>
      </c>
      <c r="B3329" t="s">
        <v>18373</v>
      </c>
    </row>
    <row r="3330" spans="1:2" x14ac:dyDescent="0.25">
      <c r="A3330" t="s">
        <v>1242</v>
      </c>
      <c r="B3330" t="s">
        <v>17407</v>
      </c>
    </row>
    <row r="3331" spans="1:2" x14ac:dyDescent="0.25">
      <c r="A3331" t="s">
        <v>1335</v>
      </c>
      <c r="B3331" t="s">
        <v>17407</v>
      </c>
    </row>
    <row r="3332" spans="1:2" x14ac:dyDescent="0.25">
      <c r="A3332" t="s">
        <v>1410</v>
      </c>
      <c r="B3332" t="s">
        <v>17407</v>
      </c>
    </row>
    <row r="3333" spans="1:2" x14ac:dyDescent="0.25">
      <c r="A3333" t="s">
        <v>996</v>
      </c>
      <c r="B3333" t="s">
        <v>17427</v>
      </c>
    </row>
    <row r="3334" spans="1:2" x14ac:dyDescent="0.25">
      <c r="A3334" t="s">
        <v>1113</v>
      </c>
      <c r="B3334" t="s">
        <v>17427</v>
      </c>
    </row>
    <row r="3335" spans="1:2" x14ac:dyDescent="0.25">
      <c r="A3335" t="s">
        <v>1286</v>
      </c>
      <c r="B3335" t="s">
        <v>17427</v>
      </c>
    </row>
    <row r="3336" spans="1:2" x14ac:dyDescent="0.25">
      <c r="A3336" t="s">
        <v>13867</v>
      </c>
      <c r="B3336" t="s">
        <v>17408</v>
      </c>
    </row>
    <row r="3337" spans="1:2" x14ac:dyDescent="0.25">
      <c r="A3337" t="s">
        <v>1393</v>
      </c>
      <c r="B3337" t="s">
        <v>17408</v>
      </c>
    </row>
    <row r="3338" spans="1:2" x14ac:dyDescent="0.25">
      <c r="A3338" t="s">
        <v>1058</v>
      </c>
      <c r="B3338" t="s">
        <v>18364</v>
      </c>
    </row>
    <row r="3339" spans="1:2" x14ac:dyDescent="0.25">
      <c r="A3339" t="s">
        <v>1277</v>
      </c>
      <c r="B3339" t="s">
        <v>18364</v>
      </c>
    </row>
    <row r="3340" spans="1:2" x14ac:dyDescent="0.25">
      <c r="A3340" t="s">
        <v>16340</v>
      </c>
      <c r="B3340" t="s">
        <v>18364</v>
      </c>
    </row>
    <row r="3341" spans="1:2" x14ac:dyDescent="0.25">
      <c r="A3341" t="s">
        <v>11979</v>
      </c>
      <c r="B3341" t="s">
        <v>17384</v>
      </c>
    </row>
    <row r="3342" spans="1:2" x14ac:dyDescent="0.25">
      <c r="A3342" t="s">
        <v>12058</v>
      </c>
      <c r="B3342" t="s">
        <v>17384</v>
      </c>
    </row>
    <row r="3343" spans="1:2" x14ac:dyDescent="0.25">
      <c r="A3343" t="s">
        <v>12199</v>
      </c>
      <c r="B3343" t="s">
        <v>17384</v>
      </c>
    </row>
    <row r="3344" spans="1:2" x14ac:dyDescent="0.25">
      <c r="A3344" t="s">
        <v>13191</v>
      </c>
      <c r="B3344" t="s">
        <v>17384</v>
      </c>
    </row>
    <row r="3345" spans="1:2" x14ac:dyDescent="0.25">
      <c r="A3345" t="s">
        <v>1055</v>
      </c>
      <c r="B3345" t="s">
        <v>17384</v>
      </c>
    </row>
    <row r="3346" spans="1:2" x14ac:dyDescent="0.25">
      <c r="A3346" t="s">
        <v>13266</v>
      </c>
      <c r="B3346" t="s">
        <v>17384</v>
      </c>
    </row>
    <row r="3347" spans="1:2" x14ac:dyDescent="0.25">
      <c r="A3347" t="s">
        <v>1082</v>
      </c>
      <c r="B3347" t="s">
        <v>17384</v>
      </c>
    </row>
    <row r="3348" spans="1:2" x14ac:dyDescent="0.25">
      <c r="A3348" t="s">
        <v>1127</v>
      </c>
      <c r="B3348" t="s">
        <v>17384</v>
      </c>
    </row>
    <row r="3349" spans="1:2" x14ac:dyDescent="0.25">
      <c r="A3349" t="s">
        <v>1144</v>
      </c>
      <c r="B3349" t="s">
        <v>17384</v>
      </c>
    </row>
    <row r="3350" spans="1:2" x14ac:dyDescent="0.25">
      <c r="A3350" t="s">
        <v>14094</v>
      </c>
      <c r="B3350" t="s">
        <v>17384</v>
      </c>
    </row>
    <row r="3351" spans="1:2" x14ac:dyDescent="0.25">
      <c r="A3351" t="s">
        <v>1229</v>
      </c>
      <c r="B3351" t="s">
        <v>17384</v>
      </c>
    </row>
    <row r="3352" spans="1:2" x14ac:dyDescent="0.25">
      <c r="A3352" t="s">
        <v>1251</v>
      </c>
      <c r="B3352" t="s">
        <v>17384</v>
      </c>
    </row>
    <row r="3353" spans="1:2" x14ac:dyDescent="0.25">
      <c r="A3353" t="s">
        <v>1279</v>
      </c>
      <c r="B3353" t="s">
        <v>17384</v>
      </c>
    </row>
    <row r="3354" spans="1:2" x14ac:dyDescent="0.25">
      <c r="A3354" t="s">
        <v>1298</v>
      </c>
      <c r="B3354" t="s">
        <v>17384</v>
      </c>
    </row>
    <row r="3355" spans="1:2" x14ac:dyDescent="0.25">
      <c r="A3355" t="s">
        <v>15904</v>
      </c>
      <c r="B3355" t="s">
        <v>17384</v>
      </c>
    </row>
    <row r="3356" spans="1:2" x14ac:dyDescent="0.25">
      <c r="A3356" t="s">
        <v>16159</v>
      </c>
      <c r="B3356" t="s">
        <v>17384</v>
      </c>
    </row>
    <row r="3357" spans="1:2" x14ac:dyDescent="0.25">
      <c r="A3357" t="s">
        <v>1400</v>
      </c>
      <c r="B3357" t="s">
        <v>17384</v>
      </c>
    </row>
    <row r="3358" spans="1:2" x14ac:dyDescent="0.25">
      <c r="A3358" t="s">
        <v>16569</v>
      </c>
      <c r="B3358" t="s">
        <v>17384</v>
      </c>
    </row>
    <row r="3359" spans="1:2" x14ac:dyDescent="0.25">
      <c r="A3359" t="s">
        <v>15016</v>
      </c>
      <c r="B3359" t="s">
        <v>17409</v>
      </c>
    </row>
    <row r="3360" spans="1:2" x14ac:dyDescent="0.25">
      <c r="A3360" t="s">
        <v>13052</v>
      </c>
      <c r="B3360" t="s">
        <v>17373</v>
      </c>
    </row>
    <row r="3361" spans="1:2" x14ac:dyDescent="0.25">
      <c r="A3361" t="s">
        <v>13119</v>
      </c>
      <c r="B3361" t="s">
        <v>17373</v>
      </c>
    </row>
    <row r="3362" spans="1:2" x14ac:dyDescent="0.25">
      <c r="A3362" t="s">
        <v>13456</v>
      </c>
      <c r="B3362" t="s">
        <v>17373</v>
      </c>
    </row>
    <row r="3363" spans="1:2" x14ac:dyDescent="0.25">
      <c r="A3363" t="s">
        <v>1096</v>
      </c>
      <c r="B3363" t="s">
        <v>17373</v>
      </c>
    </row>
    <row r="3364" spans="1:2" x14ac:dyDescent="0.25">
      <c r="A3364" t="s">
        <v>13780</v>
      </c>
      <c r="B3364" t="s">
        <v>17373</v>
      </c>
    </row>
    <row r="3365" spans="1:2" x14ac:dyDescent="0.25">
      <c r="A3365" t="s">
        <v>1128</v>
      </c>
      <c r="B3365" t="s">
        <v>17373</v>
      </c>
    </row>
    <row r="3366" spans="1:2" x14ac:dyDescent="0.25">
      <c r="A3366" t="s">
        <v>1150</v>
      </c>
      <c r="B3366" t="s">
        <v>17373</v>
      </c>
    </row>
    <row r="3367" spans="1:2" x14ac:dyDescent="0.25">
      <c r="A3367" t="s">
        <v>1157</v>
      </c>
      <c r="B3367" t="s">
        <v>17373</v>
      </c>
    </row>
    <row r="3368" spans="1:2" x14ac:dyDescent="0.25">
      <c r="A3368" t="s">
        <v>14382</v>
      </c>
      <c r="B3368" t="s">
        <v>17373</v>
      </c>
    </row>
    <row r="3369" spans="1:2" x14ac:dyDescent="0.25">
      <c r="A3369" t="s">
        <v>14440</v>
      </c>
      <c r="B3369" t="s">
        <v>17373</v>
      </c>
    </row>
    <row r="3370" spans="1:2" x14ac:dyDescent="0.25">
      <c r="A3370" t="s">
        <v>603</v>
      </c>
      <c r="B3370" t="s">
        <v>17373</v>
      </c>
    </row>
    <row r="3371" spans="1:2" x14ac:dyDescent="0.25">
      <c r="A3371" t="s">
        <v>1200</v>
      </c>
      <c r="B3371" t="s">
        <v>17373</v>
      </c>
    </row>
    <row r="3372" spans="1:2" x14ac:dyDescent="0.25">
      <c r="A3372" t="s">
        <v>1299</v>
      </c>
      <c r="B3372" t="s">
        <v>17373</v>
      </c>
    </row>
    <row r="3373" spans="1:2" x14ac:dyDescent="0.25">
      <c r="A3373" t="s">
        <v>1329</v>
      </c>
      <c r="B3373" t="s">
        <v>17373</v>
      </c>
    </row>
    <row r="3374" spans="1:2" x14ac:dyDescent="0.25">
      <c r="A3374" t="s">
        <v>15789</v>
      </c>
      <c r="B3374" t="s">
        <v>17373</v>
      </c>
    </row>
    <row r="3375" spans="1:2" x14ac:dyDescent="0.25">
      <c r="A3375" t="s">
        <v>1367</v>
      </c>
      <c r="B3375" t="s">
        <v>17373</v>
      </c>
    </row>
    <row r="3376" spans="1:2" x14ac:dyDescent="0.25">
      <c r="A3376" t="s">
        <v>1372</v>
      </c>
      <c r="B3376" t="s">
        <v>17373</v>
      </c>
    </row>
    <row r="3377" spans="1:2" x14ac:dyDescent="0.25">
      <c r="A3377" t="s">
        <v>1386</v>
      </c>
      <c r="B3377" t="s">
        <v>17373</v>
      </c>
    </row>
    <row r="3378" spans="1:2" x14ac:dyDescent="0.25">
      <c r="A3378" t="s">
        <v>1399</v>
      </c>
      <c r="B3378" t="s">
        <v>17373</v>
      </c>
    </row>
    <row r="3379" spans="1:2" x14ac:dyDescent="0.25">
      <c r="A3379" t="s">
        <v>1413</v>
      </c>
      <c r="B3379" t="s">
        <v>17373</v>
      </c>
    </row>
    <row r="3380" spans="1:2" x14ac:dyDescent="0.25">
      <c r="A3380" t="s">
        <v>947</v>
      </c>
      <c r="B3380" t="s">
        <v>18315</v>
      </c>
    </row>
    <row r="3381" spans="1:2" x14ac:dyDescent="0.25">
      <c r="A3381" t="s">
        <v>1245</v>
      </c>
      <c r="B3381" t="s">
        <v>18315</v>
      </c>
    </row>
    <row r="3382" spans="1:2" x14ac:dyDescent="0.25">
      <c r="A3382" t="s">
        <v>1305</v>
      </c>
      <c r="B3382" t="s">
        <v>18315</v>
      </c>
    </row>
    <row r="3383" spans="1:2" x14ac:dyDescent="0.25">
      <c r="A3383" t="s">
        <v>1390</v>
      </c>
      <c r="B3383" t="s">
        <v>18315</v>
      </c>
    </row>
    <row r="3384" spans="1:2" x14ac:dyDescent="0.25">
      <c r="A3384" t="s">
        <v>16466</v>
      </c>
      <c r="B3384" t="s">
        <v>18315</v>
      </c>
    </row>
    <row r="3385" spans="1:2" x14ac:dyDescent="0.25">
      <c r="A3385" t="s">
        <v>962</v>
      </c>
      <c r="B3385" t="s">
        <v>17368</v>
      </c>
    </row>
    <row r="3386" spans="1:2" x14ac:dyDescent="0.25">
      <c r="A3386" t="s">
        <v>993</v>
      </c>
      <c r="B3386" t="s">
        <v>17368</v>
      </c>
    </row>
    <row r="3387" spans="1:2" x14ac:dyDescent="0.25">
      <c r="A3387" t="s">
        <v>1040</v>
      </c>
      <c r="B3387" t="s">
        <v>17368</v>
      </c>
    </row>
    <row r="3388" spans="1:2" x14ac:dyDescent="0.25">
      <c r="A3388" t="s">
        <v>1169</v>
      </c>
      <c r="B3388" t="s">
        <v>17368</v>
      </c>
    </row>
    <row r="3389" spans="1:2" x14ac:dyDescent="0.25">
      <c r="A3389" t="s">
        <v>1209</v>
      </c>
      <c r="B3389" t="s">
        <v>17368</v>
      </c>
    </row>
    <row r="3390" spans="1:2" x14ac:dyDescent="0.25">
      <c r="A3390" t="s">
        <v>1252</v>
      </c>
      <c r="B3390" t="s">
        <v>17368</v>
      </c>
    </row>
    <row r="3391" spans="1:2" x14ac:dyDescent="0.25">
      <c r="A3391" t="s">
        <v>1284</v>
      </c>
      <c r="B3391" t="s">
        <v>17368</v>
      </c>
    </row>
    <row r="3392" spans="1:2" x14ac:dyDescent="0.25">
      <c r="A3392" t="s">
        <v>1311</v>
      </c>
      <c r="B3392" t="s">
        <v>17410</v>
      </c>
    </row>
    <row r="3393" spans="1:2" x14ac:dyDescent="0.25">
      <c r="A3393" t="s">
        <v>16049</v>
      </c>
      <c r="B3393" t="s">
        <v>17410</v>
      </c>
    </row>
    <row r="3394" spans="1:2" x14ac:dyDescent="0.25">
      <c r="A3394" t="s">
        <v>1379</v>
      </c>
      <c r="B3394" t="s">
        <v>17410</v>
      </c>
    </row>
    <row r="3395" spans="1:2" x14ac:dyDescent="0.25">
      <c r="A3395" t="s">
        <v>1416</v>
      </c>
      <c r="B3395" t="s">
        <v>17410</v>
      </c>
    </row>
    <row r="3396" spans="1:2" x14ac:dyDescent="0.25">
      <c r="A3396" t="s">
        <v>968</v>
      </c>
      <c r="B3396" t="s">
        <v>17370</v>
      </c>
    </row>
    <row r="3397" spans="1:2" x14ac:dyDescent="0.25">
      <c r="A3397" t="s">
        <v>992</v>
      </c>
      <c r="B3397" t="s">
        <v>17370</v>
      </c>
    </row>
    <row r="3398" spans="1:2" x14ac:dyDescent="0.25">
      <c r="A3398" t="s">
        <v>1034</v>
      </c>
      <c r="B3398" t="s">
        <v>17370</v>
      </c>
    </row>
    <row r="3399" spans="1:2" x14ac:dyDescent="0.25">
      <c r="A3399" t="s">
        <v>13212</v>
      </c>
      <c r="B3399" t="s">
        <v>17370</v>
      </c>
    </row>
    <row r="3400" spans="1:2" x14ac:dyDescent="0.25">
      <c r="A3400" t="s">
        <v>13235</v>
      </c>
      <c r="B3400" t="s">
        <v>17370</v>
      </c>
    </row>
    <row r="3401" spans="1:2" x14ac:dyDescent="0.25">
      <c r="A3401" t="s">
        <v>1081</v>
      </c>
      <c r="B3401" t="s">
        <v>17370</v>
      </c>
    </row>
    <row r="3402" spans="1:2" x14ac:dyDescent="0.25">
      <c r="A3402" t="s">
        <v>1104</v>
      </c>
      <c r="B3402" t="s">
        <v>17370</v>
      </c>
    </row>
    <row r="3403" spans="1:2" x14ac:dyDescent="0.25">
      <c r="A3403" t="s">
        <v>1154</v>
      </c>
      <c r="B3403" t="s">
        <v>17370</v>
      </c>
    </row>
    <row r="3404" spans="1:2" x14ac:dyDescent="0.25">
      <c r="A3404" t="s">
        <v>14615</v>
      </c>
      <c r="B3404" t="s">
        <v>17370</v>
      </c>
    </row>
    <row r="3405" spans="1:2" x14ac:dyDescent="0.25">
      <c r="A3405" t="s">
        <v>14737</v>
      </c>
      <c r="B3405" t="s">
        <v>17370</v>
      </c>
    </row>
    <row r="3406" spans="1:2" x14ac:dyDescent="0.25">
      <c r="A3406" t="s">
        <v>1234</v>
      </c>
      <c r="B3406" t="s">
        <v>17370</v>
      </c>
    </row>
    <row r="3407" spans="1:2" x14ac:dyDescent="0.25">
      <c r="A3407" t="s">
        <v>14879</v>
      </c>
      <c r="B3407" t="s">
        <v>17370</v>
      </c>
    </row>
    <row r="3408" spans="1:2" x14ac:dyDescent="0.25">
      <c r="A3408" t="s">
        <v>1253</v>
      </c>
      <c r="B3408" t="s">
        <v>17370</v>
      </c>
    </row>
    <row r="3409" spans="1:2" x14ac:dyDescent="0.25">
      <c r="A3409" t="s">
        <v>1254</v>
      </c>
      <c r="B3409" t="s">
        <v>17370</v>
      </c>
    </row>
    <row r="3410" spans="1:2" x14ac:dyDescent="0.25">
      <c r="A3410" t="s">
        <v>1396</v>
      </c>
      <c r="B3410" t="s">
        <v>17370</v>
      </c>
    </row>
    <row r="3411" spans="1:2" x14ac:dyDescent="0.25">
      <c r="A3411" t="s">
        <v>16508</v>
      </c>
      <c r="B3411" t="s">
        <v>17370</v>
      </c>
    </row>
    <row r="3412" spans="1:2" x14ac:dyDescent="0.25">
      <c r="A3412" t="s">
        <v>938</v>
      </c>
      <c r="B3412" t="s">
        <v>17385</v>
      </c>
    </row>
    <row r="3413" spans="1:2" x14ac:dyDescent="0.25">
      <c r="A3413" t="s">
        <v>12203</v>
      </c>
      <c r="B3413" t="s">
        <v>17385</v>
      </c>
    </row>
    <row r="3414" spans="1:2" x14ac:dyDescent="0.25">
      <c r="A3414" t="s">
        <v>955</v>
      </c>
      <c r="B3414" t="s">
        <v>17385</v>
      </c>
    </row>
    <row r="3415" spans="1:2" x14ac:dyDescent="0.25">
      <c r="A3415" t="s">
        <v>969</v>
      </c>
      <c r="B3415" t="s">
        <v>17385</v>
      </c>
    </row>
    <row r="3416" spans="1:2" x14ac:dyDescent="0.25">
      <c r="A3416" t="s">
        <v>12412</v>
      </c>
      <c r="B3416" t="s">
        <v>17385</v>
      </c>
    </row>
    <row r="3417" spans="1:2" x14ac:dyDescent="0.25">
      <c r="A3417" t="s">
        <v>12943</v>
      </c>
      <c r="B3417" t="s">
        <v>17385</v>
      </c>
    </row>
    <row r="3418" spans="1:2" x14ac:dyDescent="0.25">
      <c r="A3418" t="s">
        <v>1023</v>
      </c>
      <c r="B3418" t="s">
        <v>17385</v>
      </c>
    </row>
    <row r="3419" spans="1:2" x14ac:dyDescent="0.25">
      <c r="A3419" t="s">
        <v>1066</v>
      </c>
      <c r="B3419" t="s">
        <v>17385</v>
      </c>
    </row>
    <row r="3420" spans="1:2" x14ac:dyDescent="0.25">
      <c r="A3420" t="s">
        <v>1067</v>
      </c>
      <c r="B3420" t="s">
        <v>17385</v>
      </c>
    </row>
    <row r="3421" spans="1:2" x14ac:dyDescent="0.25">
      <c r="A3421" t="s">
        <v>13675</v>
      </c>
      <c r="B3421" t="s">
        <v>17385</v>
      </c>
    </row>
    <row r="3422" spans="1:2" x14ac:dyDescent="0.25">
      <c r="A3422" t="s">
        <v>1119</v>
      </c>
      <c r="B3422" t="s">
        <v>17385</v>
      </c>
    </row>
    <row r="3423" spans="1:2" x14ac:dyDescent="0.25">
      <c r="A3423" t="s">
        <v>14150</v>
      </c>
      <c r="B3423" t="s">
        <v>17385</v>
      </c>
    </row>
    <row r="3424" spans="1:2" x14ac:dyDescent="0.25">
      <c r="A3424" t="s">
        <v>1165</v>
      </c>
      <c r="B3424" t="s">
        <v>17385</v>
      </c>
    </row>
    <row r="3425" spans="1:2" x14ac:dyDescent="0.25">
      <c r="A3425" t="s">
        <v>1175</v>
      </c>
      <c r="B3425" t="s">
        <v>17385</v>
      </c>
    </row>
    <row r="3426" spans="1:2" x14ac:dyDescent="0.25">
      <c r="A3426" t="s">
        <v>1185</v>
      </c>
      <c r="B3426" t="s">
        <v>17385</v>
      </c>
    </row>
    <row r="3427" spans="1:2" x14ac:dyDescent="0.25">
      <c r="A3427" t="s">
        <v>14444</v>
      </c>
      <c r="B3427" t="s">
        <v>17385</v>
      </c>
    </row>
    <row r="3428" spans="1:2" x14ac:dyDescent="0.25">
      <c r="A3428" t="s">
        <v>14772</v>
      </c>
      <c r="B3428" t="s">
        <v>17385</v>
      </c>
    </row>
    <row r="3429" spans="1:2" x14ac:dyDescent="0.25">
      <c r="A3429" t="s">
        <v>15363</v>
      </c>
      <c r="B3429" t="s">
        <v>17385</v>
      </c>
    </row>
    <row r="3430" spans="1:2" x14ac:dyDescent="0.25">
      <c r="A3430" t="s">
        <v>1291</v>
      </c>
      <c r="B3430" t="s">
        <v>17385</v>
      </c>
    </row>
    <row r="3431" spans="1:2" x14ac:dyDescent="0.25">
      <c r="A3431" t="s">
        <v>1326</v>
      </c>
      <c r="B3431" t="s">
        <v>17385</v>
      </c>
    </row>
    <row r="3432" spans="1:2" x14ac:dyDescent="0.25">
      <c r="A3432" t="s">
        <v>16031</v>
      </c>
      <c r="B3432" t="s">
        <v>17385</v>
      </c>
    </row>
    <row r="3433" spans="1:2" x14ac:dyDescent="0.25">
      <c r="A3433" t="s">
        <v>1389</v>
      </c>
      <c r="B3433" t="s">
        <v>17385</v>
      </c>
    </row>
    <row r="3434" spans="1:2" x14ac:dyDescent="0.25">
      <c r="A3434" t="s">
        <v>16619</v>
      </c>
      <c r="B3434" t="s">
        <v>17385</v>
      </c>
    </row>
    <row r="3435" spans="1:2" x14ac:dyDescent="0.25">
      <c r="A3435" t="s">
        <v>1001</v>
      </c>
      <c r="B3435" t="s">
        <v>17411</v>
      </c>
    </row>
    <row r="3436" spans="1:2" x14ac:dyDescent="0.25">
      <c r="A3436" t="s">
        <v>960</v>
      </c>
      <c r="B3436" t="s">
        <v>17386</v>
      </c>
    </row>
    <row r="3437" spans="1:2" x14ac:dyDescent="0.25">
      <c r="A3437" t="s">
        <v>1072</v>
      </c>
      <c r="B3437" t="s">
        <v>17386</v>
      </c>
    </row>
    <row r="3438" spans="1:2" x14ac:dyDescent="0.25">
      <c r="A3438" t="s">
        <v>1105</v>
      </c>
      <c r="B3438" t="s">
        <v>17386</v>
      </c>
    </row>
    <row r="3439" spans="1:2" x14ac:dyDescent="0.25">
      <c r="A3439" t="s">
        <v>1250</v>
      </c>
      <c r="B3439" t="s">
        <v>17386</v>
      </c>
    </row>
    <row r="3440" spans="1:2" x14ac:dyDescent="0.25">
      <c r="A3440" t="s">
        <v>1371</v>
      </c>
      <c r="B3440" t="s">
        <v>17386</v>
      </c>
    </row>
    <row r="3441" spans="1:2" x14ac:dyDescent="0.25">
      <c r="A3441" t="s">
        <v>16495</v>
      </c>
      <c r="B3441" t="s">
        <v>17386</v>
      </c>
    </row>
    <row r="3442" spans="1:2" x14ac:dyDescent="0.25">
      <c r="A3442" t="s">
        <v>12353</v>
      </c>
      <c r="B3442" t="s">
        <v>17412</v>
      </c>
    </row>
    <row r="3443" spans="1:2" x14ac:dyDescent="0.25">
      <c r="A3443" t="s">
        <v>936</v>
      </c>
      <c r="B3443" t="s">
        <v>18372</v>
      </c>
    </row>
    <row r="3444" spans="1:2" x14ac:dyDescent="0.25">
      <c r="A3444" t="s">
        <v>14169</v>
      </c>
      <c r="B3444" t="s">
        <v>18372</v>
      </c>
    </row>
    <row r="3445" spans="1:2" x14ac:dyDescent="0.25">
      <c r="A3445" t="s">
        <v>942</v>
      </c>
      <c r="B3445" t="s">
        <v>18370</v>
      </c>
    </row>
    <row r="3446" spans="1:2" x14ac:dyDescent="0.25">
      <c r="A3446" t="s">
        <v>1153</v>
      </c>
      <c r="B3446" t="s">
        <v>18370</v>
      </c>
    </row>
    <row r="3447" spans="1:2" x14ac:dyDescent="0.25">
      <c r="A3447" t="s">
        <v>14796</v>
      </c>
      <c r="B3447" t="s">
        <v>17413</v>
      </c>
    </row>
    <row r="3448" spans="1:2" x14ac:dyDescent="0.25">
      <c r="A3448" t="s">
        <v>1030</v>
      </c>
      <c r="B3448" t="s">
        <v>18376</v>
      </c>
    </row>
    <row r="3449" spans="1:2" x14ac:dyDescent="0.25">
      <c r="A3449" t="s">
        <v>12073</v>
      </c>
      <c r="B3449" t="s">
        <v>17414</v>
      </c>
    </row>
    <row r="3450" spans="1:2" x14ac:dyDescent="0.25">
      <c r="A3450" t="s">
        <v>1190</v>
      </c>
      <c r="B3450" t="s">
        <v>17414</v>
      </c>
    </row>
    <row r="3451" spans="1:2" x14ac:dyDescent="0.25">
      <c r="A3451" t="s">
        <v>12055</v>
      </c>
      <c r="B3451" t="s">
        <v>17388</v>
      </c>
    </row>
    <row r="3452" spans="1:2" x14ac:dyDescent="0.25">
      <c r="A3452" t="s">
        <v>13330</v>
      </c>
      <c r="B3452" t="s">
        <v>17388</v>
      </c>
    </row>
    <row r="3453" spans="1:2" x14ac:dyDescent="0.25">
      <c r="A3453" t="s">
        <v>14017</v>
      </c>
      <c r="B3453" t="s">
        <v>17388</v>
      </c>
    </row>
    <row r="3454" spans="1:2" x14ac:dyDescent="0.25">
      <c r="A3454" t="s">
        <v>1354</v>
      </c>
      <c r="B3454" t="s">
        <v>17388</v>
      </c>
    </row>
    <row r="3455" spans="1:2" x14ac:dyDescent="0.25">
      <c r="A3455" t="s">
        <v>12355</v>
      </c>
      <c r="B3455" t="s">
        <v>17400</v>
      </c>
    </row>
    <row r="3456" spans="1:2" x14ac:dyDescent="0.25">
      <c r="A3456" t="s">
        <v>12503</v>
      </c>
      <c r="B3456" t="s">
        <v>17400</v>
      </c>
    </row>
    <row r="3457" spans="1:2" x14ac:dyDescent="0.25">
      <c r="A3457" t="s">
        <v>1148</v>
      </c>
      <c r="B3457" t="s">
        <v>17400</v>
      </c>
    </row>
    <row r="3458" spans="1:2" x14ac:dyDescent="0.25">
      <c r="A3458" t="s">
        <v>14423</v>
      </c>
      <c r="B3458" t="s">
        <v>17400</v>
      </c>
    </row>
    <row r="3459" spans="1:2" x14ac:dyDescent="0.25">
      <c r="A3459" t="s">
        <v>1303</v>
      </c>
      <c r="B3459" t="s">
        <v>17400</v>
      </c>
    </row>
    <row r="3460" spans="1:2" x14ac:dyDescent="0.25">
      <c r="A3460" t="s">
        <v>12227</v>
      </c>
      <c r="B3460" t="s">
        <v>17401</v>
      </c>
    </row>
    <row r="3461" spans="1:2" x14ac:dyDescent="0.25">
      <c r="A3461" t="s">
        <v>1288</v>
      </c>
      <c r="B3461" t="s">
        <v>17401</v>
      </c>
    </row>
    <row r="3462" spans="1:2" x14ac:dyDescent="0.25">
      <c r="A3462" t="s">
        <v>957</v>
      </c>
      <c r="B3462" t="s">
        <v>17374</v>
      </c>
    </row>
    <row r="3463" spans="1:2" x14ac:dyDescent="0.25">
      <c r="A3463" t="s">
        <v>975</v>
      </c>
      <c r="B3463" t="s">
        <v>17374</v>
      </c>
    </row>
    <row r="3464" spans="1:2" x14ac:dyDescent="0.25">
      <c r="A3464" t="s">
        <v>1002</v>
      </c>
      <c r="B3464" t="s">
        <v>17374</v>
      </c>
    </row>
    <row r="3465" spans="1:2" x14ac:dyDescent="0.25">
      <c r="A3465" t="s">
        <v>1027</v>
      </c>
      <c r="B3465" t="s">
        <v>17374</v>
      </c>
    </row>
    <row r="3466" spans="1:2" x14ac:dyDescent="0.25">
      <c r="A3466" t="s">
        <v>1037</v>
      </c>
      <c r="B3466" t="s">
        <v>17374</v>
      </c>
    </row>
    <row r="3467" spans="1:2" x14ac:dyDescent="0.25">
      <c r="A3467" t="s">
        <v>13852</v>
      </c>
      <c r="B3467" t="s">
        <v>17374</v>
      </c>
    </row>
    <row r="3468" spans="1:2" x14ac:dyDescent="0.25">
      <c r="A3468" t="s">
        <v>14882</v>
      </c>
      <c r="B3468" t="s">
        <v>17374</v>
      </c>
    </row>
    <row r="3469" spans="1:2" x14ac:dyDescent="0.25">
      <c r="A3469" t="s">
        <v>1263</v>
      </c>
      <c r="B3469" t="s">
        <v>17374</v>
      </c>
    </row>
    <row r="3470" spans="1:2" x14ac:dyDescent="0.25">
      <c r="A3470" t="s">
        <v>1363</v>
      </c>
      <c r="B3470" t="s">
        <v>17374</v>
      </c>
    </row>
    <row r="3471" spans="1:2" x14ac:dyDescent="0.25">
      <c r="A3471" t="s">
        <v>982</v>
      </c>
      <c r="B3471" t="s">
        <v>17383</v>
      </c>
    </row>
    <row r="3472" spans="1:2" x14ac:dyDescent="0.25">
      <c r="A3472" t="s">
        <v>1014</v>
      </c>
      <c r="B3472" t="s">
        <v>17383</v>
      </c>
    </row>
    <row r="3473" spans="1:2" x14ac:dyDescent="0.25">
      <c r="A3473" t="s">
        <v>1061</v>
      </c>
      <c r="B3473" t="s">
        <v>17383</v>
      </c>
    </row>
    <row r="3474" spans="1:2" x14ac:dyDescent="0.25">
      <c r="A3474" t="s">
        <v>1070</v>
      </c>
      <c r="B3474" t="s">
        <v>17383</v>
      </c>
    </row>
    <row r="3475" spans="1:2" x14ac:dyDescent="0.25">
      <c r="A3475" t="s">
        <v>1073</v>
      </c>
      <c r="B3475" t="s">
        <v>17383</v>
      </c>
    </row>
    <row r="3476" spans="1:2" x14ac:dyDescent="0.25">
      <c r="A3476" t="s">
        <v>1094</v>
      </c>
      <c r="B3476" t="s">
        <v>17383</v>
      </c>
    </row>
    <row r="3477" spans="1:2" x14ac:dyDescent="0.25">
      <c r="A3477" t="s">
        <v>1097</v>
      </c>
      <c r="B3477" t="s">
        <v>17383</v>
      </c>
    </row>
    <row r="3478" spans="1:2" x14ac:dyDescent="0.25">
      <c r="A3478" t="s">
        <v>1121</v>
      </c>
      <c r="B3478" t="s">
        <v>17383</v>
      </c>
    </row>
    <row r="3479" spans="1:2" x14ac:dyDescent="0.25">
      <c r="A3479" t="s">
        <v>1211</v>
      </c>
      <c r="B3479" t="s">
        <v>17383</v>
      </c>
    </row>
    <row r="3480" spans="1:2" x14ac:dyDescent="0.25">
      <c r="A3480" t="s">
        <v>15101</v>
      </c>
      <c r="B3480" t="s">
        <v>17383</v>
      </c>
    </row>
    <row r="3481" spans="1:2" x14ac:dyDescent="0.25">
      <c r="A3481" t="s">
        <v>1285</v>
      </c>
      <c r="B3481" t="s">
        <v>17383</v>
      </c>
    </row>
    <row r="3482" spans="1:2" x14ac:dyDescent="0.25">
      <c r="A3482" t="s">
        <v>15422</v>
      </c>
      <c r="B3482" t="s">
        <v>17383</v>
      </c>
    </row>
    <row r="3483" spans="1:2" x14ac:dyDescent="0.25">
      <c r="A3483" t="s">
        <v>953</v>
      </c>
      <c r="B3483" t="s">
        <v>17425</v>
      </c>
    </row>
    <row r="3484" spans="1:2" x14ac:dyDescent="0.25">
      <c r="A3484" t="s">
        <v>1163</v>
      </c>
      <c r="B3484" t="s">
        <v>17425</v>
      </c>
    </row>
    <row r="3485" spans="1:2" x14ac:dyDescent="0.25">
      <c r="A3485" t="s">
        <v>15844</v>
      </c>
      <c r="B3485" t="s">
        <v>17425</v>
      </c>
    </row>
    <row r="3486" spans="1:2" x14ac:dyDescent="0.25">
      <c r="A3486" t="s">
        <v>967</v>
      </c>
      <c r="B3486" t="s">
        <v>17382</v>
      </c>
    </row>
    <row r="3487" spans="1:2" x14ac:dyDescent="0.25">
      <c r="A3487" t="s">
        <v>12857</v>
      </c>
      <c r="B3487" t="s">
        <v>17382</v>
      </c>
    </row>
    <row r="3488" spans="1:2" x14ac:dyDescent="0.25">
      <c r="A3488" t="s">
        <v>1053</v>
      </c>
      <c r="B3488" t="s">
        <v>17382</v>
      </c>
    </row>
    <row r="3489" spans="1:2" x14ac:dyDescent="0.25">
      <c r="A3489" t="s">
        <v>13672</v>
      </c>
      <c r="B3489" t="s">
        <v>17382</v>
      </c>
    </row>
    <row r="3490" spans="1:2" x14ac:dyDescent="0.25">
      <c r="A3490" t="s">
        <v>1112</v>
      </c>
      <c r="B3490" t="s">
        <v>17382</v>
      </c>
    </row>
    <row r="3491" spans="1:2" x14ac:dyDescent="0.25">
      <c r="A3491" t="s">
        <v>1197</v>
      </c>
      <c r="B3491" t="s">
        <v>17382</v>
      </c>
    </row>
    <row r="3492" spans="1:2" x14ac:dyDescent="0.25">
      <c r="A3492" t="s">
        <v>1225</v>
      </c>
      <c r="B3492" t="s">
        <v>17382</v>
      </c>
    </row>
    <row r="3493" spans="1:2" x14ac:dyDescent="0.25">
      <c r="A3493" t="s">
        <v>1246</v>
      </c>
      <c r="B3493" t="s">
        <v>17382</v>
      </c>
    </row>
    <row r="3494" spans="1:2" x14ac:dyDescent="0.25">
      <c r="A3494" t="s">
        <v>15333</v>
      </c>
      <c r="B3494" t="s">
        <v>17382</v>
      </c>
    </row>
    <row r="3495" spans="1:2" x14ac:dyDescent="0.25">
      <c r="A3495" t="s">
        <v>15706</v>
      </c>
      <c r="B3495" t="s">
        <v>17382</v>
      </c>
    </row>
    <row r="3496" spans="1:2" x14ac:dyDescent="0.25">
      <c r="A3496" t="s">
        <v>1345</v>
      </c>
      <c r="B3496" t="s">
        <v>17382</v>
      </c>
    </row>
    <row r="3497" spans="1:2" x14ac:dyDescent="0.25">
      <c r="A3497" t="s">
        <v>1388</v>
      </c>
      <c r="B3497" t="s">
        <v>17382</v>
      </c>
    </row>
    <row r="3498" spans="1:2" x14ac:dyDescent="0.25">
      <c r="A3498" t="s">
        <v>1401</v>
      </c>
      <c r="B3498" t="s">
        <v>17382</v>
      </c>
    </row>
    <row r="3499" spans="1:2" x14ac:dyDescent="0.25">
      <c r="A3499" t="s">
        <v>1406</v>
      </c>
      <c r="B3499" t="s">
        <v>17382</v>
      </c>
    </row>
    <row r="3500" spans="1:2" x14ac:dyDescent="0.25">
      <c r="A3500" t="s">
        <v>1427</v>
      </c>
      <c r="B3500" t="s">
        <v>17382</v>
      </c>
    </row>
    <row r="3501" spans="1:2" x14ac:dyDescent="0.25">
      <c r="A3501" t="s">
        <v>1171</v>
      </c>
      <c r="B3501" t="s">
        <v>17415</v>
      </c>
    </row>
    <row r="3502" spans="1:2" x14ac:dyDescent="0.25">
      <c r="A3502" t="s">
        <v>14670</v>
      </c>
      <c r="B3502" t="s">
        <v>17415</v>
      </c>
    </row>
    <row r="3503" spans="1:2" x14ac:dyDescent="0.25">
      <c r="A3503" t="s">
        <v>965</v>
      </c>
      <c r="B3503" t="s">
        <v>17402</v>
      </c>
    </row>
    <row r="3504" spans="1:2" x14ac:dyDescent="0.25">
      <c r="A3504" t="s">
        <v>1080</v>
      </c>
      <c r="B3504" t="s">
        <v>17402</v>
      </c>
    </row>
    <row r="3505" spans="1:2" x14ac:dyDescent="0.25">
      <c r="A3505" t="s">
        <v>1146</v>
      </c>
      <c r="B3505" t="s">
        <v>17402</v>
      </c>
    </row>
    <row r="3506" spans="1:2" x14ac:dyDescent="0.25">
      <c r="A3506" t="s">
        <v>14165</v>
      </c>
      <c r="B3506" t="s">
        <v>17402</v>
      </c>
    </row>
    <row r="3507" spans="1:2" x14ac:dyDescent="0.25">
      <c r="A3507" t="s">
        <v>14196</v>
      </c>
      <c r="B3507" t="s">
        <v>17402</v>
      </c>
    </row>
    <row r="3508" spans="1:2" x14ac:dyDescent="0.25">
      <c r="A3508" t="s">
        <v>1202</v>
      </c>
      <c r="B3508" t="s">
        <v>17402</v>
      </c>
    </row>
    <row r="3509" spans="1:2" x14ac:dyDescent="0.25">
      <c r="A3509" t="s">
        <v>1347</v>
      </c>
      <c r="B3509" t="s">
        <v>17402</v>
      </c>
    </row>
    <row r="3510" spans="1:2" x14ac:dyDescent="0.25">
      <c r="A3510" t="s">
        <v>16370</v>
      </c>
      <c r="B3510" t="s">
        <v>17402</v>
      </c>
    </row>
    <row r="3511" spans="1:2" x14ac:dyDescent="0.25">
      <c r="A3511" t="s">
        <v>1408</v>
      </c>
      <c r="B3511" t="s">
        <v>17402</v>
      </c>
    </row>
    <row r="3512" spans="1:2" x14ac:dyDescent="0.25">
      <c r="A3512" t="s">
        <v>13978</v>
      </c>
      <c r="B3512" t="s">
        <v>17403</v>
      </c>
    </row>
    <row r="3513" spans="1:2" x14ac:dyDescent="0.25">
      <c r="A3513" t="s">
        <v>14040</v>
      </c>
      <c r="B3513" t="s">
        <v>17403</v>
      </c>
    </row>
    <row r="3514" spans="1:2" x14ac:dyDescent="0.25">
      <c r="A3514" t="s">
        <v>1260</v>
      </c>
      <c r="B3514" t="s">
        <v>17403</v>
      </c>
    </row>
    <row r="3515" spans="1:2" x14ac:dyDescent="0.25">
      <c r="A3515" t="s">
        <v>12295</v>
      </c>
      <c r="B3515" t="s">
        <v>17372</v>
      </c>
    </row>
    <row r="3516" spans="1:2" x14ac:dyDescent="0.25">
      <c r="A3516" t="s">
        <v>1087</v>
      </c>
      <c r="B3516" t="s">
        <v>17372</v>
      </c>
    </row>
    <row r="3517" spans="1:2" x14ac:dyDescent="0.25">
      <c r="A3517" t="s">
        <v>14463</v>
      </c>
      <c r="B3517" t="s">
        <v>17372</v>
      </c>
    </row>
    <row r="3518" spans="1:2" x14ac:dyDescent="0.25">
      <c r="A3518" t="s">
        <v>15310</v>
      </c>
      <c r="B3518" t="s">
        <v>17372</v>
      </c>
    </row>
    <row r="3519" spans="1:2" x14ac:dyDescent="0.25">
      <c r="A3519" t="s">
        <v>1342</v>
      </c>
      <c r="B3519" t="s">
        <v>17372</v>
      </c>
    </row>
    <row r="3520" spans="1:2" x14ac:dyDescent="0.25">
      <c r="A3520" t="s">
        <v>1376</v>
      </c>
      <c r="B3520" t="s">
        <v>17372</v>
      </c>
    </row>
    <row r="3521" spans="1:2" x14ac:dyDescent="0.25">
      <c r="A3521" t="s">
        <v>14292</v>
      </c>
      <c r="B3521" t="s">
        <v>17390</v>
      </c>
    </row>
    <row r="3522" spans="1:2" x14ac:dyDescent="0.25">
      <c r="A3522" t="s">
        <v>15501</v>
      </c>
      <c r="B3522" t="s">
        <v>17390</v>
      </c>
    </row>
    <row r="3523" spans="1:2" x14ac:dyDescent="0.25">
      <c r="A3523" t="s">
        <v>15850</v>
      </c>
      <c r="B3523" t="s">
        <v>17390</v>
      </c>
    </row>
    <row r="3524" spans="1:2" x14ac:dyDescent="0.25">
      <c r="A3524" t="s">
        <v>984</v>
      </c>
      <c r="B3524" t="s">
        <v>17380</v>
      </c>
    </row>
    <row r="3525" spans="1:2" x14ac:dyDescent="0.25">
      <c r="A3525" t="s">
        <v>15906</v>
      </c>
      <c r="B3525" t="s">
        <v>17380</v>
      </c>
    </row>
    <row r="3526" spans="1:2" x14ac:dyDescent="0.25">
      <c r="A3526" t="s">
        <v>12063</v>
      </c>
      <c r="B3526" t="s">
        <v>17416</v>
      </c>
    </row>
    <row r="3527" spans="1:2" x14ac:dyDescent="0.25">
      <c r="A3527" t="s">
        <v>1275</v>
      </c>
      <c r="B3527" t="s">
        <v>17416</v>
      </c>
    </row>
    <row r="3528" spans="1:2" x14ac:dyDescent="0.25">
      <c r="A3528" t="s">
        <v>1380</v>
      </c>
      <c r="B3528" t="s">
        <v>17416</v>
      </c>
    </row>
    <row r="3529" spans="1:2" x14ac:dyDescent="0.25">
      <c r="A3529" t="s">
        <v>1025</v>
      </c>
      <c r="B3529" t="s">
        <v>18366</v>
      </c>
    </row>
    <row r="3530" spans="1:2" x14ac:dyDescent="0.25">
      <c r="A3530" t="s">
        <v>12434</v>
      </c>
      <c r="B3530" t="s">
        <v>17379</v>
      </c>
    </row>
    <row r="3531" spans="1:2" x14ac:dyDescent="0.25">
      <c r="A3531" t="s">
        <v>13342</v>
      </c>
      <c r="B3531" t="s">
        <v>17379</v>
      </c>
    </row>
    <row r="3532" spans="1:2" x14ac:dyDescent="0.25">
      <c r="A3532" t="s">
        <v>13343</v>
      </c>
      <c r="B3532" t="s">
        <v>17379</v>
      </c>
    </row>
    <row r="3533" spans="1:2" x14ac:dyDescent="0.25">
      <c r="A3533" t="s">
        <v>13883</v>
      </c>
      <c r="B3533" t="s">
        <v>17379</v>
      </c>
    </row>
    <row r="3534" spans="1:2" x14ac:dyDescent="0.25">
      <c r="A3534" t="s">
        <v>1273</v>
      </c>
      <c r="B3534" t="s">
        <v>17379</v>
      </c>
    </row>
    <row r="3535" spans="1:2" x14ac:dyDescent="0.25">
      <c r="A3535" t="s">
        <v>1359</v>
      </c>
      <c r="B3535" t="s">
        <v>17379</v>
      </c>
    </row>
    <row r="3536" spans="1:2" x14ac:dyDescent="0.25">
      <c r="A3536" t="s">
        <v>956</v>
      </c>
      <c r="B3536" t="s">
        <v>17377</v>
      </c>
    </row>
    <row r="3537" spans="1:2" x14ac:dyDescent="0.25">
      <c r="A3537" t="s">
        <v>972</v>
      </c>
      <c r="B3537" t="s">
        <v>17377</v>
      </c>
    </row>
    <row r="3538" spans="1:2" x14ac:dyDescent="0.25">
      <c r="A3538" t="s">
        <v>979</v>
      </c>
      <c r="B3538" t="s">
        <v>17377</v>
      </c>
    </row>
    <row r="3539" spans="1:2" x14ac:dyDescent="0.25">
      <c r="A3539" t="s">
        <v>12685</v>
      </c>
      <c r="B3539" t="s">
        <v>17377</v>
      </c>
    </row>
    <row r="3540" spans="1:2" x14ac:dyDescent="0.25">
      <c r="A3540" t="s">
        <v>12824</v>
      </c>
      <c r="B3540" t="s">
        <v>17377</v>
      </c>
    </row>
    <row r="3541" spans="1:2" x14ac:dyDescent="0.25">
      <c r="A3541" t="s">
        <v>12962</v>
      </c>
      <c r="B3541" t="s">
        <v>17377</v>
      </c>
    </row>
    <row r="3542" spans="1:2" x14ac:dyDescent="0.25">
      <c r="A3542" t="s">
        <v>12975</v>
      </c>
      <c r="B3542" t="s">
        <v>17377</v>
      </c>
    </row>
    <row r="3543" spans="1:2" x14ac:dyDescent="0.25">
      <c r="A3543" t="s">
        <v>1032</v>
      </c>
      <c r="B3543" t="s">
        <v>17377</v>
      </c>
    </row>
    <row r="3544" spans="1:2" x14ac:dyDescent="0.25">
      <c r="A3544" t="s">
        <v>1046</v>
      </c>
      <c r="B3544" t="s">
        <v>17377</v>
      </c>
    </row>
    <row r="3545" spans="1:2" x14ac:dyDescent="0.25">
      <c r="A3545" t="s">
        <v>1129</v>
      </c>
      <c r="B3545" t="s">
        <v>17377</v>
      </c>
    </row>
    <row r="3546" spans="1:2" x14ac:dyDescent="0.25">
      <c r="A3546" t="s">
        <v>14071</v>
      </c>
      <c r="B3546" t="s">
        <v>17377</v>
      </c>
    </row>
    <row r="3547" spans="1:2" x14ac:dyDescent="0.25">
      <c r="A3547" t="s">
        <v>14376</v>
      </c>
      <c r="B3547" t="s">
        <v>17377</v>
      </c>
    </row>
    <row r="3548" spans="1:2" x14ac:dyDescent="0.25">
      <c r="A3548" t="s">
        <v>14386</v>
      </c>
      <c r="B3548" t="s">
        <v>17377</v>
      </c>
    </row>
    <row r="3549" spans="1:2" x14ac:dyDescent="0.25">
      <c r="A3549" t="s">
        <v>14538</v>
      </c>
      <c r="B3549" t="s">
        <v>17377</v>
      </c>
    </row>
    <row r="3550" spans="1:2" x14ac:dyDescent="0.25">
      <c r="A3550" t="s">
        <v>1210</v>
      </c>
      <c r="B3550" t="s">
        <v>17377</v>
      </c>
    </row>
    <row r="3551" spans="1:2" x14ac:dyDescent="0.25">
      <c r="A3551" t="s">
        <v>14685</v>
      </c>
      <c r="B3551" t="s">
        <v>17377</v>
      </c>
    </row>
    <row r="3552" spans="1:2" x14ac:dyDescent="0.25">
      <c r="A3552" t="s">
        <v>1222</v>
      </c>
      <c r="B3552" t="s">
        <v>17377</v>
      </c>
    </row>
    <row r="3553" spans="1:2" x14ac:dyDescent="0.25">
      <c r="A3553" t="s">
        <v>14990</v>
      </c>
      <c r="B3553" t="s">
        <v>17377</v>
      </c>
    </row>
    <row r="3554" spans="1:2" x14ac:dyDescent="0.25">
      <c r="A3554" t="s">
        <v>14997</v>
      </c>
      <c r="B3554" t="s">
        <v>17377</v>
      </c>
    </row>
    <row r="3555" spans="1:2" x14ac:dyDescent="0.25">
      <c r="A3555" t="s">
        <v>15043</v>
      </c>
      <c r="B3555" t="s">
        <v>17377</v>
      </c>
    </row>
    <row r="3556" spans="1:2" x14ac:dyDescent="0.25">
      <c r="A3556" t="s">
        <v>1268</v>
      </c>
      <c r="B3556" t="s">
        <v>17377</v>
      </c>
    </row>
    <row r="3557" spans="1:2" x14ac:dyDescent="0.25">
      <c r="A3557" t="s">
        <v>15374</v>
      </c>
      <c r="B3557" t="s">
        <v>17377</v>
      </c>
    </row>
    <row r="3558" spans="1:2" x14ac:dyDescent="0.25">
      <c r="A3558" t="s">
        <v>15572</v>
      </c>
      <c r="B3558" t="s">
        <v>17377</v>
      </c>
    </row>
    <row r="3559" spans="1:2" x14ac:dyDescent="0.25">
      <c r="A3559" t="s">
        <v>1316</v>
      </c>
      <c r="B3559" t="s">
        <v>17377</v>
      </c>
    </row>
    <row r="3560" spans="1:2" x14ac:dyDescent="0.25">
      <c r="A3560" t="s">
        <v>15800</v>
      </c>
      <c r="B3560" t="s">
        <v>17377</v>
      </c>
    </row>
    <row r="3561" spans="1:2" x14ac:dyDescent="0.25">
      <c r="A3561" t="s">
        <v>15823</v>
      </c>
      <c r="B3561" t="s">
        <v>17377</v>
      </c>
    </row>
    <row r="3562" spans="1:2" x14ac:dyDescent="0.25">
      <c r="A3562" t="s">
        <v>1349</v>
      </c>
      <c r="B3562" t="s">
        <v>17377</v>
      </c>
    </row>
    <row r="3563" spans="1:2" x14ac:dyDescent="0.25">
      <c r="A3563" t="s">
        <v>1360</v>
      </c>
      <c r="B3563" t="s">
        <v>17377</v>
      </c>
    </row>
    <row r="3564" spans="1:2" x14ac:dyDescent="0.25">
      <c r="A3564" t="s">
        <v>16236</v>
      </c>
      <c r="B3564" t="s">
        <v>17377</v>
      </c>
    </row>
    <row r="3565" spans="1:2" x14ac:dyDescent="0.25">
      <c r="A3565" t="s">
        <v>1403</v>
      </c>
      <c r="B3565" t="s">
        <v>17377</v>
      </c>
    </row>
    <row r="3566" spans="1:2" x14ac:dyDescent="0.25">
      <c r="A3566" t="s">
        <v>16534</v>
      </c>
      <c r="B3566" t="s">
        <v>17377</v>
      </c>
    </row>
    <row r="3567" spans="1:2" x14ac:dyDescent="0.25">
      <c r="A3567" t="s">
        <v>16612</v>
      </c>
      <c r="B3567" t="s">
        <v>17377</v>
      </c>
    </row>
    <row r="3568" spans="1:2" x14ac:dyDescent="0.25">
      <c r="A3568" t="s">
        <v>1428</v>
      </c>
      <c r="B3568" t="s">
        <v>17377</v>
      </c>
    </row>
    <row r="3569" spans="1:2" x14ac:dyDescent="0.25">
      <c r="A3569" t="s">
        <v>946</v>
      </c>
      <c r="B3569" t="s">
        <v>17378</v>
      </c>
    </row>
    <row r="3570" spans="1:2" x14ac:dyDescent="0.25">
      <c r="A3570" t="s">
        <v>12244</v>
      </c>
      <c r="B3570" t="s">
        <v>17378</v>
      </c>
    </row>
    <row r="3571" spans="1:2" x14ac:dyDescent="0.25">
      <c r="A3571" t="s">
        <v>971</v>
      </c>
      <c r="B3571" t="s">
        <v>17378</v>
      </c>
    </row>
    <row r="3572" spans="1:2" x14ac:dyDescent="0.25">
      <c r="A3572" t="s">
        <v>13043</v>
      </c>
      <c r="B3572" t="s">
        <v>17378</v>
      </c>
    </row>
    <row r="3573" spans="1:2" x14ac:dyDescent="0.25">
      <c r="A3573" t="s">
        <v>1089</v>
      </c>
      <c r="B3573" t="s">
        <v>17378</v>
      </c>
    </row>
    <row r="3574" spans="1:2" x14ac:dyDescent="0.25">
      <c r="A3574" t="s">
        <v>13832</v>
      </c>
      <c r="B3574" t="s">
        <v>17378</v>
      </c>
    </row>
    <row r="3575" spans="1:2" x14ac:dyDescent="0.25">
      <c r="A3575" t="s">
        <v>1236</v>
      </c>
      <c r="B3575" t="s">
        <v>17378</v>
      </c>
    </row>
    <row r="3576" spans="1:2" x14ac:dyDescent="0.25">
      <c r="A3576" t="s">
        <v>1308</v>
      </c>
      <c r="B3576" t="s">
        <v>17378</v>
      </c>
    </row>
    <row r="3577" spans="1:2" x14ac:dyDescent="0.25">
      <c r="A3577" t="s">
        <v>1309</v>
      </c>
      <c r="B3577" t="s">
        <v>17378</v>
      </c>
    </row>
    <row r="3578" spans="1:2" x14ac:dyDescent="0.25">
      <c r="A3578" t="s">
        <v>1320</v>
      </c>
      <c r="B3578" t="s">
        <v>17378</v>
      </c>
    </row>
    <row r="3579" spans="1:2" x14ac:dyDescent="0.25">
      <c r="A3579" t="s">
        <v>15743</v>
      </c>
      <c r="B3579" t="s">
        <v>17378</v>
      </c>
    </row>
    <row r="3580" spans="1:2" x14ac:dyDescent="0.25">
      <c r="A3580" t="s">
        <v>16238</v>
      </c>
      <c r="B3580" t="s">
        <v>17378</v>
      </c>
    </row>
    <row r="3581" spans="1:2" x14ac:dyDescent="0.25">
      <c r="A3581" t="s">
        <v>16342</v>
      </c>
      <c r="B3581" t="s">
        <v>17378</v>
      </c>
    </row>
    <row r="3582" spans="1:2" x14ac:dyDescent="0.25">
      <c r="A3582" t="s">
        <v>1418</v>
      </c>
      <c r="B3582" t="s">
        <v>17378</v>
      </c>
    </row>
    <row r="3583" spans="1:2" x14ac:dyDescent="0.25">
      <c r="A3583" t="s">
        <v>1425</v>
      </c>
      <c r="B3583" t="s">
        <v>17378</v>
      </c>
    </row>
    <row r="3584" spans="1:2" x14ac:dyDescent="0.25">
      <c r="A3584" t="s">
        <v>11996</v>
      </c>
      <c r="B3584" t="s">
        <v>17417</v>
      </c>
    </row>
    <row r="3585" spans="1:2" x14ac:dyDescent="0.25">
      <c r="A3585" t="s">
        <v>1111</v>
      </c>
      <c r="B3585" t="s">
        <v>17417</v>
      </c>
    </row>
    <row r="3586" spans="1:2" x14ac:dyDescent="0.25">
      <c r="A3586" t="s">
        <v>15536</v>
      </c>
      <c r="B3586" t="s">
        <v>17417</v>
      </c>
    </row>
    <row r="3587" spans="1:2" x14ac:dyDescent="0.25">
      <c r="A3587" t="s">
        <v>16334</v>
      </c>
      <c r="B3587" t="s">
        <v>17417</v>
      </c>
    </row>
    <row r="3588" spans="1:2" x14ac:dyDescent="0.25">
      <c r="A3588" t="s">
        <v>11958</v>
      </c>
      <c r="B3588" t="s">
        <v>17387</v>
      </c>
    </row>
    <row r="3589" spans="1:2" x14ac:dyDescent="0.25">
      <c r="A3589" t="s">
        <v>1158</v>
      </c>
      <c r="B3589" t="s">
        <v>17387</v>
      </c>
    </row>
    <row r="3590" spans="1:2" x14ac:dyDescent="0.25">
      <c r="A3590" t="s">
        <v>1218</v>
      </c>
      <c r="B3590" t="s">
        <v>17387</v>
      </c>
    </row>
    <row r="3591" spans="1:2" x14ac:dyDescent="0.25">
      <c r="A3591" t="s">
        <v>15060</v>
      </c>
      <c r="B3591" t="s">
        <v>17387</v>
      </c>
    </row>
    <row r="3592" spans="1:2" x14ac:dyDescent="0.25">
      <c r="A3592" t="s">
        <v>1394</v>
      </c>
      <c r="B3592" t="s">
        <v>17387</v>
      </c>
    </row>
    <row r="3593" spans="1:2" x14ac:dyDescent="0.25">
      <c r="A3593" t="s">
        <v>1411</v>
      </c>
      <c r="B3593" t="s">
        <v>17387</v>
      </c>
    </row>
    <row r="3594" spans="1:2" x14ac:dyDescent="0.25">
      <c r="A3594" t="s">
        <v>1368</v>
      </c>
      <c r="B3594" t="s">
        <v>17418</v>
      </c>
    </row>
    <row r="3595" spans="1:2" x14ac:dyDescent="0.25">
      <c r="A3595" t="s">
        <v>1017</v>
      </c>
      <c r="B3595" t="s">
        <v>17419</v>
      </c>
    </row>
    <row r="3596" spans="1:2" x14ac:dyDescent="0.25">
      <c r="A3596" t="s">
        <v>1020</v>
      </c>
      <c r="B3596" t="s">
        <v>17419</v>
      </c>
    </row>
    <row r="3597" spans="1:2" x14ac:dyDescent="0.25">
      <c r="A3597" t="s">
        <v>14571</v>
      </c>
      <c r="B3597" t="s">
        <v>17419</v>
      </c>
    </row>
    <row r="3598" spans="1:2" x14ac:dyDescent="0.25">
      <c r="A3598" t="s">
        <v>14835</v>
      </c>
      <c r="B3598" t="s">
        <v>17419</v>
      </c>
    </row>
    <row r="3599" spans="1:2" x14ac:dyDescent="0.25">
      <c r="A3599" t="s">
        <v>14945</v>
      </c>
      <c r="B3599" t="s">
        <v>17419</v>
      </c>
    </row>
    <row r="3600" spans="1:2" x14ac:dyDescent="0.25">
      <c r="A3600" t="s">
        <v>15723</v>
      </c>
      <c r="B3600" t="s">
        <v>17419</v>
      </c>
    </row>
    <row r="3601" spans="1:2" x14ac:dyDescent="0.25">
      <c r="A3601" t="s">
        <v>15917</v>
      </c>
      <c r="B3601" t="s">
        <v>17419</v>
      </c>
    </row>
    <row r="3602" spans="1:2" x14ac:dyDescent="0.25">
      <c r="A3602" t="s">
        <v>998</v>
      </c>
      <c r="B3602" t="s">
        <v>18375</v>
      </c>
    </row>
    <row r="3603" spans="1:2" x14ac:dyDescent="0.25">
      <c r="A3603" t="s">
        <v>12770</v>
      </c>
      <c r="B3603" t="s">
        <v>18375</v>
      </c>
    </row>
    <row r="3604" spans="1:2" x14ac:dyDescent="0.25">
      <c r="A3604" t="s">
        <v>1068</v>
      </c>
      <c r="B3604" t="s">
        <v>18375</v>
      </c>
    </row>
    <row r="3605" spans="1:2" x14ac:dyDescent="0.25">
      <c r="A3605" t="s">
        <v>1206</v>
      </c>
      <c r="B3605" t="s">
        <v>18379</v>
      </c>
    </row>
    <row r="3606" spans="1:2" x14ac:dyDescent="0.25">
      <c r="A3606" t="s">
        <v>14370</v>
      </c>
      <c r="B3606" t="s">
        <v>18363</v>
      </c>
    </row>
    <row r="3607" spans="1:2" x14ac:dyDescent="0.25">
      <c r="A3607" t="s">
        <v>1267</v>
      </c>
      <c r="B3607" t="s">
        <v>18363</v>
      </c>
    </row>
    <row r="3608" spans="1:2" x14ac:dyDescent="0.25">
      <c r="A3608" t="s">
        <v>1339</v>
      </c>
      <c r="B3608" t="s">
        <v>18363</v>
      </c>
    </row>
    <row r="3609" spans="1:2" x14ac:dyDescent="0.25">
      <c r="A3609" t="s">
        <v>16016</v>
      </c>
      <c r="B3609" t="s">
        <v>18363</v>
      </c>
    </row>
    <row r="3610" spans="1:2" x14ac:dyDescent="0.25">
      <c r="A3610" t="s">
        <v>12540</v>
      </c>
      <c r="B3610" t="s">
        <v>17369</v>
      </c>
    </row>
    <row r="3611" spans="1:2" x14ac:dyDescent="0.25">
      <c r="A3611" t="s">
        <v>12887</v>
      </c>
      <c r="B3611" t="s">
        <v>17369</v>
      </c>
    </row>
    <row r="3612" spans="1:2" x14ac:dyDescent="0.25">
      <c r="A3612" t="s">
        <v>1029</v>
      </c>
      <c r="B3612" t="s">
        <v>17369</v>
      </c>
    </row>
    <row r="3613" spans="1:2" x14ac:dyDescent="0.25">
      <c r="A3613" t="s">
        <v>1041</v>
      </c>
      <c r="B3613" t="s">
        <v>17369</v>
      </c>
    </row>
    <row r="3614" spans="1:2" x14ac:dyDescent="0.25">
      <c r="A3614" t="s">
        <v>13802</v>
      </c>
      <c r="B3614" t="s">
        <v>17369</v>
      </c>
    </row>
    <row r="3615" spans="1:2" x14ac:dyDescent="0.25">
      <c r="A3615" t="s">
        <v>1183</v>
      </c>
      <c r="B3615" t="s">
        <v>17369</v>
      </c>
    </row>
    <row r="3616" spans="1:2" x14ac:dyDescent="0.25">
      <c r="A3616" t="s">
        <v>14915</v>
      </c>
      <c r="B3616" t="s">
        <v>17369</v>
      </c>
    </row>
    <row r="3617" spans="1:2" x14ac:dyDescent="0.25">
      <c r="A3617" t="s">
        <v>1296</v>
      </c>
      <c r="B3617" t="s">
        <v>17369</v>
      </c>
    </row>
    <row r="3618" spans="1:2" x14ac:dyDescent="0.25">
      <c r="A3618" t="s">
        <v>1369</v>
      </c>
      <c r="B3618" t="s">
        <v>17369</v>
      </c>
    </row>
    <row r="3619" spans="1:2" x14ac:dyDescent="0.25">
      <c r="A3619" t="s">
        <v>16462</v>
      </c>
      <c r="B3619" t="s">
        <v>17369</v>
      </c>
    </row>
    <row r="3620" spans="1:2" x14ac:dyDescent="0.25">
      <c r="A3620" t="s">
        <v>1180</v>
      </c>
      <c r="B3620" t="s">
        <v>17371</v>
      </c>
    </row>
    <row r="3621" spans="1:2" x14ac:dyDescent="0.25">
      <c r="A3621" t="s">
        <v>1382</v>
      </c>
      <c r="B3621" t="s">
        <v>17371</v>
      </c>
    </row>
    <row r="3622" spans="1:2" x14ac:dyDescent="0.25">
      <c r="A3622" t="s">
        <v>1004</v>
      </c>
      <c r="B3622" t="s">
        <v>17422</v>
      </c>
    </row>
    <row r="3623" spans="1:2" x14ac:dyDescent="0.25">
      <c r="A3623" t="s">
        <v>1007</v>
      </c>
      <c r="B3623" t="s">
        <v>17422</v>
      </c>
    </row>
    <row r="3624" spans="1:2" x14ac:dyDescent="0.25">
      <c r="A3624" t="s">
        <v>1008</v>
      </c>
      <c r="B3624" t="s">
        <v>17422</v>
      </c>
    </row>
    <row r="3625" spans="1:2" x14ac:dyDescent="0.25">
      <c r="A3625" t="s">
        <v>1026</v>
      </c>
      <c r="B3625" t="s">
        <v>17422</v>
      </c>
    </row>
    <row r="3626" spans="1:2" x14ac:dyDescent="0.25">
      <c r="A3626" t="s">
        <v>1074</v>
      </c>
      <c r="B3626" t="s">
        <v>17422</v>
      </c>
    </row>
    <row r="3627" spans="1:2" x14ac:dyDescent="0.25">
      <c r="A3627" t="s">
        <v>13943</v>
      </c>
      <c r="B3627" t="s">
        <v>17422</v>
      </c>
    </row>
    <row r="3628" spans="1:2" x14ac:dyDescent="0.25">
      <c r="A3628" t="s">
        <v>14041</v>
      </c>
      <c r="B3628" t="s">
        <v>17422</v>
      </c>
    </row>
    <row r="3629" spans="1:2" x14ac:dyDescent="0.25">
      <c r="A3629" t="s">
        <v>14107</v>
      </c>
      <c r="B3629" t="s">
        <v>17422</v>
      </c>
    </row>
    <row r="3630" spans="1:2" x14ac:dyDescent="0.25">
      <c r="A3630" t="s">
        <v>14234</v>
      </c>
      <c r="B3630" t="s">
        <v>17422</v>
      </c>
    </row>
    <row r="3631" spans="1:2" x14ac:dyDescent="0.25">
      <c r="A3631" t="s">
        <v>1194</v>
      </c>
      <c r="B3631" t="s">
        <v>17422</v>
      </c>
    </row>
    <row r="3632" spans="1:2" x14ac:dyDescent="0.25">
      <c r="A3632" t="s">
        <v>1255</v>
      </c>
      <c r="B3632" t="s">
        <v>17422</v>
      </c>
    </row>
    <row r="3633" spans="1:2" x14ac:dyDescent="0.25">
      <c r="A3633" t="s">
        <v>15813</v>
      </c>
      <c r="B3633" t="s">
        <v>17422</v>
      </c>
    </row>
    <row r="3634" spans="1:2" x14ac:dyDescent="0.25">
      <c r="A3634" t="s">
        <v>16019</v>
      </c>
      <c r="B3634" t="s">
        <v>17422</v>
      </c>
    </row>
    <row r="3635" spans="1:2" x14ac:dyDescent="0.25">
      <c r="A3635" t="s">
        <v>1064</v>
      </c>
      <c r="B3635" t="s">
        <v>18369</v>
      </c>
    </row>
    <row r="3636" spans="1:2" x14ac:dyDescent="0.25">
      <c r="A3636" t="s">
        <v>12790</v>
      </c>
      <c r="B3636" t="s">
        <v>17424</v>
      </c>
    </row>
    <row r="3637" spans="1:2" x14ac:dyDescent="0.25">
      <c r="A3637" t="s">
        <v>13356</v>
      </c>
      <c r="B3637" t="s">
        <v>17424</v>
      </c>
    </row>
    <row r="3638" spans="1:2" x14ac:dyDescent="0.25">
      <c r="A3638" t="s">
        <v>13872</v>
      </c>
      <c r="B3638" t="s">
        <v>17424</v>
      </c>
    </row>
    <row r="3639" spans="1:2" x14ac:dyDescent="0.25">
      <c r="A3639" t="s">
        <v>1293</v>
      </c>
      <c r="B3639" t="s">
        <v>17424</v>
      </c>
    </row>
    <row r="3640" spans="1:2" x14ac:dyDescent="0.25">
      <c r="A3640" t="s">
        <v>1337</v>
      </c>
      <c r="B3640" t="s">
        <v>17424</v>
      </c>
    </row>
    <row r="3641" spans="1:2" x14ac:dyDescent="0.25">
      <c r="A3641" t="s">
        <v>15863</v>
      </c>
      <c r="B3641" t="s">
        <v>17424</v>
      </c>
    </row>
    <row r="3642" spans="1:2" x14ac:dyDescent="0.25">
      <c r="A3642" t="s">
        <v>1152</v>
      </c>
      <c r="B3642" t="s">
        <v>18378</v>
      </c>
    </row>
    <row r="3643" spans="1:2" x14ac:dyDescent="0.25">
      <c r="A3643" t="s">
        <v>13176</v>
      </c>
      <c r="B3643" t="s">
        <v>17426</v>
      </c>
    </row>
    <row r="3644" spans="1:2" x14ac:dyDescent="0.25">
      <c r="A3644" t="s">
        <v>13004</v>
      </c>
      <c r="B3644" t="s">
        <v>18316</v>
      </c>
    </row>
    <row r="3645" spans="1:2" x14ac:dyDescent="0.25">
      <c r="A3645" t="s">
        <v>1232</v>
      </c>
      <c r="B3645" t="s">
        <v>18316</v>
      </c>
    </row>
    <row r="3646" spans="1:2" x14ac:dyDescent="0.25">
      <c r="A3646" t="s">
        <v>1412</v>
      </c>
      <c r="B3646" t="s">
        <v>18316</v>
      </c>
    </row>
    <row r="3647" spans="1:2" x14ac:dyDescent="0.25">
      <c r="A3647" t="s">
        <v>952</v>
      </c>
      <c r="B3647" t="s">
        <v>17367</v>
      </c>
    </row>
    <row r="3648" spans="1:2" x14ac:dyDescent="0.25">
      <c r="A3648" t="s">
        <v>989</v>
      </c>
      <c r="B3648" t="s">
        <v>17367</v>
      </c>
    </row>
    <row r="3649" spans="1:2" x14ac:dyDescent="0.25">
      <c r="A3649" t="s">
        <v>1120</v>
      </c>
      <c r="B3649" t="s">
        <v>17367</v>
      </c>
    </row>
    <row r="3650" spans="1:2" x14ac:dyDescent="0.25">
      <c r="A3650" t="s">
        <v>1328</v>
      </c>
      <c r="B3650" t="s">
        <v>17367</v>
      </c>
    </row>
    <row r="3651" spans="1:2" x14ac:dyDescent="0.25">
      <c r="A3651" t="s">
        <v>1357</v>
      </c>
      <c r="B3651" t="s">
        <v>18368</v>
      </c>
    </row>
    <row r="3652" spans="1:2" x14ac:dyDescent="0.25">
      <c r="A3652" t="s">
        <v>16040</v>
      </c>
      <c r="B3652" t="s">
        <v>18368</v>
      </c>
    </row>
    <row r="3653" spans="1:2" x14ac:dyDescent="0.25">
      <c r="A3653" t="s">
        <v>1000</v>
      </c>
      <c r="B3653" t="s">
        <v>17376</v>
      </c>
    </row>
    <row r="3654" spans="1:2" x14ac:dyDescent="0.25">
      <c r="A3654" t="s">
        <v>1090</v>
      </c>
      <c r="B3654" t="s">
        <v>17376</v>
      </c>
    </row>
    <row r="3655" spans="1:2" x14ac:dyDescent="0.25">
      <c r="A3655" t="s">
        <v>1110</v>
      </c>
      <c r="B3655" t="s">
        <v>17376</v>
      </c>
    </row>
    <row r="3656" spans="1:2" x14ac:dyDescent="0.25">
      <c r="A3656" t="s">
        <v>1118</v>
      </c>
      <c r="B3656" t="s">
        <v>17376</v>
      </c>
    </row>
    <row r="3657" spans="1:2" x14ac:dyDescent="0.25">
      <c r="A3657" t="s">
        <v>1265</v>
      </c>
      <c r="B3657" t="s">
        <v>17376</v>
      </c>
    </row>
    <row r="3658" spans="1:2" x14ac:dyDescent="0.25">
      <c r="A3658" t="s">
        <v>15235</v>
      </c>
      <c r="B3658" t="s">
        <v>17376</v>
      </c>
    </row>
    <row r="3659" spans="1:2" x14ac:dyDescent="0.25">
      <c r="A3659" t="s">
        <v>1307</v>
      </c>
      <c r="B3659" t="s">
        <v>17376</v>
      </c>
    </row>
    <row r="3660" spans="1:2" x14ac:dyDescent="0.25">
      <c r="A3660" t="s">
        <v>1346</v>
      </c>
      <c r="B3660" t="s">
        <v>17376</v>
      </c>
    </row>
    <row r="3661" spans="1:2" x14ac:dyDescent="0.25">
      <c r="A3661" t="s">
        <v>1409</v>
      </c>
      <c r="B3661" t="s">
        <v>17376</v>
      </c>
    </row>
    <row r="3662" spans="1:2" x14ac:dyDescent="0.25">
      <c r="A3662" t="s">
        <v>13117</v>
      </c>
      <c r="B3662" t="s">
        <v>18365</v>
      </c>
    </row>
    <row r="3663" spans="1:2" x14ac:dyDescent="0.25">
      <c r="A3663" t="s">
        <v>1063</v>
      </c>
      <c r="B3663" t="s">
        <v>18365</v>
      </c>
    </row>
    <row r="3664" spans="1:2" x14ac:dyDescent="0.25">
      <c r="A3664" t="s">
        <v>948</v>
      </c>
      <c r="B3664" t="s">
        <v>17404</v>
      </c>
    </row>
    <row r="3665" spans="1:2" x14ac:dyDescent="0.25">
      <c r="A3665" t="s">
        <v>1078</v>
      </c>
      <c r="B3665" t="s">
        <v>17404</v>
      </c>
    </row>
    <row r="3666" spans="1:2" x14ac:dyDescent="0.25">
      <c r="A3666" t="s">
        <v>1085</v>
      </c>
      <c r="B3666" t="s">
        <v>17404</v>
      </c>
    </row>
    <row r="3667" spans="1:2" x14ac:dyDescent="0.25">
      <c r="A3667" t="s">
        <v>13530</v>
      </c>
      <c r="B3667" t="s">
        <v>17404</v>
      </c>
    </row>
    <row r="3668" spans="1:2" x14ac:dyDescent="0.25">
      <c r="A3668" t="s">
        <v>1099</v>
      </c>
      <c r="B3668" t="s">
        <v>17404</v>
      </c>
    </row>
    <row r="3669" spans="1:2" x14ac:dyDescent="0.25">
      <c r="A3669" t="s">
        <v>13789</v>
      </c>
      <c r="B3669" t="s">
        <v>17404</v>
      </c>
    </row>
    <row r="3670" spans="1:2" x14ac:dyDescent="0.25">
      <c r="A3670" t="s">
        <v>1156</v>
      </c>
      <c r="B3670" t="s">
        <v>17404</v>
      </c>
    </row>
    <row r="3671" spans="1:2" x14ac:dyDescent="0.25">
      <c r="A3671" t="s">
        <v>1215</v>
      </c>
      <c r="B3671" t="s">
        <v>17404</v>
      </c>
    </row>
    <row r="3672" spans="1:2" x14ac:dyDescent="0.25">
      <c r="A3672" t="s">
        <v>1317</v>
      </c>
      <c r="B3672" t="s">
        <v>17404</v>
      </c>
    </row>
    <row r="3673" spans="1:2" x14ac:dyDescent="0.25">
      <c r="A3673" t="s">
        <v>1343</v>
      </c>
      <c r="B3673" t="s">
        <v>17404</v>
      </c>
    </row>
    <row r="3674" spans="1:2" x14ac:dyDescent="0.25">
      <c r="A3674" t="s">
        <v>16127</v>
      </c>
      <c r="B3674" t="s">
        <v>17404</v>
      </c>
    </row>
    <row r="3675" spans="1:2" x14ac:dyDescent="0.25">
      <c r="A3675" t="s">
        <v>16281</v>
      </c>
      <c r="B3675" t="s">
        <v>17404</v>
      </c>
    </row>
    <row r="3676" spans="1:2" x14ac:dyDescent="0.25">
      <c r="A3676" t="s">
        <v>11952</v>
      </c>
    </row>
    <row r="3677" spans="1:2" x14ac:dyDescent="0.25">
      <c r="A3677" t="s">
        <v>11953</v>
      </c>
    </row>
    <row r="3678" spans="1:2" x14ac:dyDescent="0.25">
      <c r="A3678" t="s">
        <v>11954</v>
      </c>
    </row>
    <row r="3679" spans="1:2" x14ac:dyDescent="0.25">
      <c r="A3679" t="s">
        <v>11955</v>
      </c>
    </row>
    <row r="3680" spans="1:2" x14ac:dyDescent="0.25">
      <c r="A3680" t="s">
        <v>11956</v>
      </c>
    </row>
    <row r="3681" spans="1:1" x14ac:dyDescent="0.25">
      <c r="A3681" t="s">
        <v>11957</v>
      </c>
    </row>
    <row r="3682" spans="1:1" x14ac:dyDescent="0.25">
      <c r="A3682" t="s">
        <v>11959</v>
      </c>
    </row>
    <row r="3683" spans="1:1" x14ac:dyDescent="0.25">
      <c r="A3683" t="s">
        <v>11960</v>
      </c>
    </row>
    <row r="3684" spans="1:1" x14ac:dyDescent="0.25">
      <c r="A3684" t="s">
        <v>11961</v>
      </c>
    </row>
    <row r="3685" spans="1:1" x14ac:dyDescent="0.25">
      <c r="A3685" t="s">
        <v>11962</v>
      </c>
    </row>
    <row r="3686" spans="1:1" x14ac:dyDescent="0.25">
      <c r="A3686" t="s">
        <v>11963</v>
      </c>
    </row>
    <row r="3687" spans="1:1" x14ac:dyDescent="0.25">
      <c r="A3687" t="s">
        <v>11964</v>
      </c>
    </row>
    <row r="3688" spans="1:1" x14ac:dyDescent="0.25">
      <c r="A3688" t="s">
        <v>11965</v>
      </c>
    </row>
    <row r="3689" spans="1:1" x14ac:dyDescent="0.25">
      <c r="A3689" t="s">
        <v>11966</v>
      </c>
    </row>
    <row r="3690" spans="1:1" x14ac:dyDescent="0.25">
      <c r="A3690" t="s">
        <v>11967</v>
      </c>
    </row>
    <row r="3691" spans="1:1" x14ac:dyDescent="0.25">
      <c r="A3691" t="s">
        <v>11968</v>
      </c>
    </row>
    <row r="3692" spans="1:1" x14ac:dyDescent="0.25">
      <c r="A3692" t="s">
        <v>11969</v>
      </c>
    </row>
    <row r="3693" spans="1:1" x14ac:dyDescent="0.25">
      <c r="A3693" t="s">
        <v>11970</v>
      </c>
    </row>
    <row r="3694" spans="1:1" x14ac:dyDescent="0.25">
      <c r="A3694" t="s">
        <v>11971</v>
      </c>
    </row>
    <row r="3695" spans="1:1" x14ac:dyDescent="0.25">
      <c r="A3695" t="s">
        <v>11972</v>
      </c>
    </row>
    <row r="3696" spans="1:1" x14ac:dyDescent="0.25">
      <c r="A3696" t="s">
        <v>11973</v>
      </c>
    </row>
    <row r="3697" spans="1:1" x14ac:dyDescent="0.25">
      <c r="A3697" t="s">
        <v>11974</v>
      </c>
    </row>
    <row r="3698" spans="1:1" x14ac:dyDescent="0.25">
      <c r="A3698" t="s">
        <v>11975</v>
      </c>
    </row>
    <row r="3699" spans="1:1" x14ac:dyDescent="0.25">
      <c r="A3699" t="s">
        <v>11976</v>
      </c>
    </row>
    <row r="3700" spans="1:1" x14ac:dyDescent="0.25">
      <c r="A3700" t="s">
        <v>11977</v>
      </c>
    </row>
    <row r="3701" spans="1:1" x14ac:dyDescent="0.25">
      <c r="A3701" t="s">
        <v>11978</v>
      </c>
    </row>
    <row r="3702" spans="1:1" x14ac:dyDescent="0.25">
      <c r="A3702" t="s">
        <v>11980</v>
      </c>
    </row>
    <row r="3703" spans="1:1" x14ac:dyDescent="0.25">
      <c r="A3703" t="s">
        <v>11981</v>
      </c>
    </row>
    <row r="3704" spans="1:1" x14ac:dyDescent="0.25">
      <c r="A3704" t="s">
        <v>11982</v>
      </c>
    </row>
    <row r="3705" spans="1:1" x14ac:dyDescent="0.25">
      <c r="A3705" t="s">
        <v>11983</v>
      </c>
    </row>
    <row r="3706" spans="1:1" x14ac:dyDescent="0.25">
      <c r="A3706" t="s">
        <v>11984</v>
      </c>
    </row>
    <row r="3707" spans="1:1" x14ac:dyDescent="0.25">
      <c r="A3707" t="s">
        <v>11985</v>
      </c>
    </row>
    <row r="3708" spans="1:1" x14ac:dyDescent="0.25">
      <c r="A3708" t="s">
        <v>11986</v>
      </c>
    </row>
    <row r="3709" spans="1:1" x14ac:dyDescent="0.25">
      <c r="A3709" t="s">
        <v>11987</v>
      </c>
    </row>
    <row r="3710" spans="1:1" x14ac:dyDescent="0.25">
      <c r="A3710" t="s">
        <v>11988</v>
      </c>
    </row>
    <row r="3711" spans="1:1" x14ac:dyDescent="0.25">
      <c r="A3711" t="s">
        <v>11989</v>
      </c>
    </row>
    <row r="3712" spans="1:1" x14ac:dyDescent="0.25">
      <c r="A3712" t="s">
        <v>11990</v>
      </c>
    </row>
    <row r="3713" spans="1:1" x14ac:dyDescent="0.25">
      <c r="A3713" t="s">
        <v>11991</v>
      </c>
    </row>
    <row r="3714" spans="1:1" x14ac:dyDescent="0.25">
      <c r="A3714" t="s">
        <v>11992</v>
      </c>
    </row>
    <row r="3715" spans="1:1" x14ac:dyDescent="0.25">
      <c r="A3715" t="s">
        <v>11993</v>
      </c>
    </row>
    <row r="3716" spans="1:1" x14ac:dyDescent="0.25">
      <c r="A3716" t="s">
        <v>11994</v>
      </c>
    </row>
    <row r="3717" spans="1:1" x14ac:dyDescent="0.25">
      <c r="A3717" t="s">
        <v>11995</v>
      </c>
    </row>
    <row r="3718" spans="1:1" x14ac:dyDescent="0.25">
      <c r="A3718" t="s">
        <v>11997</v>
      </c>
    </row>
    <row r="3719" spans="1:1" x14ac:dyDescent="0.25">
      <c r="A3719" t="s">
        <v>11998</v>
      </c>
    </row>
    <row r="3720" spans="1:1" x14ac:dyDescent="0.25">
      <c r="A3720" t="s">
        <v>11999</v>
      </c>
    </row>
    <row r="3721" spans="1:1" x14ac:dyDescent="0.25">
      <c r="A3721" t="s">
        <v>12000</v>
      </c>
    </row>
    <row r="3722" spans="1:1" x14ac:dyDescent="0.25">
      <c r="A3722" t="s">
        <v>12001</v>
      </c>
    </row>
    <row r="3723" spans="1:1" x14ac:dyDescent="0.25">
      <c r="A3723" t="s">
        <v>12002</v>
      </c>
    </row>
    <row r="3724" spans="1:1" x14ac:dyDescent="0.25">
      <c r="A3724" t="s">
        <v>12003</v>
      </c>
    </row>
    <row r="3725" spans="1:1" x14ac:dyDescent="0.25">
      <c r="A3725" t="s">
        <v>12004</v>
      </c>
    </row>
    <row r="3726" spans="1:1" x14ac:dyDescent="0.25">
      <c r="A3726" t="s">
        <v>12005</v>
      </c>
    </row>
    <row r="3727" spans="1:1" x14ac:dyDescent="0.25">
      <c r="A3727" t="s">
        <v>12006</v>
      </c>
    </row>
    <row r="3728" spans="1:1" x14ac:dyDescent="0.25">
      <c r="A3728" t="s">
        <v>12007</v>
      </c>
    </row>
    <row r="3729" spans="1:1" x14ac:dyDescent="0.25">
      <c r="A3729" t="s">
        <v>12008</v>
      </c>
    </row>
    <row r="3730" spans="1:1" x14ac:dyDescent="0.25">
      <c r="A3730" t="s">
        <v>12009</v>
      </c>
    </row>
    <row r="3731" spans="1:1" x14ac:dyDescent="0.25">
      <c r="A3731" t="s">
        <v>12010</v>
      </c>
    </row>
    <row r="3732" spans="1:1" x14ac:dyDescent="0.25">
      <c r="A3732" t="s">
        <v>12011</v>
      </c>
    </row>
    <row r="3733" spans="1:1" x14ac:dyDescent="0.25">
      <c r="A3733" t="s">
        <v>12012</v>
      </c>
    </row>
    <row r="3734" spans="1:1" x14ac:dyDescent="0.25">
      <c r="A3734" t="s">
        <v>12013</v>
      </c>
    </row>
    <row r="3735" spans="1:1" x14ac:dyDescent="0.25">
      <c r="A3735" t="s">
        <v>12014</v>
      </c>
    </row>
    <row r="3736" spans="1:1" x14ac:dyDescent="0.25">
      <c r="A3736" t="s">
        <v>12015</v>
      </c>
    </row>
    <row r="3737" spans="1:1" x14ac:dyDescent="0.25">
      <c r="A3737" t="s">
        <v>12016</v>
      </c>
    </row>
    <row r="3738" spans="1:1" x14ac:dyDescent="0.25">
      <c r="A3738" t="s">
        <v>12017</v>
      </c>
    </row>
    <row r="3739" spans="1:1" x14ac:dyDescent="0.25">
      <c r="A3739" t="s">
        <v>12018</v>
      </c>
    </row>
    <row r="3740" spans="1:1" x14ac:dyDescent="0.25">
      <c r="A3740" t="s">
        <v>12019</v>
      </c>
    </row>
    <row r="3741" spans="1:1" x14ac:dyDescent="0.25">
      <c r="A3741" t="s">
        <v>12020</v>
      </c>
    </row>
    <row r="3742" spans="1:1" x14ac:dyDescent="0.25">
      <c r="A3742" t="s">
        <v>12021</v>
      </c>
    </row>
    <row r="3743" spans="1:1" x14ac:dyDescent="0.25">
      <c r="A3743" t="s">
        <v>12022</v>
      </c>
    </row>
    <row r="3744" spans="1:1" x14ac:dyDescent="0.25">
      <c r="A3744" t="s">
        <v>12023</v>
      </c>
    </row>
    <row r="3745" spans="1:1" x14ac:dyDescent="0.25">
      <c r="A3745" t="s">
        <v>12024</v>
      </c>
    </row>
    <row r="3746" spans="1:1" x14ac:dyDescent="0.25">
      <c r="A3746" t="s">
        <v>12025</v>
      </c>
    </row>
    <row r="3747" spans="1:1" x14ac:dyDescent="0.25">
      <c r="A3747" t="s">
        <v>12026</v>
      </c>
    </row>
    <row r="3748" spans="1:1" x14ac:dyDescent="0.25">
      <c r="A3748" t="s">
        <v>12027</v>
      </c>
    </row>
    <row r="3749" spans="1:1" x14ac:dyDescent="0.25">
      <c r="A3749" t="s">
        <v>12028</v>
      </c>
    </row>
    <row r="3750" spans="1:1" x14ac:dyDescent="0.25">
      <c r="A3750" t="s">
        <v>12029</v>
      </c>
    </row>
    <row r="3751" spans="1:1" x14ac:dyDescent="0.25">
      <c r="A3751" t="s">
        <v>12030</v>
      </c>
    </row>
    <row r="3752" spans="1:1" x14ac:dyDescent="0.25">
      <c r="A3752" t="s">
        <v>12031</v>
      </c>
    </row>
    <row r="3753" spans="1:1" x14ac:dyDescent="0.25">
      <c r="A3753" t="s">
        <v>12032</v>
      </c>
    </row>
    <row r="3754" spans="1:1" x14ac:dyDescent="0.25">
      <c r="A3754" t="s">
        <v>12033</v>
      </c>
    </row>
    <row r="3755" spans="1:1" x14ac:dyDescent="0.25">
      <c r="A3755" t="s">
        <v>12034</v>
      </c>
    </row>
    <row r="3756" spans="1:1" x14ac:dyDescent="0.25">
      <c r="A3756" t="s">
        <v>12035</v>
      </c>
    </row>
    <row r="3757" spans="1:1" x14ac:dyDescent="0.25">
      <c r="A3757" t="s">
        <v>12036</v>
      </c>
    </row>
    <row r="3758" spans="1:1" x14ac:dyDescent="0.25">
      <c r="A3758" t="s">
        <v>12037</v>
      </c>
    </row>
    <row r="3759" spans="1:1" x14ac:dyDescent="0.25">
      <c r="A3759" t="s">
        <v>12038</v>
      </c>
    </row>
    <row r="3760" spans="1:1" x14ac:dyDescent="0.25">
      <c r="A3760" t="s">
        <v>12039</v>
      </c>
    </row>
    <row r="3761" spans="1:1" x14ac:dyDescent="0.25">
      <c r="A3761" t="s">
        <v>12040</v>
      </c>
    </row>
    <row r="3762" spans="1:1" x14ac:dyDescent="0.25">
      <c r="A3762" t="s">
        <v>12041</v>
      </c>
    </row>
    <row r="3763" spans="1:1" x14ac:dyDescent="0.25">
      <c r="A3763" t="s">
        <v>12042</v>
      </c>
    </row>
    <row r="3764" spans="1:1" x14ac:dyDescent="0.25">
      <c r="A3764" t="s">
        <v>12043</v>
      </c>
    </row>
    <row r="3765" spans="1:1" x14ac:dyDescent="0.25">
      <c r="A3765" t="s">
        <v>12044</v>
      </c>
    </row>
    <row r="3766" spans="1:1" x14ac:dyDescent="0.25">
      <c r="A3766" t="s">
        <v>12045</v>
      </c>
    </row>
    <row r="3767" spans="1:1" x14ac:dyDescent="0.25">
      <c r="A3767" t="s">
        <v>12046</v>
      </c>
    </row>
    <row r="3768" spans="1:1" x14ac:dyDescent="0.25">
      <c r="A3768" t="s">
        <v>12047</v>
      </c>
    </row>
    <row r="3769" spans="1:1" x14ac:dyDescent="0.25">
      <c r="A3769" t="s">
        <v>12048</v>
      </c>
    </row>
    <row r="3770" spans="1:1" x14ac:dyDescent="0.25">
      <c r="A3770" t="s">
        <v>12049</v>
      </c>
    </row>
    <row r="3771" spans="1:1" x14ac:dyDescent="0.25">
      <c r="A3771" t="s">
        <v>12050</v>
      </c>
    </row>
    <row r="3772" spans="1:1" x14ac:dyDescent="0.25">
      <c r="A3772" t="s">
        <v>12051</v>
      </c>
    </row>
    <row r="3773" spans="1:1" x14ac:dyDescent="0.25">
      <c r="A3773" t="s">
        <v>12052</v>
      </c>
    </row>
    <row r="3774" spans="1:1" x14ac:dyDescent="0.25">
      <c r="A3774" t="s">
        <v>12053</v>
      </c>
    </row>
    <row r="3775" spans="1:1" x14ac:dyDescent="0.25">
      <c r="A3775" t="s">
        <v>12054</v>
      </c>
    </row>
    <row r="3776" spans="1:1" x14ac:dyDescent="0.25">
      <c r="A3776" t="s">
        <v>12056</v>
      </c>
    </row>
    <row r="3777" spans="1:1" x14ac:dyDescent="0.25">
      <c r="A3777" t="s">
        <v>12057</v>
      </c>
    </row>
    <row r="3778" spans="1:1" x14ac:dyDescent="0.25">
      <c r="A3778" t="s">
        <v>12059</v>
      </c>
    </row>
    <row r="3779" spans="1:1" x14ac:dyDescent="0.25">
      <c r="A3779" t="s">
        <v>12060</v>
      </c>
    </row>
    <row r="3780" spans="1:1" x14ac:dyDescent="0.25">
      <c r="A3780" t="s">
        <v>12061</v>
      </c>
    </row>
    <row r="3781" spans="1:1" x14ac:dyDescent="0.25">
      <c r="A3781" t="s">
        <v>12062</v>
      </c>
    </row>
    <row r="3782" spans="1:1" x14ac:dyDescent="0.25">
      <c r="A3782" t="s">
        <v>12064</v>
      </c>
    </row>
    <row r="3783" spans="1:1" x14ac:dyDescent="0.25">
      <c r="A3783" t="s">
        <v>12065</v>
      </c>
    </row>
    <row r="3784" spans="1:1" x14ac:dyDescent="0.25">
      <c r="A3784" t="s">
        <v>12066</v>
      </c>
    </row>
    <row r="3785" spans="1:1" x14ac:dyDescent="0.25">
      <c r="A3785" t="s">
        <v>12067</v>
      </c>
    </row>
    <row r="3786" spans="1:1" x14ac:dyDescent="0.25">
      <c r="A3786" t="s">
        <v>12068</v>
      </c>
    </row>
    <row r="3787" spans="1:1" x14ac:dyDescent="0.25">
      <c r="A3787" t="s">
        <v>12069</v>
      </c>
    </row>
    <row r="3788" spans="1:1" x14ac:dyDescent="0.25">
      <c r="A3788" t="s">
        <v>12070</v>
      </c>
    </row>
    <row r="3789" spans="1:1" x14ac:dyDescent="0.25">
      <c r="A3789" t="s">
        <v>12071</v>
      </c>
    </row>
    <row r="3790" spans="1:1" x14ac:dyDescent="0.25">
      <c r="A3790" t="s">
        <v>12072</v>
      </c>
    </row>
    <row r="3791" spans="1:1" x14ac:dyDescent="0.25">
      <c r="A3791" t="s">
        <v>12074</v>
      </c>
    </row>
    <row r="3792" spans="1:1" x14ac:dyDescent="0.25">
      <c r="A3792" t="s">
        <v>12075</v>
      </c>
    </row>
    <row r="3793" spans="1:1" x14ac:dyDescent="0.25">
      <c r="A3793" t="s">
        <v>12076</v>
      </c>
    </row>
    <row r="3794" spans="1:1" x14ac:dyDescent="0.25">
      <c r="A3794" t="s">
        <v>12077</v>
      </c>
    </row>
    <row r="3795" spans="1:1" x14ac:dyDescent="0.25">
      <c r="A3795" t="s">
        <v>12078</v>
      </c>
    </row>
    <row r="3796" spans="1:1" x14ac:dyDescent="0.25">
      <c r="A3796" t="s">
        <v>12079</v>
      </c>
    </row>
    <row r="3797" spans="1:1" x14ac:dyDescent="0.25">
      <c r="A3797" t="s">
        <v>12080</v>
      </c>
    </row>
    <row r="3798" spans="1:1" x14ac:dyDescent="0.25">
      <c r="A3798" t="s">
        <v>12081</v>
      </c>
    </row>
    <row r="3799" spans="1:1" x14ac:dyDescent="0.25">
      <c r="A3799" t="s">
        <v>12082</v>
      </c>
    </row>
    <row r="3800" spans="1:1" x14ac:dyDescent="0.25">
      <c r="A3800" t="s">
        <v>12083</v>
      </c>
    </row>
    <row r="3801" spans="1:1" x14ac:dyDescent="0.25">
      <c r="A3801" t="s">
        <v>12084</v>
      </c>
    </row>
    <row r="3802" spans="1:1" x14ac:dyDescent="0.25">
      <c r="A3802" t="s">
        <v>12085</v>
      </c>
    </row>
    <row r="3803" spans="1:1" x14ac:dyDescent="0.25">
      <c r="A3803" t="s">
        <v>12086</v>
      </c>
    </row>
    <row r="3804" spans="1:1" x14ac:dyDescent="0.25">
      <c r="A3804" t="s">
        <v>12087</v>
      </c>
    </row>
    <row r="3805" spans="1:1" x14ac:dyDescent="0.25">
      <c r="A3805" t="s">
        <v>12088</v>
      </c>
    </row>
    <row r="3806" spans="1:1" x14ac:dyDescent="0.25">
      <c r="A3806" t="s">
        <v>12089</v>
      </c>
    </row>
    <row r="3807" spans="1:1" x14ac:dyDescent="0.25">
      <c r="A3807" t="s">
        <v>12090</v>
      </c>
    </row>
    <row r="3808" spans="1:1" x14ac:dyDescent="0.25">
      <c r="A3808" t="s">
        <v>12091</v>
      </c>
    </row>
    <row r="3809" spans="1:1" x14ac:dyDescent="0.25">
      <c r="A3809" t="s">
        <v>12092</v>
      </c>
    </row>
    <row r="3810" spans="1:1" x14ac:dyDescent="0.25">
      <c r="A3810" t="s">
        <v>12093</v>
      </c>
    </row>
    <row r="3811" spans="1:1" x14ac:dyDescent="0.25">
      <c r="A3811" t="s">
        <v>12094</v>
      </c>
    </row>
    <row r="3812" spans="1:1" x14ac:dyDescent="0.25">
      <c r="A3812" t="s">
        <v>12095</v>
      </c>
    </row>
    <row r="3813" spans="1:1" x14ac:dyDescent="0.25">
      <c r="A3813" t="s">
        <v>12096</v>
      </c>
    </row>
    <row r="3814" spans="1:1" x14ac:dyDescent="0.25">
      <c r="A3814" t="s">
        <v>12097</v>
      </c>
    </row>
    <row r="3815" spans="1:1" x14ac:dyDescent="0.25">
      <c r="A3815" t="s">
        <v>12098</v>
      </c>
    </row>
    <row r="3816" spans="1:1" x14ac:dyDescent="0.25">
      <c r="A3816" t="s">
        <v>12099</v>
      </c>
    </row>
    <row r="3817" spans="1:1" x14ac:dyDescent="0.25">
      <c r="A3817" t="s">
        <v>12100</v>
      </c>
    </row>
    <row r="3818" spans="1:1" x14ac:dyDescent="0.25">
      <c r="A3818" t="s">
        <v>12101</v>
      </c>
    </row>
    <row r="3819" spans="1:1" x14ac:dyDescent="0.25">
      <c r="A3819" t="s">
        <v>12102</v>
      </c>
    </row>
    <row r="3820" spans="1:1" x14ac:dyDescent="0.25">
      <c r="A3820" t="s">
        <v>12103</v>
      </c>
    </row>
    <row r="3821" spans="1:1" x14ac:dyDescent="0.25">
      <c r="A3821" t="s">
        <v>12104</v>
      </c>
    </row>
    <row r="3822" spans="1:1" x14ac:dyDescent="0.25">
      <c r="A3822" t="s">
        <v>12105</v>
      </c>
    </row>
    <row r="3823" spans="1:1" x14ac:dyDescent="0.25">
      <c r="A3823" t="s">
        <v>12106</v>
      </c>
    </row>
    <row r="3824" spans="1:1" x14ac:dyDescent="0.25">
      <c r="A3824" t="s">
        <v>12107</v>
      </c>
    </row>
    <row r="3825" spans="1:1" x14ac:dyDescent="0.25">
      <c r="A3825" t="s">
        <v>12108</v>
      </c>
    </row>
    <row r="3826" spans="1:1" x14ac:dyDescent="0.25">
      <c r="A3826" t="s">
        <v>12111</v>
      </c>
    </row>
    <row r="3827" spans="1:1" x14ac:dyDescent="0.25">
      <c r="A3827" t="s">
        <v>12112</v>
      </c>
    </row>
    <row r="3828" spans="1:1" x14ac:dyDescent="0.25">
      <c r="A3828" t="s">
        <v>12113</v>
      </c>
    </row>
    <row r="3829" spans="1:1" x14ac:dyDescent="0.25">
      <c r="A3829" t="s">
        <v>12114</v>
      </c>
    </row>
    <row r="3830" spans="1:1" x14ac:dyDescent="0.25">
      <c r="A3830" t="s">
        <v>12115</v>
      </c>
    </row>
    <row r="3831" spans="1:1" x14ac:dyDescent="0.25">
      <c r="A3831" t="s">
        <v>12116</v>
      </c>
    </row>
    <row r="3832" spans="1:1" x14ac:dyDescent="0.25">
      <c r="A3832" t="s">
        <v>12117</v>
      </c>
    </row>
    <row r="3833" spans="1:1" x14ac:dyDescent="0.25">
      <c r="A3833" t="s">
        <v>12118</v>
      </c>
    </row>
    <row r="3834" spans="1:1" x14ac:dyDescent="0.25">
      <c r="A3834" t="s">
        <v>12119</v>
      </c>
    </row>
    <row r="3835" spans="1:1" x14ac:dyDescent="0.25">
      <c r="A3835" t="s">
        <v>12120</v>
      </c>
    </row>
    <row r="3836" spans="1:1" x14ac:dyDescent="0.25">
      <c r="A3836" t="s">
        <v>12121</v>
      </c>
    </row>
    <row r="3837" spans="1:1" x14ac:dyDescent="0.25">
      <c r="A3837" t="s">
        <v>12122</v>
      </c>
    </row>
    <row r="3838" spans="1:1" x14ac:dyDescent="0.25">
      <c r="A3838" t="s">
        <v>12123</v>
      </c>
    </row>
    <row r="3839" spans="1:1" x14ac:dyDescent="0.25">
      <c r="A3839" t="s">
        <v>12124</v>
      </c>
    </row>
    <row r="3840" spans="1:1" x14ac:dyDescent="0.25">
      <c r="A3840" t="s">
        <v>12125</v>
      </c>
    </row>
    <row r="3841" spans="1:1" x14ac:dyDescent="0.25">
      <c r="A3841" t="s">
        <v>12126</v>
      </c>
    </row>
    <row r="3842" spans="1:1" x14ac:dyDescent="0.25">
      <c r="A3842" t="s">
        <v>12127</v>
      </c>
    </row>
    <row r="3843" spans="1:1" x14ac:dyDescent="0.25">
      <c r="A3843" t="s">
        <v>12128</v>
      </c>
    </row>
    <row r="3844" spans="1:1" x14ac:dyDescent="0.25">
      <c r="A3844" t="s">
        <v>12129</v>
      </c>
    </row>
    <row r="3845" spans="1:1" x14ac:dyDescent="0.25">
      <c r="A3845" t="s">
        <v>12130</v>
      </c>
    </row>
    <row r="3846" spans="1:1" x14ac:dyDescent="0.25">
      <c r="A3846" t="s">
        <v>12131</v>
      </c>
    </row>
    <row r="3847" spans="1:1" x14ac:dyDescent="0.25">
      <c r="A3847" t="s">
        <v>12132</v>
      </c>
    </row>
    <row r="3848" spans="1:1" x14ac:dyDescent="0.25">
      <c r="A3848" t="s">
        <v>12133</v>
      </c>
    </row>
    <row r="3849" spans="1:1" x14ac:dyDescent="0.25">
      <c r="A3849" t="s">
        <v>12134</v>
      </c>
    </row>
    <row r="3850" spans="1:1" x14ac:dyDescent="0.25">
      <c r="A3850" t="s">
        <v>12135</v>
      </c>
    </row>
    <row r="3851" spans="1:1" x14ac:dyDescent="0.25">
      <c r="A3851" t="s">
        <v>12136</v>
      </c>
    </row>
    <row r="3852" spans="1:1" x14ac:dyDescent="0.25">
      <c r="A3852" t="s">
        <v>12137</v>
      </c>
    </row>
    <row r="3853" spans="1:1" x14ac:dyDescent="0.25">
      <c r="A3853" t="s">
        <v>12138</v>
      </c>
    </row>
    <row r="3854" spans="1:1" x14ac:dyDescent="0.25">
      <c r="A3854" t="s">
        <v>12139</v>
      </c>
    </row>
    <row r="3855" spans="1:1" x14ac:dyDescent="0.25">
      <c r="A3855" t="s">
        <v>12140</v>
      </c>
    </row>
    <row r="3856" spans="1:1" x14ac:dyDescent="0.25">
      <c r="A3856" t="s">
        <v>12141</v>
      </c>
    </row>
    <row r="3857" spans="1:1" x14ac:dyDescent="0.25">
      <c r="A3857" t="s">
        <v>12142</v>
      </c>
    </row>
    <row r="3858" spans="1:1" x14ac:dyDescent="0.25">
      <c r="A3858" t="s">
        <v>12143</v>
      </c>
    </row>
    <row r="3859" spans="1:1" x14ac:dyDescent="0.25">
      <c r="A3859" t="s">
        <v>12144</v>
      </c>
    </row>
    <row r="3860" spans="1:1" x14ac:dyDescent="0.25">
      <c r="A3860" t="s">
        <v>12145</v>
      </c>
    </row>
    <row r="3861" spans="1:1" x14ac:dyDescent="0.25">
      <c r="A3861" t="s">
        <v>12146</v>
      </c>
    </row>
    <row r="3862" spans="1:1" x14ac:dyDescent="0.25">
      <c r="A3862" t="s">
        <v>12147</v>
      </c>
    </row>
    <row r="3863" spans="1:1" x14ac:dyDescent="0.25">
      <c r="A3863" t="s">
        <v>12148</v>
      </c>
    </row>
    <row r="3864" spans="1:1" x14ac:dyDescent="0.25">
      <c r="A3864" t="s">
        <v>12149</v>
      </c>
    </row>
    <row r="3865" spans="1:1" x14ac:dyDescent="0.25">
      <c r="A3865" t="s">
        <v>12150</v>
      </c>
    </row>
    <row r="3866" spans="1:1" x14ac:dyDescent="0.25">
      <c r="A3866" t="s">
        <v>12151</v>
      </c>
    </row>
    <row r="3867" spans="1:1" x14ac:dyDescent="0.25">
      <c r="A3867" t="s">
        <v>12152</v>
      </c>
    </row>
    <row r="3868" spans="1:1" x14ac:dyDescent="0.25">
      <c r="A3868" t="s">
        <v>12153</v>
      </c>
    </row>
    <row r="3869" spans="1:1" x14ac:dyDescent="0.25">
      <c r="A3869" t="s">
        <v>12154</v>
      </c>
    </row>
    <row r="3870" spans="1:1" x14ac:dyDescent="0.25">
      <c r="A3870" t="s">
        <v>12155</v>
      </c>
    </row>
    <row r="3871" spans="1:1" x14ac:dyDescent="0.25">
      <c r="A3871" t="s">
        <v>12156</v>
      </c>
    </row>
    <row r="3872" spans="1:1" x14ac:dyDescent="0.25">
      <c r="A3872" t="s">
        <v>12157</v>
      </c>
    </row>
    <row r="3873" spans="1:1" x14ac:dyDescent="0.25">
      <c r="A3873" t="s">
        <v>12158</v>
      </c>
    </row>
    <row r="3874" spans="1:1" x14ac:dyDescent="0.25">
      <c r="A3874" t="s">
        <v>12159</v>
      </c>
    </row>
    <row r="3875" spans="1:1" x14ac:dyDescent="0.25">
      <c r="A3875" t="s">
        <v>12160</v>
      </c>
    </row>
    <row r="3876" spans="1:1" x14ac:dyDescent="0.25">
      <c r="A3876" t="s">
        <v>12161</v>
      </c>
    </row>
    <row r="3877" spans="1:1" x14ac:dyDescent="0.25">
      <c r="A3877" t="s">
        <v>12162</v>
      </c>
    </row>
    <row r="3878" spans="1:1" x14ac:dyDescent="0.25">
      <c r="A3878" t="s">
        <v>12163</v>
      </c>
    </row>
    <row r="3879" spans="1:1" x14ac:dyDescent="0.25">
      <c r="A3879" t="s">
        <v>12164</v>
      </c>
    </row>
    <row r="3880" spans="1:1" x14ac:dyDescent="0.25">
      <c r="A3880" t="s">
        <v>12165</v>
      </c>
    </row>
    <row r="3881" spans="1:1" x14ac:dyDescent="0.25">
      <c r="A3881" t="s">
        <v>12166</v>
      </c>
    </row>
    <row r="3882" spans="1:1" x14ac:dyDescent="0.25">
      <c r="A3882" t="s">
        <v>12167</v>
      </c>
    </row>
    <row r="3883" spans="1:1" x14ac:dyDescent="0.25">
      <c r="A3883" t="s">
        <v>12168</v>
      </c>
    </row>
    <row r="3884" spans="1:1" x14ac:dyDescent="0.25">
      <c r="A3884" t="s">
        <v>12169</v>
      </c>
    </row>
    <row r="3885" spans="1:1" x14ac:dyDescent="0.25">
      <c r="A3885" t="s">
        <v>12170</v>
      </c>
    </row>
    <row r="3886" spans="1:1" x14ac:dyDescent="0.25">
      <c r="A3886" t="s">
        <v>12171</v>
      </c>
    </row>
    <row r="3887" spans="1:1" x14ac:dyDescent="0.25">
      <c r="A3887" t="s">
        <v>12172</v>
      </c>
    </row>
    <row r="3888" spans="1:1" x14ac:dyDescent="0.25">
      <c r="A3888" t="s">
        <v>12173</v>
      </c>
    </row>
    <row r="3889" spans="1:1" x14ac:dyDescent="0.25">
      <c r="A3889" t="s">
        <v>12174</v>
      </c>
    </row>
    <row r="3890" spans="1:1" x14ac:dyDescent="0.25">
      <c r="A3890" t="s">
        <v>12175</v>
      </c>
    </row>
    <row r="3891" spans="1:1" x14ac:dyDescent="0.25">
      <c r="A3891" t="s">
        <v>12176</v>
      </c>
    </row>
    <row r="3892" spans="1:1" x14ac:dyDescent="0.25">
      <c r="A3892" t="s">
        <v>12177</v>
      </c>
    </row>
    <row r="3893" spans="1:1" x14ac:dyDescent="0.25">
      <c r="A3893" t="s">
        <v>12178</v>
      </c>
    </row>
    <row r="3894" spans="1:1" x14ac:dyDescent="0.25">
      <c r="A3894" t="s">
        <v>12179</v>
      </c>
    </row>
    <row r="3895" spans="1:1" x14ac:dyDescent="0.25">
      <c r="A3895" t="s">
        <v>12180</v>
      </c>
    </row>
    <row r="3896" spans="1:1" x14ac:dyDescent="0.25">
      <c r="A3896" t="s">
        <v>12181</v>
      </c>
    </row>
    <row r="3897" spans="1:1" x14ac:dyDescent="0.25">
      <c r="A3897" t="s">
        <v>12182</v>
      </c>
    </row>
    <row r="3898" spans="1:1" x14ac:dyDescent="0.25">
      <c r="A3898" t="s">
        <v>12183</v>
      </c>
    </row>
    <row r="3899" spans="1:1" x14ac:dyDescent="0.25">
      <c r="A3899" t="s">
        <v>12184</v>
      </c>
    </row>
    <row r="3900" spans="1:1" x14ac:dyDescent="0.25">
      <c r="A3900" t="s">
        <v>12185</v>
      </c>
    </row>
    <row r="3901" spans="1:1" x14ac:dyDescent="0.25">
      <c r="A3901" t="s">
        <v>12186</v>
      </c>
    </row>
    <row r="3902" spans="1:1" x14ac:dyDescent="0.25">
      <c r="A3902" t="s">
        <v>12187</v>
      </c>
    </row>
    <row r="3903" spans="1:1" x14ac:dyDescent="0.25">
      <c r="A3903" t="s">
        <v>12188</v>
      </c>
    </row>
    <row r="3904" spans="1:1" x14ac:dyDescent="0.25">
      <c r="A3904" t="s">
        <v>12189</v>
      </c>
    </row>
    <row r="3905" spans="1:1" x14ac:dyDescent="0.25">
      <c r="A3905" t="s">
        <v>12190</v>
      </c>
    </row>
    <row r="3906" spans="1:1" x14ac:dyDescent="0.25">
      <c r="A3906" t="s">
        <v>12191</v>
      </c>
    </row>
    <row r="3907" spans="1:1" x14ac:dyDescent="0.25">
      <c r="A3907" t="s">
        <v>12192</v>
      </c>
    </row>
    <row r="3908" spans="1:1" x14ac:dyDescent="0.25">
      <c r="A3908" t="s">
        <v>12193</v>
      </c>
    </row>
    <row r="3909" spans="1:1" x14ac:dyDescent="0.25">
      <c r="A3909" t="s">
        <v>12194</v>
      </c>
    </row>
    <row r="3910" spans="1:1" x14ac:dyDescent="0.25">
      <c r="A3910" t="s">
        <v>12195</v>
      </c>
    </row>
    <row r="3911" spans="1:1" x14ac:dyDescent="0.25">
      <c r="A3911" t="s">
        <v>12196</v>
      </c>
    </row>
    <row r="3912" spans="1:1" x14ac:dyDescent="0.25">
      <c r="A3912" t="s">
        <v>12197</v>
      </c>
    </row>
    <row r="3913" spans="1:1" x14ac:dyDescent="0.25">
      <c r="A3913" t="s">
        <v>12198</v>
      </c>
    </row>
    <row r="3914" spans="1:1" x14ac:dyDescent="0.25">
      <c r="A3914" t="s">
        <v>12200</v>
      </c>
    </row>
    <row r="3915" spans="1:1" x14ac:dyDescent="0.25">
      <c r="A3915" t="s">
        <v>12201</v>
      </c>
    </row>
    <row r="3916" spans="1:1" x14ac:dyDescent="0.25">
      <c r="A3916" t="s">
        <v>12202</v>
      </c>
    </row>
    <row r="3917" spans="1:1" x14ac:dyDescent="0.25">
      <c r="A3917" t="s">
        <v>12204</v>
      </c>
    </row>
    <row r="3918" spans="1:1" x14ac:dyDescent="0.25">
      <c r="A3918" t="s">
        <v>12205</v>
      </c>
    </row>
    <row r="3919" spans="1:1" x14ac:dyDescent="0.25">
      <c r="A3919" t="s">
        <v>12206</v>
      </c>
    </row>
    <row r="3920" spans="1:1" x14ac:dyDescent="0.25">
      <c r="A3920" t="s">
        <v>12207</v>
      </c>
    </row>
    <row r="3921" spans="1:1" x14ac:dyDescent="0.25">
      <c r="A3921" t="s">
        <v>12208</v>
      </c>
    </row>
    <row r="3922" spans="1:1" x14ac:dyDescent="0.25">
      <c r="A3922" t="s">
        <v>12209</v>
      </c>
    </row>
    <row r="3923" spans="1:1" x14ac:dyDescent="0.25">
      <c r="A3923" t="s">
        <v>12210</v>
      </c>
    </row>
    <row r="3924" spans="1:1" x14ac:dyDescent="0.25">
      <c r="A3924" t="s">
        <v>12211</v>
      </c>
    </row>
    <row r="3925" spans="1:1" x14ac:dyDescent="0.25">
      <c r="A3925" t="s">
        <v>12212</v>
      </c>
    </row>
    <row r="3926" spans="1:1" x14ac:dyDescent="0.25">
      <c r="A3926" t="s">
        <v>12213</v>
      </c>
    </row>
    <row r="3927" spans="1:1" x14ac:dyDescent="0.25">
      <c r="A3927" t="s">
        <v>12214</v>
      </c>
    </row>
    <row r="3928" spans="1:1" x14ac:dyDescent="0.25">
      <c r="A3928" t="s">
        <v>12215</v>
      </c>
    </row>
    <row r="3929" spans="1:1" x14ac:dyDescent="0.25">
      <c r="A3929" t="s">
        <v>12216</v>
      </c>
    </row>
    <row r="3930" spans="1:1" x14ac:dyDescent="0.25">
      <c r="A3930" t="s">
        <v>12217</v>
      </c>
    </row>
    <row r="3931" spans="1:1" x14ac:dyDescent="0.25">
      <c r="A3931" t="s">
        <v>12218</v>
      </c>
    </row>
    <row r="3932" spans="1:1" x14ac:dyDescent="0.25">
      <c r="A3932" t="s">
        <v>12219</v>
      </c>
    </row>
    <row r="3933" spans="1:1" x14ac:dyDescent="0.25">
      <c r="A3933" t="s">
        <v>12220</v>
      </c>
    </row>
    <row r="3934" spans="1:1" x14ac:dyDescent="0.25">
      <c r="A3934" t="s">
        <v>12221</v>
      </c>
    </row>
    <row r="3935" spans="1:1" x14ac:dyDescent="0.25">
      <c r="A3935" t="s">
        <v>12222</v>
      </c>
    </row>
    <row r="3936" spans="1:1" x14ac:dyDescent="0.25">
      <c r="A3936" t="s">
        <v>12223</v>
      </c>
    </row>
    <row r="3937" spans="1:1" x14ac:dyDescent="0.25">
      <c r="A3937" t="s">
        <v>12224</v>
      </c>
    </row>
    <row r="3938" spans="1:1" x14ac:dyDescent="0.25">
      <c r="A3938" t="s">
        <v>12225</v>
      </c>
    </row>
    <row r="3939" spans="1:1" x14ac:dyDescent="0.25">
      <c r="A3939" t="s">
        <v>12226</v>
      </c>
    </row>
    <row r="3940" spans="1:1" x14ac:dyDescent="0.25">
      <c r="A3940" t="s">
        <v>12228</v>
      </c>
    </row>
    <row r="3941" spans="1:1" x14ac:dyDescent="0.25">
      <c r="A3941" t="s">
        <v>12229</v>
      </c>
    </row>
    <row r="3942" spans="1:1" x14ac:dyDescent="0.25">
      <c r="A3942" t="s">
        <v>12230</v>
      </c>
    </row>
    <row r="3943" spans="1:1" x14ac:dyDescent="0.25">
      <c r="A3943" t="s">
        <v>12231</v>
      </c>
    </row>
    <row r="3944" spans="1:1" x14ac:dyDescent="0.25">
      <c r="A3944" t="s">
        <v>12232</v>
      </c>
    </row>
    <row r="3945" spans="1:1" x14ac:dyDescent="0.25">
      <c r="A3945" t="s">
        <v>12233</v>
      </c>
    </row>
    <row r="3946" spans="1:1" x14ac:dyDescent="0.25">
      <c r="A3946" t="s">
        <v>12234</v>
      </c>
    </row>
    <row r="3947" spans="1:1" x14ac:dyDescent="0.25">
      <c r="A3947" t="s">
        <v>12235</v>
      </c>
    </row>
    <row r="3948" spans="1:1" x14ac:dyDescent="0.25">
      <c r="A3948" t="s">
        <v>12236</v>
      </c>
    </row>
    <row r="3949" spans="1:1" x14ac:dyDescent="0.25">
      <c r="A3949" t="s">
        <v>12237</v>
      </c>
    </row>
    <row r="3950" spans="1:1" x14ac:dyDescent="0.25">
      <c r="A3950" t="s">
        <v>12238</v>
      </c>
    </row>
    <row r="3951" spans="1:1" x14ac:dyDescent="0.25">
      <c r="A3951" t="s">
        <v>12239</v>
      </c>
    </row>
    <row r="3952" spans="1:1" x14ac:dyDescent="0.25">
      <c r="A3952" t="s">
        <v>12240</v>
      </c>
    </row>
    <row r="3953" spans="1:1" x14ac:dyDescent="0.25">
      <c r="A3953" t="s">
        <v>12241</v>
      </c>
    </row>
    <row r="3954" spans="1:1" x14ac:dyDescent="0.25">
      <c r="A3954" t="s">
        <v>12242</v>
      </c>
    </row>
    <row r="3955" spans="1:1" x14ac:dyDescent="0.25">
      <c r="A3955" t="s">
        <v>12243</v>
      </c>
    </row>
    <row r="3956" spans="1:1" x14ac:dyDescent="0.25">
      <c r="A3956" t="s">
        <v>12245</v>
      </c>
    </row>
    <row r="3957" spans="1:1" x14ac:dyDescent="0.25">
      <c r="A3957" t="s">
        <v>12246</v>
      </c>
    </row>
    <row r="3958" spans="1:1" x14ac:dyDescent="0.25">
      <c r="A3958" t="s">
        <v>12247</v>
      </c>
    </row>
    <row r="3959" spans="1:1" x14ac:dyDescent="0.25">
      <c r="A3959" t="s">
        <v>12248</v>
      </c>
    </row>
    <row r="3960" spans="1:1" x14ac:dyDescent="0.25">
      <c r="A3960" t="s">
        <v>12249</v>
      </c>
    </row>
    <row r="3961" spans="1:1" x14ac:dyDescent="0.25">
      <c r="A3961" t="s">
        <v>12250</v>
      </c>
    </row>
    <row r="3962" spans="1:1" x14ac:dyDescent="0.25">
      <c r="A3962" t="s">
        <v>12251</v>
      </c>
    </row>
    <row r="3963" spans="1:1" x14ac:dyDescent="0.25">
      <c r="A3963" t="s">
        <v>12252</v>
      </c>
    </row>
    <row r="3964" spans="1:1" x14ac:dyDescent="0.25">
      <c r="A3964" t="s">
        <v>12253</v>
      </c>
    </row>
    <row r="3965" spans="1:1" x14ac:dyDescent="0.25">
      <c r="A3965" t="s">
        <v>12254</v>
      </c>
    </row>
    <row r="3966" spans="1:1" x14ac:dyDescent="0.25">
      <c r="A3966" t="s">
        <v>12255</v>
      </c>
    </row>
    <row r="3967" spans="1:1" x14ac:dyDescent="0.25">
      <c r="A3967" t="s">
        <v>12256</v>
      </c>
    </row>
    <row r="3968" spans="1:1" x14ac:dyDescent="0.25">
      <c r="A3968" t="s">
        <v>12257</v>
      </c>
    </row>
    <row r="3969" spans="1:1" x14ac:dyDescent="0.25">
      <c r="A3969" t="s">
        <v>12258</v>
      </c>
    </row>
    <row r="3970" spans="1:1" x14ac:dyDescent="0.25">
      <c r="A3970" t="s">
        <v>12259</v>
      </c>
    </row>
    <row r="3971" spans="1:1" x14ac:dyDescent="0.25">
      <c r="A3971" t="s">
        <v>12260</v>
      </c>
    </row>
    <row r="3972" spans="1:1" x14ac:dyDescent="0.25">
      <c r="A3972" t="s">
        <v>12261</v>
      </c>
    </row>
    <row r="3973" spans="1:1" x14ac:dyDescent="0.25">
      <c r="A3973" t="s">
        <v>12262</v>
      </c>
    </row>
    <row r="3974" spans="1:1" x14ac:dyDescent="0.25">
      <c r="A3974" t="s">
        <v>12263</v>
      </c>
    </row>
    <row r="3975" spans="1:1" x14ac:dyDescent="0.25">
      <c r="A3975" t="s">
        <v>12264</v>
      </c>
    </row>
    <row r="3976" spans="1:1" x14ac:dyDescent="0.25">
      <c r="A3976" t="s">
        <v>12265</v>
      </c>
    </row>
    <row r="3977" spans="1:1" x14ac:dyDescent="0.25">
      <c r="A3977" t="s">
        <v>12266</v>
      </c>
    </row>
    <row r="3978" spans="1:1" x14ac:dyDescent="0.25">
      <c r="A3978" t="s">
        <v>12267</v>
      </c>
    </row>
    <row r="3979" spans="1:1" x14ac:dyDescent="0.25">
      <c r="A3979" t="s">
        <v>12268</v>
      </c>
    </row>
    <row r="3980" spans="1:1" x14ac:dyDescent="0.25">
      <c r="A3980" t="s">
        <v>12269</v>
      </c>
    </row>
    <row r="3981" spans="1:1" x14ac:dyDescent="0.25">
      <c r="A3981" t="s">
        <v>12270</v>
      </c>
    </row>
    <row r="3982" spans="1:1" x14ac:dyDescent="0.25">
      <c r="A3982" t="s">
        <v>12271</v>
      </c>
    </row>
    <row r="3983" spans="1:1" x14ac:dyDescent="0.25">
      <c r="A3983" t="s">
        <v>12272</v>
      </c>
    </row>
    <row r="3984" spans="1:1" x14ac:dyDescent="0.25">
      <c r="A3984" t="s">
        <v>12273</v>
      </c>
    </row>
    <row r="3985" spans="1:1" x14ac:dyDescent="0.25">
      <c r="A3985" t="s">
        <v>12274</v>
      </c>
    </row>
    <row r="3986" spans="1:1" x14ac:dyDescent="0.25">
      <c r="A3986" t="s">
        <v>12275</v>
      </c>
    </row>
    <row r="3987" spans="1:1" x14ac:dyDescent="0.25">
      <c r="A3987" t="s">
        <v>12276</v>
      </c>
    </row>
    <row r="3988" spans="1:1" x14ac:dyDescent="0.25">
      <c r="A3988" t="s">
        <v>12277</v>
      </c>
    </row>
    <row r="3989" spans="1:1" x14ac:dyDescent="0.25">
      <c r="A3989" t="s">
        <v>12278</v>
      </c>
    </row>
    <row r="3990" spans="1:1" x14ac:dyDescent="0.25">
      <c r="A3990" t="s">
        <v>12279</v>
      </c>
    </row>
    <row r="3991" spans="1:1" x14ac:dyDescent="0.25">
      <c r="A3991" t="s">
        <v>12280</v>
      </c>
    </row>
    <row r="3992" spans="1:1" x14ac:dyDescent="0.25">
      <c r="A3992" t="s">
        <v>12281</v>
      </c>
    </row>
    <row r="3993" spans="1:1" x14ac:dyDescent="0.25">
      <c r="A3993" t="s">
        <v>12282</v>
      </c>
    </row>
    <row r="3994" spans="1:1" x14ac:dyDescent="0.25">
      <c r="A3994" t="s">
        <v>12283</v>
      </c>
    </row>
    <row r="3995" spans="1:1" x14ac:dyDescent="0.25">
      <c r="A3995" t="s">
        <v>12284</v>
      </c>
    </row>
    <row r="3996" spans="1:1" x14ac:dyDescent="0.25">
      <c r="A3996" t="s">
        <v>12285</v>
      </c>
    </row>
    <row r="3997" spans="1:1" x14ac:dyDescent="0.25">
      <c r="A3997" t="s">
        <v>12286</v>
      </c>
    </row>
    <row r="3998" spans="1:1" x14ac:dyDescent="0.25">
      <c r="A3998" t="s">
        <v>12287</v>
      </c>
    </row>
    <row r="3999" spans="1:1" x14ac:dyDescent="0.25">
      <c r="A3999" t="s">
        <v>12288</v>
      </c>
    </row>
    <row r="4000" spans="1:1" x14ac:dyDescent="0.25">
      <c r="A4000" t="s">
        <v>12289</v>
      </c>
    </row>
    <row r="4001" spans="1:1" x14ac:dyDescent="0.25">
      <c r="A4001" t="s">
        <v>12290</v>
      </c>
    </row>
    <row r="4002" spans="1:1" x14ac:dyDescent="0.25">
      <c r="A4002" t="s">
        <v>12291</v>
      </c>
    </row>
    <row r="4003" spans="1:1" x14ac:dyDescent="0.25">
      <c r="A4003" t="s">
        <v>12292</v>
      </c>
    </row>
    <row r="4004" spans="1:1" x14ac:dyDescent="0.25">
      <c r="A4004" t="s">
        <v>12293</v>
      </c>
    </row>
    <row r="4005" spans="1:1" x14ac:dyDescent="0.25">
      <c r="A4005" t="s">
        <v>12296</v>
      </c>
    </row>
    <row r="4006" spans="1:1" x14ac:dyDescent="0.25">
      <c r="A4006" t="s">
        <v>12297</v>
      </c>
    </row>
    <row r="4007" spans="1:1" x14ac:dyDescent="0.25">
      <c r="A4007" t="s">
        <v>12298</v>
      </c>
    </row>
    <row r="4008" spans="1:1" x14ac:dyDescent="0.25">
      <c r="A4008" t="s">
        <v>12299</v>
      </c>
    </row>
    <row r="4009" spans="1:1" x14ac:dyDescent="0.25">
      <c r="A4009" t="s">
        <v>12300</v>
      </c>
    </row>
    <row r="4010" spans="1:1" x14ac:dyDescent="0.25">
      <c r="A4010" t="s">
        <v>12301</v>
      </c>
    </row>
    <row r="4011" spans="1:1" x14ac:dyDescent="0.25">
      <c r="A4011" t="s">
        <v>12302</v>
      </c>
    </row>
    <row r="4012" spans="1:1" x14ac:dyDescent="0.25">
      <c r="A4012" t="s">
        <v>12303</v>
      </c>
    </row>
    <row r="4013" spans="1:1" x14ac:dyDescent="0.25">
      <c r="A4013" t="s">
        <v>12304</v>
      </c>
    </row>
    <row r="4014" spans="1:1" x14ac:dyDescent="0.25">
      <c r="A4014" t="s">
        <v>12305</v>
      </c>
    </row>
    <row r="4015" spans="1:1" x14ac:dyDescent="0.25">
      <c r="A4015" t="s">
        <v>12306</v>
      </c>
    </row>
    <row r="4016" spans="1:1" x14ac:dyDescent="0.25">
      <c r="A4016" t="s">
        <v>12307</v>
      </c>
    </row>
    <row r="4017" spans="1:1" x14ac:dyDescent="0.25">
      <c r="A4017" t="s">
        <v>12308</v>
      </c>
    </row>
    <row r="4018" spans="1:1" x14ac:dyDescent="0.25">
      <c r="A4018" t="s">
        <v>12309</v>
      </c>
    </row>
    <row r="4019" spans="1:1" x14ac:dyDescent="0.25">
      <c r="A4019" t="s">
        <v>12310</v>
      </c>
    </row>
    <row r="4020" spans="1:1" x14ac:dyDescent="0.25">
      <c r="A4020" t="s">
        <v>12311</v>
      </c>
    </row>
    <row r="4021" spans="1:1" x14ac:dyDescent="0.25">
      <c r="A4021" t="s">
        <v>12312</v>
      </c>
    </row>
    <row r="4022" spans="1:1" x14ac:dyDescent="0.25">
      <c r="A4022" t="s">
        <v>12313</v>
      </c>
    </row>
    <row r="4023" spans="1:1" x14ac:dyDescent="0.25">
      <c r="A4023" t="s">
        <v>12314</v>
      </c>
    </row>
    <row r="4024" spans="1:1" x14ac:dyDescent="0.25">
      <c r="A4024" t="s">
        <v>12315</v>
      </c>
    </row>
    <row r="4025" spans="1:1" x14ac:dyDescent="0.25">
      <c r="A4025" t="s">
        <v>12316</v>
      </c>
    </row>
    <row r="4026" spans="1:1" x14ac:dyDescent="0.25">
      <c r="A4026" t="s">
        <v>12317</v>
      </c>
    </row>
    <row r="4027" spans="1:1" x14ac:dyDescent="0.25">
      <c r="A4027" t="s">
        <v>12318</v>
      </c>
    </row>
    <row r="4028" spans="1:1" x14ac:dyDescent="0.25">
      <c r="A4028" t="s">
        <v>12319</v>
      </c>
    </row>
    <row r="4029" spans="1:1" x14ac:dyDescent="0.25">
      <c r="A4029" t="s">
        <v>12320</v>
      </c>
    </row>
    <row r="4030" spans="1:1" x14ac:dyDescent="0.25">
      <c r="A4030" t="s">
        <v>12321</v>
      </c>
    </row>
    <row r="4031" spans="1:1" x14ac:dyDescent="0.25">
      <c r="A4031" t="s">
        <v>12322</v>
      </c>
    </row>
    <row r="4032" spans="1:1" x14ac:dyDescent="0.25">
      <c r="A4032" t="s">
        <v>12323</v>
      </c>
    </row>
    <row r="4033" spans="1:1" x14ac:dyDescent="0.25">
      <c r="A4033" t="s">
        <v>12324</v>
      </c>
    </row>
    <row r="4034" spans="1:1" x14ac:dyDescent="0.25">
      <c r="A4034" t="s">
        <v>12325</v>
      </c>
    </row>
    <row r="4035" spans="1:1" x14ac:dyDescent="0.25">
      <c r="A4035" t="s">
        <v>12326</v>
      </c>
    </row>
    <row r="4036" spans="1:1" x14ac:dyDescent="0.25">
      <c r="A4036" t="s">
        <v>12327</v>
      </c>
    </row>
    <row r="4037" spans="1:1" x14ac:dyDescent="0.25">
      <c r="A4037" t="s">
        <v>12328</v>
      </c>
    </row>
    <row r="4038" spans="1:1" x14ac:dyDescent="0.25">
      <c r="A4038" t="s">
        <v>12329</v>
      </c>
    </row>
    <row r="4039" spans="1:1" x14ac:dyDescent="0.25">
      <c r="A4039" t="s">
        <v>12330</v>
      </c>
    </row>
    <row r="4040" spans="1:1" x14ac:dyDescent="0.25">
      <c r="A4040" t="s">
        <v>12331</v>
      </c>
    </row>
    <row r="4041" spans="1:1" x14ac:dyDescent="0.25">
      <c r="A4041" t="s">
        <v>12332</v>
      </c>
    </row>
    <row r="4042" spans="1:1" x14ac:dyDescent="0.25">
      <c r="A4042" t="s">
        <v>12333</v>
      </c>
    </row>
    <row r="4043" spans="1:1" x14ac:dyDescent="0.25">
      <c r="A4043" t="s">
        <v>12334</v>
      </c>
    </row>
    <row r="4044" spans="1:1" x14ac:dyDescent="0.25">
      <c r="A4044" t="s">
        <v>12335</v>
      </c>
    </row>
    <row r="4045" spans="1:1" x14ac:dyDescent="0.25">
      <c r="A4045" t="s">
        <v>12336</v>
      </c>
    </row>
    <row r="4046" spans="1:1" x14ac:dyDescent="0.25">
      <c r="A4046" t="s">
        <v>12337</v>
      </c>
    </row>
    <row r="4047" spans="1:1" x14ac:dyDescent="0.25">
      <c r="A4047" t="s">
        <v>12338</v>
      </c>
    </row>
    <row r="4048" spans="1:1" x14ac:dyDescent="0.25">
      <c r="A4048" t="s">
        <v>12339</v>
      </c>
    </row>
    <row r="4049" spans="1:1" x14ac:dyDescent="0.25">
      <c r="A4049" t="s">
        <v>12340</v>
      </c>
    </row>
    <row r="4050" spans="1:1" x14ac:dyDescent="0.25">
      <c r="A4050" t="s">
        <v>12341</v>
      </c>
    </row>
    <row r="4051" spans="1:1" x14ac:dyDescent="0.25">
      <c r="A4051" t="s">
        <v>12342</v>
      </c>
    </row>
    <row r="4052" spans="1:1" x14ac:dyDescent="0.25">
      <c r="A4052" t="s">
        <v>12343</v>
      </c>
    </row>
    <row r="4053" spans="1:1" x14ac:dyDescent="0.25">
      <c r="A4053" t="s">
        <v>12344</v>
      </c>
    </row>
    <row r="4054" spans="1:1" x14ac:dyDescent="0.25">
      <c r="A4054" t="s">
        <v>12345</v>
      </c>
    </row>
    <row r="4055" spans="1:1" x14ac:dyDescent="0.25">
      <c r="A4055" t="s">
        <v>12346</v>
      </c>
    </row>
    <row r="4056" spans="1:1" x14ac:dyDescent="0.25">
      <c r="A4056" t="s">
        <v>12347</v>
      </c>
    </row>
    <row r="4057" spans="1:1" x14ac:dyDescent="0.25">
      <c r="A4057" t="s">
        <v>12348</v>
      </c>
    </row>
    <row r="4058" spans="1:1" x14ac:dyDescent="0.25">
      <c r="A4058" t="s">
        <v>12349</v>
      </c>
    </row>
    <row r="4059" spans="1:1" x14ac:dyDescent="0.25">
      <c r="A4059" t="s">
        <v>12350</v>
      </c>
    </row>
    <row r="4060" spans="1:1" x14ac:dyDescent="0.25">
      <c r="A4060" t="s">
        <v>12351</v>
      </c>
    </row>
    <row r="4061" spans="1:1" x14ac:dyDescent="0.25">
      <c r="A4061" t="s">
        <v>12352</v>
      </c>
    </row>
    <row r="4062" spans="1:1" x14ac:dyDescent="0.25">
      <c r="A4062" t="s">
        <v>12354</v>
      </c>
    </row>
    <row r="4063" spans="1:1" x14ac:dyDescent="0.25">
      <c r="A4063" t="s">
        <v>12356</v>
      </c>
    </row>
    <row r="4064" spans="1:1" x14ac:dyDescent="0.25">
      <c r="A4064" t="s">
        <v>12357</v>
      </c>
    </row>
    <row r="4065" spans="1:1" x14ac:dyDescent="0.25">
      <c r="A4065" t="s">
        <v>12358</v>
      </c>
    </row>
    <row r="4066" spans="1:1" x14ac:dyDescent="0.25">
      <c r="A4066" t="s">
        <v>12359</v>
      </c>
    </row>
    <row r="4067" spans="1:1" x14ac:dyDescent="0.25">
      <c r="A4067" t="s">
        <v>12360</v>
      </c>
    </row>
    <row r="4068" spans="1:1" x14ac:dyDescent="0.25">
      <c r="A4068" t="s">
        <v>12361</v>
      </c>
    </row>
    <row r="4069" spans="1:1" x14ac:dyDescent="0.25">
      <c r="A4069" t="s">
        <v>12362</v>
      </c>
    </row>
    <row r="4070" spans="1:1" x14ac:dyDescent="0.25">
      <c r="A4070" t="s">
        <v>12363</v>
      </c>
    </row>
    <row r="4071" spans="1:1" x14ac:dyDescent="0.25">
      <c r="A4071" t="s">
        <v>12364</v>
      </c>
    </row>
    <row r="4072" spans="1:1" x14ac:dyDescent="0.25">
      <c r="A4072" t="s">
        <v>12365</v>
      </c>
    </row>
    <row r="4073" spans="1:1" x14ac:dyDescent="0.25">
      <c r="A4073" t="s">
        <v>12366</v>
      </c>
    </row>
    <row r="4074" spans="1:1" x14ac:dyDescent="0.25">
      <c r="A4074" t="s">
        <v>12367</v>
      </c>
    </row>
    <row r="4075" spans="1:1" x14ac:dyDescent="0.25">
      <c r="A4075" t="s">
        <v>12368</v>
      </c>
    </row>
    <row r="4076" spans="1:1" x14ac:dyDescent="0.25">
      <c r="A4076" t="s">
        <v>12369</v>
      </c>
    </row>
    <row r="4077" spans="1:1" x14ac:dyDescent="0.25">
      <c r="A4077" t="s">
        <v>12370</v>
      </c>
    </row>
    <row r="4078" spans="1:1" x14ac:dyDescent="0.25">
      <c r="A4078" t="s">
        <v>12371</v>
      </c>
    </row>
    <row r="4079" spans="1:1" x14ac:dyDescent="0.25">
      <c r="A4079" t="s">
        <v>12372</v>
      </c>
    </row>
    <row r="4080" spans="1:1" x14ac:dyDescent="0.25">
      <c r="A4080" t="s">
        <v>12373</v>
      </c>
    </row>
    <row r="4081" spans="1:1" x14ac:dyDescent="0.25">
      <c r="A4081" t="s">
        <v>12374</v>
      </c>
    </row>
    <row r="4082" spans="1:1" x14ac:dyDescent="0.25">
      <c r="A4082" t="s">
        <v>12375</v>
      </c>
    </row>
    <row r="4083" spans="1:1" x14ac:dyDescent="0.25">
      <c r="A4083" t="s">
        <v>12376</v>
      </c>
    </row>
    <row r="4084" spans="1:1" x14ac:dyDescent="0.25">
      <c r="A4084" t="s">
        <v>12377</v>
      </c>
    </row>
    <row r="4085" spans="1:1" x14ac:dyDescent="0.25">
      <c r="A4085" t="s">
        <v>12378</v>
      </c>
    </row>
    <row r="4086" spans="1:1" x14ac:dyDescent="0.25">
      <c r="A4086" t="s">
        <v>12379</v>
      </c>
    </row>
    <row r="4087" spans="1:1" x14ac:dyDescent="0.25">
      <c r="A4087" t="s">
        <v>12380</v>
      </c>
    </row>
    <row r="4088" spans="1:1" x14ac:dyDescent="0.25">
      <c r="A4088" t="s">
        <v>12381</v>
      </c>
    </row>
    <row r="4089" spans="1:1" x14ac:dyDescent="0.25">
      <c r="A4089" t="s">
        <v>12382</v>
      </c>
    </row>
    <row r="4090" spans="1:1" x14ac:dyDescent="0.25">
      <c r="A4090" t="s">
        <v>12383</v>
      </c>
    </row>
    <row r="4091" spans="1:1" x14ac:dyDescent="0.25">
      <c r="A4091" t="s">
        <v>12384</v>
      </c>
    </row>
    <row r="4092" spans="1:1" x14ac:dyDescent="0.25">
      <c r="A4092" t="s">
        <v>12385</v>
      </c>
    </row>
    <row r="4093" spans="1:1" x14ac:dyDescent="0.25">
      <c r="A4093" t="s">
        <v>12386</v>
      </c>
    </row>
    <row r="4094" spans="1:1" x14ac:dyDescent="0.25">
      <c r="A4094" t="s">
        <v>12387</v>
      </c>
    </row>
    <row r="4095" spans="1:1" x14ac:dyDescent="0.25">
      <c r="A4095" t="s">
        <v>12388</v>
      </c>
    </row>
    <row r="4096" spans="1:1" x14ac:dyDescent="0.25">
      <c r="A4096" t="s">
        <v>12389</v>
      </c>
    </row>
    <row r="4097" spans="1:1" x14ac:dyDescent="0.25">
      <c r="A4097" t="s">
        <v>12390</v>
      </c>
    </row>
    <row r="4098" spans="1:1" x14ac:dyDescent="0.25">
      <c r="A4098" t="s">
        <v>12391</v>
      </c>
    </row>
    <row r="4099" spans="1:1" x14ac:dyDescent="0.25">
      <c r="A4099" t="s">
        <v>12392</v>
      </c>
    </row>
    <row r="4100" spans="1:1" x14ac:dyDescent="0.25">
      <c r="A4100" t="s">
        <v>12393</v>
      </c>
    </row>
    <row r="4101" spans="1:1" x14ac:dyDescent="0.25">
      <c r="A4101" t="s">
        <v>12394</v>
      </c>
    </row>
    <row r="4102" spans="1:1" x14ac:dyDescent="0.25">
      <c r="A4102" t="s">
        <v>12395</v>
      </c>
    </row>
    <row r="4103" spans="1:1" x14ac:dyDescent="0.25">
      <c r="A4103" t="s">
        <v>12396</v>
      </c>
    </row>
    <row r="4104" spans="1:1" x14ac:dyDescent="0.25">
      <c r="A4104" t="s">
        <v>12397</v>
      </c>
    </row>
    <row r="4105" spans="1:1" x14ac:dyDescent="0.25">
      <c r="A4105" t="s">
        <v>12398</v>
      </c>
    </row>
    <row r="4106" spans="1:1" x14ac:dyDescent="0.25">
      <c r="A4106" t="s">
        <v>12399</v>
      </c>
    </row>
    <row r="4107" spans="1:1" x14ac:dyDescent="0.25">
      <c r="A4107" t="s">
        <v>12400</v>
      </c>
    </row>
    <row r="4108" spans="1:1" x14ac:dyDescent="0.25">
      <c r="A4108" t="s">
        <v>12401</v>
      </c>
    </row>
    <row r="4109" spans="1:1" x14ac:dyDescent="0.25">
      <c r="A4109" t="s">
        <v>12402</v>
      </c>
    </row>
    <row r="4110" spans="1:1" x14ac:dyDescent="0.25">
      <c r="A4110" t="s">
        <v>12403</v>
      </c>
    </row>
    <row r="4111" spans="1:1" x14ac:dyDescent="0.25">
      <c r="A4111" t="s">
        <v>12404</v>
      </c>
    </row>
    <row r="4112" spans="1:1" x14ac:dyDescent="0.25">
      <c r="A4112" t="s">
        <v>12405</v>
      </c>
    </row>
    <row r="4113" spans="1:1" x14ac:dyDescent="0.25">
      <c r="A4113" t="s">
        <v>12406</v>
      </c>
    </row>
    <row r="4114" spans="1:1" x14ac:dyDescent="0.25">
      <c r="A4114" t="s">
        <v>12407</v>
      </c>
    </row>
    <row r="4115" spans="1:1" x14ac:dyDescent="0.25">
      <c r="A4115" t="s">
        <v>12408</v>
      </c>
    </row>
    <row r="4116" spans="1:1" x14ac:dyDescent="0.25">
      <c r="A4116" t="s">
        <v>12409</v>
      </c>
    </row>
    <row r="4117" spans="1:1" x14ac:dyDescent="0.25">
      <c r="A4117" t="s">
        <v>12410</v>
      </c>
    </row>
    <row r="4118" spans="1:1" x14ac:dyDescent="0.25">
      <c r="A4118" t="s">
        <v>12411</v>
      </c>
    </row>
    <row r="4119" spans="1:1" x14ac:dyDescent="0.25">
      <c r="A4119" t="s">
        <v>12413</v>
      </c>
    </row>
    <row r="4120" spans="1:1" x14ac:dyDescent="0.25">
      <c r="A4120" t="s">
        <v>12414</v>
      </c>
    </row>
    <row r="4121" spans="1:1" x14ac:dyDescent="0.25">
      <c r="A4121" t="s">
        <v>12415</v>
      </c>
    </row>
    <row r="4122" spans="1:1" x14ac:dyDescent="0.25">
      <c r="A4122" t="s">
        <v>12416</v>
      </c>
    </row>
    <row r="4123" spans="1:1" x14ac:dyDescent="0.25">
      <c r="A4123" t="s">
        <v>12417</v>
      </c>
    </row>
    <row r="4124" spans="1:1" x14ac:dyDescent="0.25">
      <c r="A4124" t="s">
        <v>12418</v>
      </c>
    </row>
    <row r="4125" spans="1:1" x14ac:dyDescent="0.25">
      <c r="A4125" t="s">
        <v>12419</v>
      </c>
    </row>
    <row r="4126" spans="1:1" x14ac:dyDescent="0.25">
      <c r="A4126" t="s">
        <v>12420</v>
      </c>
    </row>
    <row r="4127" spans="1:1" x14ac:dyDescent="0.25">
      <c r="A4127" t="s">
        <v>12421</v>
      </c>
    </row>
    <row r="4128" spans="1:1" x14ac:dyDescent="0.25">
      <c r="A4128" t="s">
        <v>12422</v>
      </c>
    </row>
    <row r="4129" spans="1:1" x14ac:dyDescent="0.25">
      <c r="A4129" t="s">
        <v>12423</v>
      </c>
    </row>
    <row r="4130" spans="1:1" x14ac:dyDescent="0.25">
      <c r="A4130" t="s">
        <v>12424</v>
      </c>
    </row>
    <row r="4131" spans="1:1" x14ac:dyDescent="0.25">
      <c r="A4131" t="s">
        <v>12425</v>
      </c>
    </row>
    <row r="4132" spans="1:1" x14ac:dyDescent="0.25">
      <c r="A4132" t="s">
        <v>12426</v>
      </c>
    </row>
    <row r="4133" spans="1:1" x14ac:dyDescent="0.25">
      <c r="A4133" t="s">
        <v>12427</v>
      </c>
    </row>
    <row r="4134" spans="1:1" x14ac:dyDescent="0.25">
      <c r="A4134" t="s">
        <v>12428</v>
      </c>
    </row>
    <row r="4135" spans="1:1" x14ac:dyDescent="0.25">
      <c r="A4135" t="s">
        <v>12429</v>
      </c>
    </row>
    <row r="4136" spans="1:1" x14ac:dyDescent="0.25">
      <c r="A4136" t="s">
        <v>12430</v>
      </c>
    </row>
    <row r="4137" spans="1:1" x14ac:dyDescent="0.25">
      <c r="A4137" t="s">
        <v>12431</v>
      </c>
    </row>
    <row r="4138" spans="1:1" x14ac:dyDescent="0.25">
      <c r="A4138" t="s">
        <v>12432</v>
      </c>
    </row>
    <row r="4139" spans="1:1" x14ac:dyDescent="0.25">
      <c r="A4139" t="s">
        <v>12433</v>
      </c>
    </row>
    <row r="4140" spans="1:1" x14ac:dyDescent="0.25">
      <c r="A4140" t="s">
        <v>12435</v>
      </c>
    </row>
    <row r="4141" spans="1:1" x14ac:dyDescent="0.25">
      <c r="A4141" t="s">
        <v>12436</v>
      </c>
    </row>
    <row r="4142" spans="1:1" x14ac:dyDescent="0.25">
      <c r="A4142" t="s">
        <v>12437</v>
      </c>
    </row>
    <row r="4143" spans="1:1" x14ac:dyDescent="0.25">
      <c r="A4143" t="s">
        <v>12438</v>
      </c>
    </row>
    <row r="4144" spans="1:1" x14ac:dyDescent="0.25">
      <c r="A4144" t="s">
        <v>12439</v>
      </c>
    </row>
    <row r="4145" spans="1:1" x14ac:dyDescent="0.25">
      <c r="A4145" t="s">
        <v>12440</v>
      </c>
    </row>
    <row r="4146" spans="1:1" x14ac:dyDescent="0.25">
      <c r="A4146" t="s">
        <v>12441</v>
      </c>
    </row>
    <row r="4147" spans="1:1" x14ac:dyDescent="0.25">
      <c r="A4147" t="s">
        <v>12442</v>
      </c>
    </row>
    <row r="4148" spans="1:1" x14ac:dyDescent="0.25">
      <c r="A4148" t="s">
        <v>12443</v>
      </c>
    </row>
    <row r="4149" spans="1:1" x14ac:dyDescent="0.25">
      <c r="A4149" t="s">
        <v>12444</v>
      </c>
    </row>
    <row r="4150" spans="1:1" x14ac:dyDescent="0.25">
      <c r="A4150" t="s">
        <v>12445</v>
      </c>
    </row>
    <row r="4151" spans="1:1" x14ac:dyDescent="0.25">
      <c r="A4151" t="s">
        <v>12446</v>
      </c>
    </row>
    <row r="4152" spans="1:1" x14ac:dyDescent="0.25">
      <c r="A4152" t="s">
        <v>12447</v>
      </c>
    </row>
    <row r="4153" spans="1:1" x14ac:dyDescent="0.25">
      <c r="A4153" t="s">
        <v>12448</v>
      </c>
    </row>
    <row r="4154" spans="1:1" x14ac:dyDescent="0.25">
      <c r="A4154" t="s">
        <v>12449</v>
      </c>
    </row>
    <row r="4155" spans="1:1" x14ac:dyDescent="0.25">
      <c r="A4155" t="s">
        <v>12450</v>
      </c>
    </row>
    <row r="4156" spans="1:1" x14ac:dyDescent="0.25">
      <c r="A4156" t="s">
        <v>12451</v>
      </c>
    </row>
    <row r="4157" spans="1:1" x14ac:dyDescent="0.25">
      <c r="A4157" t="s">
        <v>12452</v>
      </c>
    </row>
    <row r="4158" spans="1:1" x14ac:dyDescent="0.25">
      <c r="A4158" t="s">
        <v>12453</v>
      </c>
    </row>
    <row r="4159" spans="1:1" x14ac:dyDescent="0.25">
      <c r="A4159" t="s">
        <v>12454</v>
      </c>
    </row>
    <row r="4160" spans="1:1" x14ac:dyDescent="0.25">
      <c r="A4160" t="s">
        <v>12455</v>
      </c>
    </row>
    <row r="4161" spans="1:1" x14ac:dyDescent="0.25">
      <c r="A4161" t="s">
        <v>12456</v>
      </c>
    </row>
    <row r="4162" spans="1:1" x14ac:dyDescent="0.25">
      <c r="A4162" t="s">
        <v>12457</v>
      </c>
    </row>
    <row r="4163" spans="1:1" x14ac:dyDescent="0.25">
      <c r="A4163" t="s">
        <v>12458</v>
      </c>
    </row>
    <row r="4164" spans="1:1" x14ac:dyDescent="0.25">
      <c r="A4164" t="s">
        <v>12459</v>
      </c>
    </row>
    <row r="4165" spans="1:1" x14ac:dyDescent="0.25">
      <c r="A4165" t="s">
        <v>12460</v>
      </c>
    </row>
    <row r="4166" spans="1:1" x14ac:dyDescent="0.25">
      <c r="A4166" t="s">
        <v>12461</v>
      </c>
    </row>
    <row r="4167" spans="1:1" x14ac:dyDescent="0.25">
      <c r="A4167" t="s">
        <v>12462</v>
      </c>
    </row>
    <row r="4168" spans="1:1" x14ac:dyDescent="0.25">
      <c r="A4168" t="s">
        <v>12463</v>
      </c>
    </row>
    <row r="4169" spans="1:1" x14ac:dyDescent="0.25">
      <c r="A4169" t="s">
        <v>12464</v>
      </c>
    </row>
    <row r="4170" spans="1:1" x14ac:dyDescent="0.25">
      <c r="A4170" t="s">
        <v>12465</v>
      </c>
    </row>
    <row r="4171" spans="1:1" x14ac:dyDescent="0.25">
      <c r="A4171" t="s">
        <v>12466</v>
      </c>
    </row>
    <row r="4172" spans="1:1" x14ac:dyDescent="0.25">
      <c r="A4172" t="s">
        <v>12467</v>
      </c>
    </row>
    <row r="4173" spans="1:1" x14ac:dyDescent="0.25">
      <c r="A4173" t="s">
        <v>12468</v>
      </c>
    </row>
    <row r="4174" spans="1:1" x14ac:dyDescent="0.25">
      <c r="A4174" t="s">
        <v>12469</v>
      </c>
    </row>
    <row r="4175" spans="1:1" x14ac:dyDescent="0.25">
      <c r="A4175" t="s">
        <v>12470</v>
      </c>
    </row>
    <row r="4176" spans="1:1" x14ac:dyDescent="0.25">
      <c r="A4176" t="s">
        <v>12471</v>
      </c>
    </row>
    <row r="4177" spans="1:1" x14ac:dyDescent="0.25">
      <c r="A4177" t="s">
        <v>12472</v>
      </c>
    </row>
    <row r="4178" spans="1:1" x14ac:dyDescent="0.25">
      <c r="A4178" t="s">
        <v>12473</v>
      </c>
    </row>
    <row r="4179" spans="1:1" x14ac:dyDescent="0.25">
      <c r="A4179" t="s">
        <v>12474</v>
      </c>
    </row>
    <row r="4180" spans="1:1" x14ac:dyDescent="0.25">
      <c r="A4180" t="s">
        <v>12475</v>
      </c>
    </row>
    <row r="4181" spans="1:1" x14ac:dyDescent="0.25">
      <c r="A4181" t="s">
        <v>12476</v>
      </c>
    </row>
    <row r="4182" spans="1:1" x14ac:dyDescent="0.25">
      <c r="A4182" t="s">
        <v>12477</v>
      </c>
    </row>
    <row r="4183" spans="1:1" x14ac:dyDescent="0.25">
      <c r="A4183" t="s">
        <v>12478</v>
      </c>
    </row>
    <row r="4184" spans="1:1" x14ac:dyDescent="0.25">
      <c r="A4184" t="s">
        <v>12479</v>
      </c>
    </row>
    <row r="4185" spans="1:1" x14ac:dyDescent="0.25">
      <c r="A4185" t="s">
        <v>12480</v>
      </c>
    </row>
    <row r="4186" spans="1:1" x14ac:dyDescent="0.25">
      <c r="A4186" t="s">
        <v>12481</v>
      </c>
    </row>
    <row r="4187" spans="1:1" x14ac:dyDescent="0.25">
      <c r="A4187" t="s">
        <v>12482</v>
      </c>
    </row>
    <row r="4188" spans="1:1" x14ac:dyDescent="0.25">
      <c r="A4188" t="s">
        <v>12483</v>
      </c>
    </row>
    <row r="4189" spans="1:1" x14ac:dyDescent="0.25">
      <c r="A4189" t="s">
        <v>12484</v>
      </c>
    </row>
    <row r="4190" spans="1:1" x14ac:dyDescent="0.25">
      <c r="A4190" t="s">
        <v>12485</v>
      </c>
    </row>
    <row r="4191" spans="1:1" x14ac:dyDescent="0.25">
      <c r="A4191" t="s">
        <v>12486</v>
      </c>
    </row>
    <row r="4192" spans="1:1" x14ac:dyDescent="0.25">
      <c r="A4192" t="s">
        <v>12487</v>
      </c>
    </row>
    <row r="4193" spans="1:1" x14ac:dyDescent="0.25">
      <c r="A4193" t="s">
        <v>12488</v>
      </c>
    </row>
    <row r="4194" spans="1:1" x14ac:dyDescent="0.25">
      <c r="A4194" t="s">
        <v>12489</v>
      </c>
    </row>
    <row r="4195" spans="1:1" x14ac:dyDescent="0.25">
      <c r="A4195" t="s">
        <v>12490</v>
      </c>
    </row>
    <row r="4196" spans="1:1" x14ac:dyDescent="0.25">
      <c r="A4196" t="s">
        <v>12491</v>
      </c>
    </row>
    <row r="4197" spans="1:1" x14ac:dyDescent="0.25">
      <c r="A4197" t="s">
        <v>12492</v>
      </c>
    </row>
    <row r="4198" spans="1:1" x14ac:dyDescent="0.25">
      <c r="A4198" t="s">
        <v>12493</v>
      </c>
    </row>
    <row r="4199" spans="1:1" x14ac:dyDescent="0.25">
      <c r="A4199" t="s">
        <v>12494</v>
      </c>
    </row>
    <row r="4200" spans="1:1" x14ac:dyDescent="0.25">
      <c r="A4200" t="s">
        <v>12495</v>
      </c>
    </row>
    <row r="4201" spans="1:1" x14ac:dyDescent="0.25">
      <c r="A4201" t="s">
        <v>12496</v>
      </c>
    </row>
    <row r="4202" spans="1:1" x14ac:dyDescent="0.25">
      <c r="A4202" t="s">
        <v>12497</v>
      </c>
    </row>
    <row r="4203" spans="1:1" x14ac:dyDescent="0.25">
      <c r="A4203" t="s">
        <v>12498</v>
      </c>
    </row>
    <row r="4204" spans="1:1" x14ac:dyDescent="0.25">
      <c r="A4204" t="s">
        <v>12499</v>
      </c>
    </row>
    <row r="4205" spans="1:1" x14ac:dyDescent="0.25">
      <c r="A4205" t="s">
        <v>12500</v>
      </c>
    </row>
    <row r="4206" spans="1:1" x14ac:dyDescent="0.25">
      <c r="A4206" t="s">
        <v>12501</v>
      </c>
    </row>
    <row r="4207" spans="1:1" x14ac:dyDescent="0.25">
      <c r="A4207" t="s">
        <v>12502</v>
      </c>
    </row>
    <row r="4208" spans="1:1" x14ac:dyDescent="0.25">
      <c r="A4208" t="s">
        <v>12504</v>
      </c>
    </row>
    <row r="4209" spans="1:1" x14ac:dyDescent="0.25">
      <c r="A4209" t="s">
        <v>12505</v>
      </c>
    </row>
    <row r="4210" spans="1:1" x14ac:dyDescent="0.25">
      <c r="A4210" t="s">
        <v>12506</v>
      </c>
    </row>
    <row r="4211" spans="1:1" x14ac:dyDescent="0.25">
      <c r="A4211" t="s">
        <v>12507</v>
      </c>
    </row>
    <row r="4212" spans="1:1" x14ac:dyDescent="0.25">
      <c r="A4212" t="s">
        <v>12508</v>
      </c>
    </row>
    <row r="4213" spans="1:1" x14ac:dyDescent="0.25">
      <c r="A4213" t="s">
        <v>12509</v>
      </c>
    </row>
    <row r="4214" spans="1:1" x14ac:dyDescent="0.25">
      <c r="A4214" t="s">
        <v>12510</v>
      </c>
    </row>
    <row r="4215" spans="1:1" x14ac:dyDescent="0.25">
      <c r="A4215" t="s">
        <v>12511</v>
      </c>
    </row>
    <row r="4216" spans="1:1" x14ac:dyDescent="0.25">
      <c r="A4216" t="s">
        <v>12512</v>
      </c>
    </row>
    <row r="4217" spans="1:1" x14ac:dyDescent="0.25">
      <c r="A4217" t="s">
        <v>12513</v>
      </c>
    </row>
    <row r="4218" spans="1:1" x14ac:dyDescent="0.25">
      <c r="A4218" t="s">
        <v>12514</v>
      </c>
    </row>
    <row r="4219" spans="1:1" x14ac:dyDescent="0.25">
      <c r="A4219" t="s">
        <v>12515</v>
      </c>
    </row>
    <row r="4220" spans="1:1" x14ac:dyDescent="0.25">
      <c r="A4220" t="s">
        <v>12516</v>
      </c>
    </row>
    <row r="4221" spans="1:1" x14ac:dyDescent="0.25">
      <c r="A4221" t="s">
        <v>12517</v>
      </c>
    </row>
    <row r="4222" spans="1:1" x14ac:dyDescent="0.25">
      <c r="A4222" t="s">
        <v>12518</v>
      </c>
    </row>
    <row r="4223" spans="1:1" x14ac:dyDescent="0.25">
      <c r="A4223" t="s">
        <v>12519</v>
      </c>
    </row>
    <row r="4224" spans="1:1" x14ac:dyDescent="0.25">
      <c r="A4224" t="s">
        <v>12520</v>
      </c>
    </row>
    <row r="4225" spans="1:1" x14ac:dyDescent="0.25">
      <c r="A4225" t="s">
        <v>12521</v>
      </c>
    </row>
    <row r="4226" spans="1:1" x14ac:dyDescent="0.25">
      <c r="A4226" t="s">
        <v>12522</v>
      </c>
    </row>
    <row r="4227" spans="1:1" x14ac:dyDescent="0.25">
      <c r="A4227" t="s">
        <v>12523</v>
      </c>
    </row>
    <row r="4228" spans="1:1" x14ac:dyDescent="0.25">
      <c r="A4228" t="s">
        <v>12524</v>
      </c>
    </row>
    <row r="4229" spans="1:1" x14ac:dyDescent="0.25">
      <c r="A4229" t="s">
        <v>12525</v>
      </c>
    </row>
    <row r="4230" spans="1:1" x14ac:dyDescent="0.25">
      <c r="A4230" t="s">
        <v>12526</v>
      </c>
    </row>
    <row r="4231" spans="1:1" x14ac:dyDescent="0.25">
      <c r="A4231" t="s">
        <v>12527</v>
      </c>
    </row>
    <row r="4232" spans="1:1" x14ac:dyDescent="0.25">
      <c r="A4232" t="s">
        <v>12528</v>
      </c>
    </row>
    <row r="4233" spans="1:1" x14ac:dyDescent="0.25">
      <c r="A4233" t="s">
        <v>12529</v>
      </c>
    </row>
    <row r="4234" spans="1:1" x14ac:dyDescent="0.25">
      <c r="A4234" t="s">
        <v>12530</v>
      </c>
    </row>
    <row r="4235" spans="1:1" x14ac:dyDescent="0.25">
      <c r="A4235" t="s">
        <v>12531</v>
      </c>
    </row>
    <row r="4236" spans="1:1" x14ac:dyDescent="0.25">
      <c r="A4236" t="s">
        <v>12532</v>
      </c>
    </row>
    <row r="4237" spans="1:1" x14ac:dyDescent="0.25">
      <c r="A4237" t="s">
        <v>12533</v>
      </c>
    </row>
    <row r="4238" spans="1:1" x14ac:dyDescent="0.25">
      <c r="A4238" t="s">
        <v>12534</v>
      </c>
    </row>
    <row r="4239" spans="1:1" x14ac:dyDescent="0.25">
      <c r="A4239" t="s">
        <v>12535</v>
      </c>
    </row>
    <row r="4240" spans="1:1" x14ac:dyDescent="0.25">
      <c r="A4240" t="s">
        <v>12536</v>
      </c>
    </row>
    <row r="4241" spans="1:1" x14ac:dyDescent="0.25">
      <c r="A4241" t="s">
        <v>12537</v>
      </c>
    </row>
    <row r="4242" spans="1:1" x14ac:dyDescent="0.25">
      <c r="A4242" t="s">
        <v>12538</v>
      </c>
    </row>
    <row r="4243" spans="1:1" x14ac:dyDescent="0.25">
      <c r="A4243" t="s">
        <v>12539</v>
      </c>
    </row>
    <row r="4244" spans="1:1" x14ac:dyDescent="0.25">
      <c r="A4244" t="s">
        <v>12541</v>
      </c>
    </row>
    <row r="4245" spans="1:1" x14ac:dyDescent="0.25">
      <c r="A4245" t="s">
        <v>12542</v>
      </c>
    </row>
    <row r="4246" spans="1:1" x14ac:dyDescent="0.25">
      <c r="A4246" t="s">
        <v>12543</v>
      </c>
    </row>
    <row r="4247" spans="1:1" x14ac:dyDescent="0.25">
      <c r="A4247" t="s">
        <v>12544</v>
      </c>
    </row>
    <row r="4248" spans="1:1" x14ac:dyDescent="0.25">
      <c r="A4248" t="s">
        <v>12545</v>
      </c>
    </row>
    <row r="4249" spans="1:1" x14ac:dyDescent="0.25">
      <c r="A4249" t="s">
        <v>12546</v>
      </c>
    </row>
    <row r="4250" spans="1:1" x14ac:dyDescent="0.25">
      <c r="A4250" t="s">
        <v>12547</v>
      </c>
    </row>
    <row r="4251" spans="1:1" x14ac:dyDescent="0.25">
      <c r="A4251" t="s">
        <v>12548</v>
      </c>
    </row>
    <row r="4252" spans="1:1" x14ac:dyDescent="0.25">
      <c r="A4252" t="s">
        <v>12549</v>
      </c>
    </row>
    <row r="4253" spans="1:1" x14ac:dyDescent="0.25">
      <c r="A4253" t="s">
        <v>12550</v>
      </c>
    </row>
    <row r="4254" spans="1:1" x14ac:dyDescent="0.25">
      <c r="A4254" t="s">
        <v>12551</v>
      </c>
    </row>
    <row r="4255" spans="1:1" x14ac:dyDescent="0.25">
      <c r="A4255" t="s">
        <v>12552</v>
      </c>
    </row>
    <row r="4256" spans="1:1" x14ac:dyDescent="0.25">
      <c r="A4256" t="s">
        <v>12553</v>
      </c>
    </row>
    <row r="4257" spans="1:1" x14ac:dyDescent="0.25">
      <c r="A4257" t="s">
        <v>12554</v>
      </c>
    </row>
    <row r="4258" spans="1:1" x14ac:dyDescent="0.25">
      <c r="A4258" t="s">
        <v>12555</v>
      </c>
    </row>
    <row r="4259" spans="1:1" x14ac:dyDescent="0.25">
      <c r="A4259" t="s">
        <v>12556</v>
      </c>
    </row>
    <row r="4260" spans="1:1" x14ac:dyDescent="0.25">
      <c r="A4260" t="s">
        <v>12557</v>
      </c>
    </row>
    <row r="4261" spans="1:1" x14ac:dyDescent="0.25">
      <c r="A4261" t="s">
        <v>12558</v>
      </c>
    </row>
    <row r="4262" spans="1:1" x14ac:dyDescent="0.25">
      <c r="A4262" t="s">
        <v>12559</v>
      </c>
    </row>
    <row r="4263" spans="1:1" x14ac:dyDescent="0.25">
      <c r="A4263" t="s">
        <v>12560</v>
      </c>
    </row>
    <row r="4264" spans="1:1" x14ac:dyDescent="0.25">
      <c r="A4264" t="s">
        <v>12561</v>
      </c>
    </row>
    <row r="4265" spans="1:1" x14ac:dyDescent="0.25">
      <c r="A4265" t="s">
        <v>12562</v>
      </c>
    </row>
    <row r="4266" spans="1:1" x14ac:dyDescent="0.25">
      <c r="A4266" t="s">
        <v>12563</v>
      </c>
    </row>
    <row r="4267" spans="1:1" x14ac:dyDescent="0.25">
      <c r="A4267" t="s">
        <v>12564</v>
      </c>
    </row>
    <row r="4268" spans="1:1" x14ac:dyDescent="0.25">
      <c r="A4268" t="s">
        <v>12565</v>
      </c>
    </row>
    <row r="4269" spans="1:1" x14ac:dyDescent="0.25">
      <c r="A4269" t="s">
        <v>12566</v>
      </c>
    </row>
    <row r="4270" spans="1:1" x14ac:dyDescent="0.25">
      <c r="A4270" t="s">
        <v>12567</v>
      </c>
    </row>
    <row r="4271" spans="1:1" x14ac:dyDescent="0.25">
      <c r="A4271" t="s">
        <v>12568</v>
      </c>
    </row>
    <row r="4272" spans="1:1" x14ac:dyDescent="0.25">
      <c r="A4272" t="s">
        <v>12569</v>
      </c>
    </row>
    <row r="4273" spans="1:1" x14ac:dyDescent="0.25">
      <c r="A4273" t="s">
        <v>12570</v>
      </c>
    </row>
    <row r="4274" spans="1:1" x14ac:dyDescent="0.25">
      <c r="A4274" t="s">
        <v>12571</v>
      </c>
    </row>
    <row r="4275" spans="1:1" x14ac:dyDescent="0.25">
      <c r="A4275" t="s">
        <v>12572</v>
      </c>
    </row>
    <row r="4276" spans="1:1" x14ac:dyDescent="0.25">
      <c r="A4276" t="s">
        <v>12573</v>
      </c>
    </row>
    <row r="4277" spans="1:1" x14ac:dyDescent="0.25">
      <c r="A4277" t="s">
        <v>12574</v>
      </c>
    </row>
    <row r="4278" spans="1:1" x14ac:dyDescent="0.25">
      <c r="A4278" t="s">
        <v>12575</v>
      </c>
    </row>
    <row r="4279" spans="1:1" x14ac:dyDescent="0.25">
      <c r="A4279" t="s">
        <v>12576</v>
      </c>
    </row>
    <row r="4280" spans="1:1" x14ac:dyDescent="0.25">
      <c r="A4280" t="s">
        <v>12577</v>
      </c>
    </row>
    <row r="4281" spans="1:1" x14ac:dyDescent="0.25">
      <c r="A4281" t="s">
        <v>12578</v>
      </c>
    </row>
    <row r="4282" spans="1:1" x14ac:dyDescent="0.25">
      <c r="A4282" t="s">
        <v>12579</v>
      </c>
    </row>
    <row r="4283" spans="1:1" x14ac:dyDescent="0.25">
      <c r="A4283" t="s">
        <v>12580</v>
      </c>
    </row>
    <row r="4284" spans="1:1" x14ac:dyDescent="0.25">
      <c r="A4284" t="s">
        <v>12581</v>
      </c>
    </row>
    <row r="4285" spans="1:1" x14ac:dyDescent="0.25">
      <c r="A4285" t="s">
        <v>12582</v>
      </c>
    </row>
    <row r="4286" spans="1:1" x14ac:dyDescent="0.25">
      <c r="A4286" t="s">
        <v>12583</v>
      </c>
    </row>
    <row r="4287" spans="1:1" x14ac:dyDescent="0.25">
      <c r="A4287" t="s">
        <v>12584</v>
      </c>
    </row>
    <row r="4288" spans="1:1" x14ac:dyDescent="0.25">
      <c r="A4288" t="s">
        <v>12585</v>
      </c>
    </row>
    <row r="4289" spans="1:1" x14ac:dyDescent="0.25">
      <c r="A4289" t="s">
        <v>12586</v>
      </c>
    </row>
    <row r="4290" spans="1:1" x14ac:dyDescent="0.25">
      <c r="A4290" t="s">
        <v>12587</v>
      </c>
    </row>
    <row r="4291" spans="1:1" x14ac:dyDescent="0.25">
      <c r="A4291" t="s">
        <v>12588</v>
      </c>
    </row>
    <row r="4292" spans="1:1" x14ac:dyDescent="0.25">
      <c r="A4292" t="s">
        <v>12589</v>
      </c>
    </row>
    <row r="4293" spans="1:1" x14ac:dyDescent="0.25">
      <c r="A4293" t="s">
        <v>12590</v>
      </c>
    </row>
    <row r="4294" spans="1:1" x14ac:dyDescent="0.25">
      <c r="A4294" t="s">
        <v>12591</v>
      </c>
    </row>
    <row r="4295" spans="1:1" x14ac:dyDescent="0.25">
      <c r="A4295" t="s">
        <v>12592</v>
      </c>
    </row>
    <row r="4296" spans="1:1" x14ac:dyDescent="0.25">
      <c r="A4296" t="s">
        <v>12593</v>
      </c>
    </row>
    <row r="4297" spans="1:1" x14ac:dyDescent="0.25">
      <c r="A4297" t="s">
        <v>12594</v>
      </c>
    </row>
    <row r="4298" spans="1:1" x14ac:dyDescent="0.25">
      <c r="A4298" t="s">
        <v>12595</v>
      </c>
    </row>
    <row r="4299" spans="1:1" x14ac:dyDescent="0.25">
      <c r="A4299" t="s">
        <v>12596</v>
      </c>
    </row>
    <row r="4300" spans="1:1" x14ac:dyDescent="0.25">
      <c r="A4300" t="s">
        <v>12597</v>
      </c>
    </row>
    <row r="4301" spans="1:1" x14ac:dyDescent="0.25">
      <c r="A4301" t="s">
        <v>12598</v>
      </c>
    </row>
    <row r="4302" spans="1:1" x14ac:dyDescent="0.25">
      <c r="A4302" t="s">
        <v>12599</v>
      </c>
    </row>
    <row r="4303" spans="1:1" x14ac:dyDescent="0.25">
      <c r="A4303" t="s">
        <v>12600</v>
      </c>
    </row>
    <row r="4304" spans="1:1" x14ac:dyDescent="0.25">
      <c r="A4304" t="s">
        <v>12601</v>
      </c>
    </row>
    <row r="4305" spans="1:1" x14ac:dyDescent="0.25">
      <c r="A4305" t="s">
        <v>12602</v>
      </c>
    </row>
    <row r="4306" spans="1:1" x14ac:dyDescent="0.25">
      <c r="A4306" t="s">
        <v>12603</v>
      </c>
    </row>
    <row r="4307" spans="1:1" x14ac:dyDescent="0.25">
      <c r="A4307" t="s">
        <v>12604</v>
      </c>
    </row>
    <row r="4308" spans="1:1" x14ac:dyDescent="0.25">
      <c r="A4308" t="s">
        <v>12605</v>
      </c>
    </row>
    <row r="4309" spans="1:1" x14ac:dyDescent="0.25">
      <c r="A4309" t="s">
        <v>12606</v>
      </c>
    </row>
    <row r="4310" spans="1:1" x14ac:dyDescent="0.25">
      <c r="A4310" t="s">
        <v>12607</v>
      </c>
    </row>
    <row r="4311" spans="1:1" x14ac:dyDescent="0.25">
      <c r="A4311" t="s">
        <v>12608</v>
      </c>
    </row>
    <row r="4312" spans="1:1" x14ac:dyDescent="0.25">
      <c r="A4312" t="s">
        <v>12609</v>
      </c>
    </row>
    <row r="4313" spans="1:1" x14ac:dyDescent="0.25">
      <c r="A4313" t="s">
        <v>12610</v>
      </c>
    </row>
    <row r="4314" spans="1:1" x14ac:dyDescent="0.25">
      <c r="A4314" t="s">
        <v>12611</v>
      </c>
    </row>
    <row r="4315" spans="1:1" x14ac:dyDescent="0.25">
      <c r="A4315" t="s">
        <v>12612</v>
      </c>
    </row>
    <row r="4316" spans="1:1" x14ac:dyDescent="0.25">
      <c r="A4316" t="s">
        <v>12613</v>
      </c>
    </row>
    <row r="4317" spans="1:1" x14ac:dyDescent="0.25">
      <c r="A4317" t="s">
        <v>12614</v>
      </c>
    </row>
    <row r="4318" spans="1:1" x14ac:dyDescent="0.25">
      <c r="A4318" t="s">
        <v>12615</v>
      </c>
    </row>
    <row r="4319" spans="1:1" x14ac:dyDescent="0.25">
      <c r="A4319" t="s">
        <v>12616</v>
      </c>
    </row>
    <row r="4320" spans="1:1" x14ac:dyDescent="0.25">
      <c r="A4320" t="s">
        <v>12617</v>
      </c>
    </row>
    <row r="4321" spans="1:1" x14ac:dyDescent="0.25">
      <c r="A4321" t="s">
        <v>12618</v>
      </c>
    </row>
    <row r="4322" spans="1:1" x14ac:dyDescent="0.25">
      <c r="A4322" t="s">
        <v>12619</v>
      </c>
    </row>
    <row r="4323" spans="1:1" x14ac:dyDescent="0.25">
      <c r="A4323" t="s">
        <v>12620</v>
      </c>
    </row>
    <row r="4324" spans="1:1" x14ac:dyDescent="0.25">
      <c r="A4324" t="s">
        <v>12621</v>
      </c>
    </row>
    <row r="4325" spans="1:1" x14ac:dyDescent="0.25">
      <c r="A4325" t="s">
        <v>12622</v>
      </c>
    </row>
    <row r="4326" spans="1:1" x14ac:dyDescent="0.25">
      <c r="A4326" t="s">
        <v>12623</v>
      </c>
    </row>
    <row r="4327" spans="1:1" x14ac:dyDescent="0.25">
      <c r="A4327" t="s">
        <v>12624</v>
      </c>
    </row>
    <row r="4328" spans="1:1" x14ac:dyDescent="0.25">
      <c r="A4328" t="s">
        <v>12625</v>
      </c>
    </row>
    <row r="4329" spans="1:1" x14ac:dyDescent="0.25">
      <c r="A4329" t="s">
        <v>12626</v>
      </c>
    </row>
    <row r="4330" spans="1:1" x14ac:dyDescent="0.25">
      <c r="A4330" t="s">
        <v>12627</v>
      </c>
    </row>
    <row r="4331" spans="1:1" x14ac:dyDescent="0.25">
      <c r="A4331" t="s">
        <v>12628</v>
      </c>
    </row>
    <row r="4332" spans="1:1" x14ac:dyDescent="0.25">
      <c r="A4332" t="s">
        <v>12629</v>
      </c>
    </row>
    <row r="4333" spans="1:1" x14ac:dyDescent="0.25">
      <c r="A4333" t="s">
        <v>12630</v>
      </c>
    </row>
    <row r="4334" spans="1:1" x14ac:dyDescent="0.25">
      <c r="A4334" t="s">
        <v>12631</v>
      </c>
    </row>
    <row r="4335" spans="1:1" x14ac:dyDescent="0.25">
      <c r="A4335" t="s">
        <v>12632</v>
      </c>
    </row>
    <row r="4336" spans="1:1" x14ac:dyDescent="0.25">
      <c r="A4336" t="s">
        <v>12633</v>
      </c>
    </row>
    <row r="4337" spans="1:1" x14ac:dyDescent="0.25">
      <c r="A4337" t="s">
        <v>12634</v>
      </c>
    </row>
    <row r="4338" spans="1:1" x14ac:dyDescent="0.25">
      <c r="A4338" t="s">
        <v>12635</v>
      </c>
    </row>
    <row r="4339" spans="1:1" x14ac:dyDescent="0.25">
      <c r="A4339" t="s">
        <v>12636</v>
      </c>
    </row>
    <row r="4340" spans="1:1" x14ac:dyDescent="0.25">
      <c r="A4340" t="s">
        <v>12637</v>
      </c>
    </row>
    <row r="4341" spans="1:1" x14ac:dyDescent="0.25">
      <c r="A4341" t="s">
        <v>12638</v>
      </c>
    </row>
    <row r="4342" spans="1:1" x14ac:dyDescent="0.25">
      <c r="A4342" t="s">
        <v>12639</v>
      </c>
    </row>
    <row r="4343" spans="1:1" x14ac:dyDescent="0.25">
      <c r="A4343" t="s">
        <v>12640</v>
      </c>
    </row>
    <row r="4344" spans="1:1" x14ac:dyDescent="0.25">
      <c r="A4344" t="s">
        <v>12641</v>
      </c>
    </row>
    <row r="4345" spans="1:1" x14ac:dyDescent="0.25">
      <c r="A4345" t="s">
        <v>12642</v>
      </c>
    </row>
    <row r="4346" spans="1:1" x14ac:dyDescent="0.25">
      <c r="A4346" t="s">
        <v>12643</v>
      </c>
    </row>
    <row r="4347" spans="1:1" x14ac:dyDescent="0.25">
      <c r="A4347" t="s">
        <v>12644</v>
      </c>
    </row>
    <row r="4348" spans="1:1" x14ac:dyDescent="0.25">
      <c r="A4348" t="s">
        <v>12645</v>
      </c>
    </row>
    <row r="4349" spans="1:1" x14ac:dyDescent="0.25">
      <c r="A4349" t="s">
        <v>12646</v>
      </c>
    </row>
    <row r="4350" spans="1:1" x14ac:dyDescent="0.25">
      <c r="A4350" t="s">
        <v>12647</v>
      </c>
    </row>
    <row r="4351" spans="1:1" x14ac:dyDescent="0.25">
      <c r="A4351" t="s">
        <v>12648</v>
      </c>
    </row>
    <row r="4352" spans="1:1" x14ac:dyDescent="0.25">
      <c r="A4352" t="s">
        <v>12649</v>
      </c>
    </row>
    <row r="4353" spans="1:1" x14ac:dyDescent="0.25">
      <c r="A4353" t="s">
        <v>12650</v>
      </c>
    </row>
    <row r="4354" spans="1:1" x14ac:dyDescent="0.25">
      <c r="A4354" t="s">
        <v>12651</v>
      </c>
    </row>
    <row r="4355" spans="1:1" x14ac:dyDescent="0.25">
      <c r="A4355" t="s">
        <v>12652</v>
      </c>
    </row>
    <row r="4356" spans="1:1" x14ac:dyDescent="0.25">
      <c r="A4356" t="s">
        <v>12653</v>
      </c>
    </row>
    <row r="4357" spans="1:1" x14ac:dyDescent="0.25">
      <c r="A4357" t="s">
        <v>12654</v>
      </c>
    </row>
    <row r="4358" spans="1:1" x14ac:dyDescent="0.25">
      <c r="A4358" t="s">
        <v>12655</v>
      </c>
    </row>
    <row r="4359" spans="1:1" x14ac:dyDescent="0.25">
      <c r="A4359" t="s">
        <v>12656</v>
      </c>
    </row>
    <row r="4360" spans="1:1" x14ac:dyDescent="0.25">
      <c r="A4360" t="s">
        <v>12657</v>
      </c>
    </row>
    <row r="4361" spans="1:1" x14ac:dyDescent="0.25">
      <c r="A4361" t="s">
        <v>12658</v>
      </c>
    </row>
    <row r="4362" spans="1:1" x14ac:dyDescent="0.25">
      <c r="A4362" t="s">
        <v>12659</v>
      </c>
    </row>
    <row r="4363" spans="1:1" x14ac:dyDescent="0.25">
      <c r="A4363" t="s">
        <v>12660</v>
      </c>
    </row>
    <row r="4364" spans="1:1" x14ac:dyDescent="0.25">
      <c r="A4364" t="s">
        <v>12661</v>
      </c>
    </row>
    <row r="4365" spans="1:1" x14ac:dyDescent="0.25">
      <c r="A4365" t="s">
        <v>12662</v>
      </c>
    </row>
    <row r="4366" spans="1:1" x14ac:dyDescent="0.25">
      <c r="A4366" t="s">
        <v>12663</v>
      </c>
    </row>
    <row r="4367" spans="1:1" x14ac:dyDescent="0.25">
      <c r="A4367" t="s">
        <v>12664</v>
      </c>
    </row>
    <row r="4368" spans="1:1" x14ac:dyDescent="0.25">
      <c r="A4368" t="s">
        <v>12665</v>
      </c>
    </row>
    <row r="4369" spans="1:1" x14ac:dyDescent="0.25">
      <c r="A4369" t="s">
        <v>12666</v>
      </c>
    </row>
    <row r="4370" spans="1:1" x14ac:dyDescent="0.25">
      <c r="A4370" t="s">
        <v>12667</v>
      </c>
    </row>
    <row r="4371" spans="1:1" x14ac:dyDescent="0.25">
      <c r="A4371" t="s">
        <v>12668</v>
      </c>
    </row>
    <row r="4372" spans="1:1" x14ac:dyDescent="0.25">
      <c r="A4372" t="s">
        <v>12669</v>
      </c>
    </row>
    <row r="4373" spans="1:1" x14ac:dyDescent="0.25">
      <c r="A4373" t="s">
        <v>12670</v>
      </c>
    </row>
    <row r="4374" spans="1:1" x14ac:dyDescent="0.25">
      <c r="A4374" t="s">
        <v>12671</v>
      </c>
    </row>
    <row r="4375" spans="1:1" x14ac:dyDescent="0.25">
      <c r="A4375" t="s">
        <v>12672</v>
      </c>
    </row>
    <row r="4376" spans="1:1" x14ac:dyDescent="0.25">
      <c r="A4376" t="s">
        <v>12673</v>
      </c>
    </row>
    <row r="4377" spans="1:1" x14ac:dyDescent="0.25">
      <c r="A4377" t="s">
        <v>12674</v>
      </c>
    </row>
    <row r="4378" spans="1:1" x14ac:dyDescent="0.25">
      <c r="A4378" t="s">
        <v>12675</v>
      </c>
    </row>
    <row r="4379" spans="1:1" x14ac:dyDescent="0.25">
      <c r="A4379" t="s">
        <v>12676</v>
      </c>
    </row>
    <row r="4380" spans="1:1" x14ac:dyDescent="0.25">
      <c r="A4380" t="s">
        <v>12677</v>
      </c>
    </row>
    <row r="4381" spans="1:1" x14ac:dyDescent="0.25">
      <c r="A4381" t="s">
        <v>12678</v>
      </c>
    </row>
    <row r="4382" spans="1:1" x14ac:dyDescent="0.25">
      <c r="A4382" t="s">
        <v>12679</v>
      </c>
    </row>
    <row r="4383" spans="1:1" x14ac:dyDescent="0.25">
      <c r="A4383" t="s">
        <v>12680</v>
      </c>
    </row>
    <row r="4384" spans="1:1" x14ac:dyDescent="0.25">
      <c r="A4384" t="s">
        <v>12681</v>
      </c>
    </row>
    <row r="4385" spans="1:1" x14ac:dyDescent="0.25">
      <c r="A4385" t="s">
        <v>12682</v>
      </c>
    </row>
    <row r="4386" spans="1:1" x14ac:dyDescent="0.25">
      <c r="A4386" t="s">
        <v>12683</v>
      </c>
    </row>
    <row r="4387" spans="1:1" x14ac:dyDescent="0.25">
      <c r="A4387" t="s">
        <v>12684</v>
      </c>
    </row>
    <row r="4388" spans="1:1" x14ac:dyDescent="0.25">
      <c r="A4388" t="s">
        <v>12686</v>
      </c>
    </row>
    <row r="4389" spans="1:1" x14ac:dyDescent="0.25">
      <c r="A4389" t="s">
        <v>12687</v>
      </c>
    </row>
    <row r="4390" spans="1:1" x14ac:dyDescent="0.25">
      <c r="A4390" t="s">
        <v>12688</v>
      </c>
    </row>
    <row r="4391" spans="1:1" x14ac:dyDescent="0.25">
      <c r="A4391" t="s">
        <v>12689</v>
      </c>
    </row>
    <row r="4392" spans="1:1" x14ac:dyDescent="0.25">
      <c r="A4392" t="s">
        <v>12690</v>
      </c>
    </row>
    <row r="4393" spans="1:1" x14ac:dyDescent="0.25">
      <c r="A4393" t="s">
        <v>12691</v>
      </c>
    </row>
    <row r="4394" spans="1:1" x14ac:dyDescent="0.25">
      <c r="A4394" t="s">
        <v>12692</v>
      </c>
    </row>
    <row r="4395" spans="1:1" x14ac:dyDescent="0.25">
      <c r="A4395" t="s">
        <v>12693</v>
      </c>
    </row>
    <row r="4396" spans="1:1" x14ac:dyDescent="0.25">
      <c r="A4396" t="s">
        <v>12694</v>
      </c>
    </row>
    <row r="4397" spans="1:1" x14ac:dyDescent="0.25">
      <c r="A4397" t="s">
        <v>12695</v>
      </c>
    </row>
    <row r="4398" spans="1:1" x14ac:dyDescent="0.25">
      <c r="A4398" t="s">
        <v>12696</v>
      </c>
    </row>
    <row r="4399" spans="1:1" x14ac:dyDescent="0.25">
      <c r="A4399" t="s">
        <v>12697</v>
      </c>
    </row>
    <row r="4400" spans="1:1" x14ac:dyDescent="0.25">
      <c r="A4400" t="s">
        <v>12698</v>
      </c>
    </row>
    <row r="4401" spans="1:1" x14ac:dyDescent="0.25">
      <c r="A4401" t="s">
        <v>12699</v>
      </c>
    </row>
    <row r="4402" spans="1:1" x14ac:dyDescent="0.25">
      <c r="A4402" t="s">
        <v>12700</v>
      </c>
    </row>
    <row r="4403" spans="1:1" x14ac:dyDescent="0.25">
      <c r="A4403" t="s">
        <v>12701</v>
      </c>
    </row>
    <row r="4404" spans="1:1" x14ac:dyDescent="0.25">
      <c r="A4404" t="s">
        <v>12702</v>
      </c>
    </row>
    <row r="4405" spans="1:1" x14ac:dyDescent="0.25">
      <c r="A4405" t="s">
        <v>12703</v>
      </c>
    </row>
    <row r="4406" spans="1:1" x14ac:dyDescent="0.25">
      <c r="A4406" t="s">
        <v>12704</v>
      </c>
    </row>
    <row r="4407" spans="1:1" x14ac:dyDescent="0.25">
      <c r="A4407" t="s">
        <v>12705</v>
      </c>
    </row>
    <row r="4408" spans="1:1" x14ac:dyDescent="0.25">
      <c r="A4408" t="s">
        <v>12706</v>
      </c>
    </row>
    <row r="4409" spans="1:1" x14ac:dyDescent="0.25">
      <c r="A4409" t="s">
        <v>12707</v>
      </c>
    </row>
    <row r="4410" spans="1:1" x14ac:dyDescent="0.25">
      <c r="A4410" t="s">
        <v>12708</v>
      </c>
    </row>
    <row r="4411" spans="1:1" x14ac:dyDescent="0.25">
      <c r="A4411" t="s">
        <v>12709</v>
      </c>
    </row>
    <row r="4412" spans="1:1" x14ac:dyDescent="0.25">
      <c r="A4412" t="s">
        <v>12710</v>
      </c>
    </row>
    <row r="4413" spans="1:1" x14ac:dyDescent="0.25">
      <c r="A4413" t="s">
        <v>12711</v>
      </c>
    </row>
    <row r="4414" spans="1:1" x14ac:dyDescent="0.25">
      <c r="A4414" t="s">
        <v>12712</v>
      </c>
    </row>
    <row r="4415" spans="1:1" x14ac:dyDescent="0.25">
      <c r="A4415" t="s">
        <v>12713</v>
      </c>
    </row>
    <row r="4416" spans="1:1" x14ac:dyDescent="0.25">
      <c r="A4416" t="s">
        <v>12714</v>
      </c>
    </row>
    <row r="4417" spans="1:1" x14ac:dyDescent="0.25">
      <c r="A4417" t="s">
        <v>12715</v>
      </c>
    </row>
    <row r="4418" spans="1:1" x14ac:dyDescent="0.25">
      <c r="A4418" t="s">
        <v>12716</v>
      </c>
    </row>
    <row r="4419" spans="1:1" x14ac:dyDescent="0.25">
      <c r="A4419" t="s">
        <v>12717</v>
      </c>
    </row>
    <row r="4420" spans="1:1" x14ac:dyDescent="0.25">
      <c r="A4420" t="s">
        <v>12718</v>
      </c>
    </row>
    <row r="4421" spans="1:1" x14ac:dyDescent="0.25">
      <c r="A4421" t="s">
        <v>12719</v>
      </c>
    </row>
    <row r="4422" spans="1:1" x14ac:dyDescent="0.25">
      <c r="A4422" t="s">
        <v>12720</v>
      </c>
    </row>
    <row r="4423" spans="1:1" x14ac:dyDescent="0.25">
      <c r="A4423" t="s">
        <v>12721</v>
      </c>
    </row>
    <row r="4424" spans="1:1" x14ac:dyDescent="0.25">
      <c r="A4424" t="s">
        <v>12722</v>
      </c>
    </row>
    <row r="4425" spans="1:1" x14ac:dyDescent="0.25">
      <c r="A4425" t="s">
        <v>12723</v>
      </c>
    </row>
    <row r="4426" spans="1:1" x14ac:dyDescent="0.25">
      <c r="A4426" t="s">
        <v>12724</v>
      </c>
    </row>
    <row r="4427" spans="1:1" x14ac:dyDescent="0.25">
      <c r="A4427" t="s">
        <v>12725</v>
      </c>
    </row>
    <row r="4428" spans="1:1" x14ac:dyDescent="0.25">
      <c r="A4428" t="s">
        <v>12726</v>
      </c>
    </row>
    <row r="4429" spans="1:1" x14ac:dyDescent="0.25">
      <c r="A4429" t="s">
        <v>12727</v>
      </c>
    </row>
    <row r="4430" spans="1:1" x14ac:dyDescent="0.25">
      <c r="A4430" t="s">
        <v>12728</v>
      </c>
    </row>
    <row r="4431" spans="1:1" x14ac:dyDescent="0.25">
      <c r="A4431" t="s">
        <v>12729</v>
      </c>
    </row>
    <row r="4432" spans="1:1" x14ac:dyDescent="0.25">
      <c r="A4432" t="s">
        <v>12730</v>
      </c>
    </row>
    <row r="4433" spans="1:1" x14ac:dyDescent="0.25">
      <c r="A4433" t="s">
        <v>12731</v>
      </c>
    </row>
    <row r="4434" spans="1:1" x14ac:dyDescent="0.25">
      <c r="A4434" t="s">
        <v>12732</v>
      </c>
    </row>
    <row r="4435" spans="1:1" x14ac:dyDescent="0.25">
      <c r="A4435" t="s">
        <v>12733</v>
      </c>
    </row>
    <row r="4436" spans="1:1" x14ac:dyDescent="0.25">
      <c r="A4436" t="s">
        <v>12734</v>
      </c>
    </row>
    <row r="4437" spans="1:1" x14ac:dyDescent="0.25">
      <c r="A4437" t="s">
        <v>12735</v>
      </c>
    </row>
    <row r="4438" spans="1:1" x14ac:dyDescent="0.25">
      <c r="A4438" t="s">
        <v>12736</v>
      </c>
    </row>
    <row r="4439" spans="1:1" x14ac:dyDescent="0.25">
      <c r="A4439" t="s">
        <v>12737</v>
      </c>
    </row>
    <row r="4440" spans="1:1" x14ac:dyDescent="0.25">
      <c r="A4440" t="s">
        <v>12738</v>
      </c>
    </row>
    <row r="4441" spans="1:1" x14ac:dyDescent="0.25">
      <c r="A4441" t="s">
        <v>12739</v>
      </c>
    </row>
    <row r="4442" spans="1:1" x14ac:dyDescent="0.25">
      <c r="A4442" t="s">
        <v>12740</v>
      </c>
    </row>
    <row r="4443" spans="1:1" x14ac:dyDescent="0.25">
      <c r="A4443" t="s">
        <v>12741</v>
      </c>
    </row>
    <row r="4444" spans="1:1" x14ac:dyDescent="0.25">
      <c r="A4444" t="s">
        <v>12742</v>
      </c>
    </row>
    <row r="4445" spans="1:1" x14ac:dyDescent="0.25">
      <c r="A4445" t="s">
        <v>12743</v>
      </c>
    </row>
    <row r="4446" spans="1:1" x14ac:dyDescent="0.25">
      <c r="A4446" t="s">
        <v>12744</v>
      </c>
    </row>
    <row r="4447" spans="1:1" x14ac:dyDescent="0.25">
      <c r="A4447" t="s">
        <v>12745</v>
      </c>
    </row>
    <row r="4448" spans="1:1" x14ac:dyDescent="0.25">
      <c r="A4448" t="s">
        <v>12746</v>
      </c>
    </row>
    <row r="4449" spans="1:1" x14ac:dyDescent="0.25">
      <c r="A4449" t="s">
        <v>12747</v>
      </c>
    </row>
    <row r="4450" spans="1:1" x14ac:dyDescent="0.25">
      <c r="A4450" t="s">
        <v>12748</v>
      </c>
    </row>
    <row r="4451" spans="1:1" x14ac:dyDescent="0.25">
      <c r="A4451" t="s">
        <v>12749</v>
      </c>
    </row>
    <row r="4452" spans="1:1" x14ac:dyDescent="0.25">
      <c r="A4452" t="s">
        <v>12750</v>
      </c>
    </row>
    <row r="4453" spans="1:1" x14ac:dyDescent="0.25">
      <c r="A4453" t="s">
        <v>12751</v>
      </c>
    </row>
    <row r="4454" spans="1:1" x14ac:dyDescent="0.25">
      <c r="A4454" t="s">
        <v>12752</v>
      </c>
    </row>
    <row r="4455" spans="1:1" x14ac:dyDescent="0.25">
      <c r="A4455" t="s">
        <v>12753</v>
      </c>
    </row>
    <row r="4456" spans="1:1" x14ac:dyDescent="0.25">
      <c r="A4456" t="s">
        <v>12754</v>
      </c>
    </row>
    <row r="4457" spans="1:1" x14ac:dyDescent="0.25">
      <c r="A4457" t="s">
        <v>12755</v>
      </c>
    </row>
    <row r="4458" spans="1:1" x14ac:dyDescent="0.25">
      <c r="A4458" t="s">
        <v>12756</v>
      </c>
    </row>
    <row r="4459" spans="1:1" x14ac:dyDescent="0.25">
      <c r="A4459" t="s">
        <v>12757</v>
      </c>
    </row>
    <row r="4460" spans="1:1" x14ac:dyDescent="0.25">
      <c r="A4460" t="s">
        <v>12758</v>
      </c>
    </row>
    <row r="4461" spans="1:1" x14ac:dyDescent="0.25">
      <c r="A4461" t="s">
        <v>12759</v>
      </c>
    </row>
    <row r="4462" spans="1:1" x14ac:dyDescent="0.25">
      <c r="A4462" t="s">
        <v>12760</v>
      </c>
    </row>
    <row r="4463" spans="1:1" x14ac:dyDescent="0.25">
      <c r="A4463" t="s">
        <v>12761</v>
      </c>
    </row>
    <row r="4464" spans="1:1" x14ac:dyDescent="0.25">
      <c r="A4464" t="s">
        <v>12762</v>
      </c>
    </row>
    <row r="4465" spans="1:1" x14ac:dyDescent="0.25">
      <c r="A4465" t="s">
        <v>12763</v>
      </c>
    </row>
    <row r="4466" spans="1:1" x14ac:dyDescent="0.25">
      <c r="A4466" t="s">
        <v>12764</v>
      </c>
    </row>
    <row r="4467" spans="1:1" x14ac:dyDescent="0.25">
      <c r="A4467" t="s">
        <v>12765</v>
      </c>
    </row>
    <row r="4468" spans="1:1" x14ac:dyDescent="0.25">
      <c r="A4468" t="s">
        <v>12766</v>
      </c>
    </row>
    <row r="4469" spans="1:1" x14ac:dyDescent="0.25">
      <c r="A4469" t="s">
        <v>12767</v>
      </c>
    </row>
    <row r="4470" spans="1:1" x14ac:dyDescent="0.25">
      <c r="A4470" t="s">
        <v>12768</v>
      </c>
    </row>
    <row r="4471" spans="1:1" x14ac:dyDescent="0.25">
      <c r="A4471" t="s">
        <v>12769</v>
      </c>
    </row>
    <row r="4472" spans="1:1" x14ac:dyDescent="0.25">
      <c r="A4472" t="s">
        <v>12771</v>
      </c>
    </row>
    <row r="4473" spans="1:1" x14ac:dyDescent="0.25">
      <c r="A4473" t="s">
        <v>12772</v>
      </c>
    </row>
    <row r="4474" spans="1:1" x14ac:dyDescent="0.25">
      <c r="A4474" t="s">
        <v>12773</v>
      </c>
    </row>
    <row r="4475" spans="1:1" x14ac:dyDescent="0.25">
      <c r="A4475" t="s">
        <v>12774</v>
      </c>
    </row>
    <row r="4476" spans="1:1" x14ac:dyDescent="0.25">
      <c r="A4476" t="s">
        <v>12775</v>
      </c>
    </row>
    <row r="4477" spans="1:1" x14ac:dyDescent="0.25">
      <c r="A4477" t="s">
        <v>12776</v>
      </c>
    </row>
    <row r="4478" spans="1:1" x14ac:dyDescent="0.25">
      <c r="A4478" t="s">
        <v>12777</v>
      </c>
    </row>
    <row r="4479" spans="1:1" x14ac:dyDescent="0.25">
      <c r="A4479" t="s">
        <v>12778</v>
      </c>
    </row>
    <row r="4480" spans="1:1" x14ac:dyDescent="0.25">
      <c r="A4480" t="s">
        <v>12779</v>
      </c>
    </row>
    <row r="4481" spans="1:1" x14ac:dyDescent="0.25">
      <c r="A4481" t="s">
        <v>12780</v>
      </c>
    </row>
    <row r="4482" spans="1:1" x14ac:dyDescent="0.25">
      <c r="A4482" t="s">
        <v>12781</v>
      </c>
    </row>
    <row r="4483" spans="1:1" x14ac:dyDescent="0.25">
      <c r="A4483" t="s">
        <v>12782</v>
      </c>
    </row>
    <row r="4484" spans="1:1" x14ac:dyDescent="0.25">
      <c r="A4484" t="s">
        <v>12783</v>
      </c>
    </row>
    <row r="4485" spans="1:1" x14ac:dyDescent="0.25">
      <c r="A4485" t="s">
        <v>12784</v>
      </c>
    </row>
    <row r="4486" spans="1:1" x14ac:dyDescent="0.25">
      <c r="A4486" t="s">
        <v>12785</v>
      </c>
    </row>
    <row r="4487" spans="1:1" x14ac:dyDescent="0.25">
      <c r="A4487" t="s">
        <v>12786</v>
      </c>
    </row>
    <row r="4488" spans="1:1" x14ac:dyDescent="0.25">
      <c r="A4488" t="s">
        <v>12787</v>
      </c>
    </row>
    <row r="4489" spans="1:1" x14ac:dyDescent="0.25">
      <c r="A4489" t="s">
        <v>12788</v>
      </c>
    </row>
    <row r="4490" spans="1:1" x14ac:dyDescent="0.25">
      <c r="A4490" t="s">
        <v>12789</v>
      </c>
    </row>
    <row r="4491" spans="1:1" x14ac:dyDescent="0.25">
      <c r="A4491" t="s">
        <v>12791</v>
      </c>
    </row>
    <row r="4492" spans="1:1" x14ac:dyDescent="0.25">
      <c r="A4492" t="s">
        <v>12792</v>
      </c>
    </row>
    <row r="4493" spans="1:1" x14ac:dyDescent="0.25">
      <c r="A4493" t="s">
        <v>12793</v>
      </c>
    </row>
    <row r="4494" spans="1:1" x14ac:dyDescent="0.25">
      <c r="A4494" t="s">
        <v>12794</v>
      </c>
    </row>
    <row r="4495" spans="1:1" x14ac:dyDescent="0.25">
      <c r="A4495" t="s">
        <v>12795</v>
      </c>
    </row>
    <row r="4496" spans="1:1" x14ac:dyDescent="0.25">
      <c r="A4496" t="s">
        <v>12796</v>
      </c>
    </row>
    <row r="4497" spans="1:1" x14ac:dyDescent="0.25">
      <c r="A4497" t="s">
        <v>12797</v>
      </c>
    </row>
    <row r="4498" spans="1:1" x14ac:dyDescent="0.25">
      <c r="A4498" t="s">
        <v>12798</v>
      </c>
    </row>
    <row r="4499" spans="1:1" x14ac:dyDescent="0.25">
      <c r="A4499" t="s">
        <v>12799</v>
      </c>
    </row>
    <row r="4500" spans="1:1" x14ac:dyDescent="0.25">
      <c r="A4500" t="s">
        <v>12800</v>
      </c>
    </row>
    <row r="4501" spans="1:1" x14ac:dyDescent="0.25">
      <c r="A4501" t="s">
        <v>12801</v>
      </c>
    </row>
    <row r="4502" spans="1:1" x14ac:dyDescent="0.25">
      <c r="A4502" t="s">
        <v>12802</v>
      </c>
    </row>
    <row r="4503" spans="1:1" x14ac:dyDescent="0.25">
      <c r="A4503" t="s">
        <v>12803</v>
      </c>
    </row>
    <row r="4504" spans="1:1" x14ac:dyDescent="0.25">
      <c r="A4504" t="s">
        <v>12804</v>
      </c>
    </row>
    <row r="4505" spans="1:1" x14ac:dyDescent="0.25">
      <c r="A4505" t="s">
        <v>12805</v>
      </c>
    </row>
    <row r="4506" spans="1:1" x14ac:dyDescent="0.25">
      <c r="A4506" t="s">
        <v>12806</v>
      </c>
    </row>
    <row r="4507" spans="1:1" x14ac:dyDescent="0.25">
      <c r="A4507" t="s">
        <v>12807</v>
      </c>
    </row>
    <row r="4508" spans="1:1" x14ac:dyDescent="0.25">
      <c r="A4508" t="s">
        <v>12808</v>
      </c>
    </row>
    <row r="4509" spans="1:1" x14ac:dyDescent="0.25">
      <c r="A4509" t="s">
        <v>12809</v>
      </c>
    </row>
    <row r="4510" spans="1:1" x14ac:dyDescent="0.25">
      <c r="A4510" t="s">
        <v>12810</v>
      </c>
    </row>
    <row r="4511" spans="1:1" x14ac:dyDescent="0.25">
      <c r="A4511" t="s">
        <v>12811</v>
      </c>
    </row>
    <row r="4512" spans="1:1" x14ac:dyDescent="0.25">
      <c r="A4512" t="s">
        <v>12812</v>
      </c>
    </row>
    <row r="4513" spans="1:1" x14ac:dyDescent="0.25">
      <c r="A4513" t="s">
        <v>12813</v>
      </c>
    </row>
    <row r="4514" spans="1:1" x14ac:dyDescent="0.25">
      <c r="A4514" t="s">
        <v>12814</v>
      </c>
    </row>
    <row r="4515" spans="1:1" x14ac:dyDescent="0.25">
      <c r="A4515" t="s">
        <v>12815</v>
      </c>
    </row>
    <row r="4516" spans="1:1" x14ac:dyDescent="0.25">
      <c r="A4516" t="s">
        <v>12816</v>
      </c>
    </row>
    <row r="4517" spans="1:1" x14ac:dyDescent="0.25">
      <c r="A4517" t="s">
        <v>12817</v>
      </c>
    </row>
    <row r="4518" spans="1:1" x14ac:dyDescent="0.25">
      <c r="A4518" t="s">
        <v>12818</v>
      </c>
    </row>
    <row r="4519" spans="1:1" x14ac:dyDescent="0.25">
      <c r="A4519" t="s">
        <v>12819</v>
      </c>
    </row>
    <row r="4520" spans="1:1" x14ac:dyDescent="0.25">
      <c r="A4520" t="s">
        <v>12820</v>
      </c>
    </row>
    <row r="4521" spans="1:1" x14ac:dyDescent="0.25">
      <c r="A4521" t="s">
        <v>12821</v>
      </c>
    </row>
    <row r="4522" spans="1:1" x14ac:dyDescent="0.25">
      <c r="A4522" t="s">
        <v>12822</v>
      </c>
    </row>
    <row r="4523" spans="1:1" x14ac:dyDescent="0.25">
      <c r="A4523" t="s">
        <v>12823</v>
      </c>
    </row>
    <row r="4524" spans="1:1" x14ac:dyDescent="0.25">
      <c r="A4524" t="s">
        <v>12825</v>
      </c>
    </row>
    <row r="4525" spans="1:1" x14ac:dyDescent="0.25">
      <c r="A4525" t="s">
        <v>12826</v>
      </c>
    </row>
    <row r="4526" spans="1:1" x14ac:dyDescent="0.25">
      <c r="A4526" t="s">
        <v>12827</v>
      </c>
    </row>
    <row r="4527" spans="1:1" x14ac:dyDescent="0.25">
      <c r="A4527" t="s">
        <v>12828</v>
      </c>
    </row>
    <row r="4528" spans="1:1" x14ac:dyDescent="0.25">
      <c r="A4528" t="s">
        <v>12829</v>
      </c>
    </row>
    <row r="4529" spans="1:1" x14ac:dyDescent="0.25">
      <c r="A4529" t="s">
        <v>12830</v>
      </c>
    </row>
    <row r="4530" spans="1:1" x14ac:dyDescent="0.25">
      <c r="A4530" t="s">
        <v>12831</v>
      </c>
    </row>
    <row r="4531" spans="1:1" x14ac:dyDescent="0.25">
      <c r="A4531" t="s">
        <v>12832</v>
      </c>
    </row>
    <row r="4532" spans="1:1" x14ac:dyDescent="0.25">
      <c r="A4532" t="s">
        <v>12833</v>
      </c>
    </row>
    <row r="4533" spans="1:1" x14ac:dyDescent="0.25">
      <c r="A4533" t="s">
        <v>12834</v>
      </c>
    </row>
    <row r="4534" spans="1:1" x14ac:dyDescent="0.25">
      <c r="A4534" t="s">
        <v>12835</v>
      </c>
    </row>
    <row r="4535" spans="1:1" x14ac:dyDescent="0.25">
      <c r="A4535" t="s">
        <v>12836</v>
      </c>
    </row>
    <row r="4536" spans="1:1" x14ac:dyDescent="0.25">
      <c r="A4536" t="s">
        <v>12837</v>
      </c>
    </row>
    <row r="4537" spans="1:1" x14ac:dyDescent="0.25">
      <c r="A4537" t="s">
        <v>12838</v>
      </c>
    </row>
    <row r="4538" spans="1:1" x14ac:dyDescent="0.25">
      <c r="A4538" t="s">
        <v>12839</v>
      </c>
    </row>
    <row r="4539" spans="1:1" x14ac:dyDescent="0.25">
      <c r="A4539" t="s">
        <v>12840</v>
      </c>
    </row>
    <row r="4540" spans="1:1" x14ac:dyDescent="0.25">
      <c r="A4540" t="s">
        <v>12841</v>
      </c>
    </row>
    <row r="4541" spans="1:1" x14ac:dyDescent="0.25">
      <c r="A4541" t="s">
        <v>12842</v>
      </c>
    </row>
    <row r="4542" spans="1:1" x14ac:dyDescent="0.25">
      <c r="A4542" t="s">
        <v>12843</v>
      </c>
    </row>
    <row r="4543" spans="1:1" x14ac:dyDescent="0.25">
      <c r="A4543" t="s">
        <v>12844</v>
      </c>
    </row>
    <row r="4544" spans="1:1" x14ac:dyDescent="0.25">
      <c r="A4544" t="s">
        <v>12845</v>
      </c>
    </row>
    <row r="4545" spans="1:1" x14ac:dyDescent="0.25">
      <c r="A4545" t="s">
        <v>12846</v>
      </c>
    </row>
    <row r="4546" spans="1:1" x14ac:dyDescent="0.25">
      <c r="A4546" t="s">
        <v>12847</v>
      </c>
    </row>
    <row r="4547" spans="1:1" x14ac:dyDescent="0.25">
      <c r="A4547" t="s">
        <v>12848</v>
      </c>
    </row>
    <row r="4548" spans="1:1" x14ac:dyDescent="0.25">
      <c r="A4548" t="s">
        <v>12849</v>
      </c>
    </row>
    <row r="4549" spans="1:1" x14ac:dyDescent="0.25">
      <c r="A4549" t="s">
        <v>12850</v>
      </c>
    </row>
    <row r="4550" spans="1:1" x14ac:dyDescent="0.25">
      <c r="A4550" t="s">
        <v>12851</v>
      </c>
    </row>
    <row r="4551" spans="1:1" x14ac:dyDescent="0.25">
      <c r="A4551" t="s">
        <v>12852</v>
      </c>
    </row>
    <row r="4552" spans="1:1" x14ac:dyDescent="0.25">
      <c r="A4552" t="s">
        <v>12853</v>
      </c>
    </row>
    <row r="4553" spans="1:1" x14ac:dyDescent="0.25">
      <c r="A4553" t="s">
        <v>12854</v>
      </c>
    </row>
    <row r="4554" spans="1:1" x14ac:dyDescent="0.25">
      <c r="A4554" t="s">
        <v>12855</v>
      </c>
    </row>
    <row r="4555" spans="1:1" x14ac:dyDescent="0.25">
      <c r="A4555" t="s">
        <v>12856</v>
      </c>
    </row>
    <row r="4556" spans="1:1" x14ac:dyDescent="0.25">
      <c r="A4556" t="s">
        <v>12858</v>
      </c>
    </row>
    <row r="4557" spans="1:1" x14ac:dyDescent="0.25">
      <c r="A4557" t="s">
        <v>12859</v>
      </c>
    </row>
    <row r="4558" spans="1:1" x14ac:dyDescent="0.25">
      <c r="A4558" t="s">
        <v>12860</v>
      </c>
    </row>
    <row r="4559" spans="1:1" x14ac:dyDescent="0.25">
      <c r="A4559" t="s">
        <v>12861</v>
      </c>
    </row>
    <row r="4560" spans="1:1" x14ac:dyDescent="0.25">
      <c r="A4560" t="s">
        <v>12862</v>
      </c>
    </row>
    <row r="4561" spans="1:1" x14ac:dyDescent="0.25">
      <c r="A4561" t="s">
        <v>12863</v>
      </c>
    </row>
    <row r="4562" spans="1:1" x14ac:dyDescent="0.25">
      <c r="A4562" t="s">
        <v>12864</v>
      </c>
    </row>
    <row r="4563" spans="1:1" x14ac:dyDescent="0.25">
      <c r="A4563" t="s">
        <v>12865</v>
      </c>
    </row>
    <row r="4564" spans="1:1" x14ac:dyDescent="0.25">
      <c r="A4564" t="s">
        <v>12866</v>
      </c>
    </row>
    <row r="4565" spans="1:1" x14ac:dyDescent="0.25">
      <c r="A4565" t="s">
        <v>12867</v>
      </c>
    </row>
    <row r="4566" spans="1:1" x14ac:dyDescent="0.25">
      <c r="A4566" t="s">
        <v>12868</v>
      </c>
    </row>
    <row r="4567" spans="1:1" x14ac:dyDescent="0.25">
      <c r="A4567" t="s">
        <v>12869</v>
      </c>
    </row>
    <row r="4568" spans="1:1" x14ac:dyDescent="0.25">
      <c r="A4568" t="s">
        <v>12870</v>
      </c>
    </row>
    <row r="4569" spans="1:1" x14ac:dyDescent="0.25">
      <c r="A4569" t="s">
        <v>12871</v>
      </c>
    </row>
    <row r="4570" spans="1:1" x14ac:dyDescent="0.25">
      <c r="A4570" t="s">
        <v>12872</v>
      </c>
    </row>
    <row r="4571" spans="1:1" x14ac:dyDescent="0.25">
      <c r="A4571" t="s">
        <v>12873</v>
      </c>
    </row>
    <row r="4572" spans="1:1" x14ac:dyDescent="0.25">
      <c r="A4572" t="s">
        <v>12874</v>
      </c>
    </row>
    <row r="4573" spans="1:1" x14ac:dyDescent="0.25">
      <c r="A4573" t="s">
        <v>12875</v>
      </c>
    </row>
    <row r="4574" spans="1:1" x14ac:dyDescent="0.25">
      <c r="A4574" t="s">
        <v>12876</v>
      </c>
    </row>
    <row r="4575" spans="1:1" x14ac:dyDescent="0.25">
      <c r="A4575" t="s">
        <v>12877</v>
      </c>
    </row>
    <row r="4576" spans="1:1" x14ac:dyDescent="0.25">
      <c r="A4576" t="s">
        <v>12878</v>
      </c>
    </row>
    <row r="4577" spans="1:1" x14ac:dyDescent="0.25">
      <c r="A4577" t="s">
        <v>12879</v>
      </c>
    </row>
    <row r="4578" spans="1:1" x14ac:dyDescent="0.25">
      <c r="A4578" t="s">
        <v>12880</v>
      </c>
    </row>
    <row r="4579" spans="1:1" x14ac:dyDescent="0.25">
      <c r="A4579" t="s">
        <v>12881</v>
      </c>
    </row>
    <row r="4580" spans="1:1" x14ac:dyDescent="0.25">
      <c r="A4580" t="s">
        <v>12882</v>
      </c>
    </row>
    <row r="4581" spans="1:1" x14ac:dyDescent="0.25">
      <c r="A4581" t="s">
        <v>12883</v>
      </c>
    </row>
    <row r="4582" spans="1:1" x14ac:dyDescent="0.25">
      <c r="A4582" t="s">
        <v>12884</v>
      </c>
    </row>
    <row r="4583" spans="1:1" x14ac:dyDescent="0.25">
      <c r="A4583" t="s">
        <v>12885</v>
      </c>
    </row>
    <row r="4584" spans="1:1" x14ac:dyDescent="0.25">
      <c r="A4584" t="s">
        <v>12886</v>
      </c>
    </row>
    <row r="4585" spans="1:1" x14ac:dyDescent="0.25">
      <c r="A4585" t="s">
        <v>12888</v>
      </c>
    </row>
    <row r="4586" spans="1:1" x14ac:dyDescent="0.25">
      <c r="A4586" t="s">
        <v>12889</v>
      </c>
    </row>
    <row r="4587" spans="1:1" x14ac:dyDescent="0.25">
      <c r="A4587" t="s">
        <v>12890</v>
      </c>
    </row>
    <row r="4588" spans="1:1" x14ac:dyDescent="0.25">
      <c r="A4588" t="s">
        <v>12891</v>
      </c>
    </row>
    <row r="4589" spans="1:1" x14ac:dyDescent="0.25">
      <c r="A4589" t="s">
        <v>12892</v>
      </c>
    </row>
    <row r="4590" spans="1:1" x14ac:dyDescent="0.25">
      <c r="A4590" t="s">
        <v>12893</v>
      </c>
    </row>
    <row r="4591" spans="1:1" x14ac:dyDescent="0.25">
      <c r="A4591" t="s">
        <v>12894</v>
      </c>
    </row>
    <row r="4592" spans="1:1" x14ac:dyDescent="0.25">
      <c r="A4592" t="s">
        <v>12895</v>
      </c>
    </row>
    <row r="4593" spans="1:1" x14ac:dyDescent="0.25">
      <c r="A4593" t="s">
        <v>12896</v>
      </c>
    </row>
    <row r="4594" spans="1:1" x14ac:dyDescent="0.25">
      <c r="A4594" t="s">
        <v>12897</v>
      </c>
    </row>
    <row r="4595" spans="1:1" x14ac:dyDescent="0.25">
      <c r="A4595" t="s">
        <v>12898</v>
      </c>
    </row>
    <row r="4596" spans="1:1" x14ac:dyDescent="0.25">
      <c r="A4596" t="s">
        <v>12899</v>
      </c>
    </row>
    <row r="4597" spans="1:1" x14ac:dyDescent="0.25">
      <c r="A4597" t="s">
        <v>12900</v>
      </c>
    </row>
    <row r="4598" spans="1:1" x14ac:dyDescent="0.25">
      <c r="A4598" t="s">
        <v>12901</v>
      </c>
    </row>
    <row r="4599" spans="1:1" x14ac:dyDescent="0.25">
      <c r="A4599" t="s">
        <v>12902</v>
      </c>
    </row>
    <row r="4600" spans="1:1" x14ac:dyDescent="0.25">
      <c r="A4600" t="s">
        <v>12903</v>
      </c>
    </row>
    <row r="4601" spans="1:1" x14ac:dyDescent="0.25">
      <c r="A4601" t="s">
        <v>12904</v>
      </c>
    </row>
    <row r="4602" spans="1:1" x14ac:dyDescent="0.25">
      <c r="A4602" t="s">
        <v>12905</v>
      </c>
    </row>
    <row r="4603" spans="1:1" x14ac:dyDescent="0.25">
      <c r="A4603" t="s">
        <v>12906</v>
      </c>
    </row>
    <row r="4604" spans="1:1" x14ac:dyDescent="0.25">
      <c r="A4604" t="s">
        <v>12907</v>
      </c>
    </row>
    <row r="4605" spans="1:1" x14ac:dyDescent="0.25">
      <c r="A4605" t="s">
        <v>12908</v>
      </c>
    </row>
    <row r="4606" spans="1:1" x14ac:dyDescent="0.25">
      <c r="A4606" t="s">
        <v>12909</v>
      </c>
    </row>
    <row r="4607" spans="1:1" x14ac:dyDescent="0.25">
      <c r="A4607" t="s">
        <v>12910</v>
      </c>
    </row>
    <row r="4608" spans="1:1" x14ac:dyDescent="0.25">
      <c r="A4608" t="s">
        <v>12911</v>
      </c>
    </row>
    <row r="4609" spans="1:1" x14ac:dyDescent="0.25">
      <c r="A4609" t="s">
        <v>12912</v>
      </c>
    </row>
    <row r="4610" spans="1:1" x14ac:dyDescent="0.25">
      <c r="A4610" t="s">
        <v>12913</v>
      </c>
    </row>
    <row r="4611" spans="1:1" x14ac:dyDescent="0.25">
      <c r="A4611" t="s">
        <v>12914</v>
      </c>
    </row>
    <row r="4612" spans="1:1" x14ac:dyDescent="0.25">
      <c r="A4612" t="s">
        <v>12915</v>
      </c>
    </row>
    <row r="4613" spans="1:1" x14ac:dyDescent="0.25">
      <c r="A4613" t="s">
        <v>12916</v>
      </c>
    </row>
    <row r="4614" spans="1:1" x14ac:dyDescent="0.25">
      <c r="A4614" t="s">
        <v>12917</v>
      </c>
    </row>
    <row r="4615" spans="1:1" x14ac:dyDescent="0.25">
      <c r="A4615" t="s">
        <v>12918</v>
      </c>
    </row>
    <row r="4616" spans="1:1" x14ac:dyDescent="0.25">
      <c r="A4616" t="s">
        <v>12919</v>
      </c>
    </row>
    <row r="4617" spans="1:1" x14ac:dyDescent="0.25">
      <c r="A4617" t="s">
        <v>12920</v>
      </c>
    </row>
    <row r="4618" spans="1:1" x14ac:dyDescent="0.25">
      <c r="A4618" t="s">
        <v>12921</v>
      </c>
    </row>
    <row r="4619" spans="1:1" x14ac:dyDescent="0.25">
      <c r="A4619" t="s">
        <v>12922</v>
      </c>
    </row>
    <row r="4620" spans="1:1" x14ac:dyDescent="0.25">
      <c r="A4620" t="s">
        <v>12923</v>
      </c>
    </row>
    <row r="4621" spans="1:1" x14ac:dyDescent="0.25">
      <c r="A4621" t="s">
        <v>12924</v>
      </c>
    </row>
    <row r="4622" spans="1:1" x14ac:dyDescent="0.25">
      <c r="A4622" t="s">
        <v>12925</v>
      </c>
    </row>
    <row r="4623" spans="1:1" x14ac:dyDescent="0.25">
      <c r="A4623" t="s">
        <v>12926</v>
      </c>
    </row>
    <row r="4624" spans="1:1" x14ac:dyDescent="0.25">
      <c r="A4624" t="s">
        <v>12927</v>
      </c>
    </row>
    <row r="4625" spans="1:1" x14ac:dyDescent="0.25">
      <c r="A4625" t="s">
        <v>12928</v>
      </c>
    </row>
    <row r="4626" spans="1:1" x14ac:dyDescent="0.25">
      <c r="A4626" t="s">
        <v>12929</v>
      </c>
    </row>
    <row r="4627" spans="1:1" x14ac:dyDescent="0.25">
      <c r="A4627" t="s">
        <v>12930</v>
      </c>
    </row>
    <row r="4628" spans="1:1" x14ac:dyDescent="0.25">
      <c r="A4628" t="s">
        <v>12931</v>
      </c>
    </row>
    <row r="4629" spans="1:1" x14ac:dyDescent="0.25">
      <c r="A4629" t="s">
        <v>12932</v>
      </c>
    </row>
    <row r="4630" spans="1:1" x14ac:dyDescent="0.25">
      <c r="A4630" t="s">
        <v>12933</v>
      </c>
    </row>
    <row r="4631" spans="1:1" x14ac:dyDescent="0.25">
      <c r="A4631" t="s">
        <v>12934</v>
      </c>
    </row>
    <row r="4632" spans="1:1" x14ac:dyDescent="0.25">
      <c r="A4632" t="s">
        <v>12935</v>
      </c>
    </row>
    <row r="4633" spans="1:1" x14ac:dyDescent="0.25">
      <c r="A4633" t="s">
        <v>12936</v>
      </c>
    </row>
    <row r="4634" spans="1:1" x14ac:dyDescent="0.25">
      <c r="A4634" t="s">
        <v>12937</v>
      </c>
    </row>
    <row r="4635" spans="1:1" x14ac:dyDescent="0.25">
      <c r="A4635" t="s">
        <v>12938</v>
      </c>
    </row>
    <row r="4636" spans="1:1" x14ac:dyDescent="0.25">
      <c r="A4636" t="s">
        <v>12939</v>
      </c>
    </row>
    <row r="4637" spans="1:1" x14ac:dyDescent="0.25">
      <c r="A4637" t="s">
        <v>12940</v>
      </c>
    </row>
    <row r="4638" spans="1:1" x14ac:dyDescent="0.25">
      <c r="A4638" t="s">
        <v>12941</v>
      </c>
    </row>
    <row r="4639" spans="1:1" x14ac:dyDescent="0.25">
      <c r="A4639" t="s">
        <v>12942</v>
      </c>
    </row>
    <row r="4640" spans="1:1" x14ac:dyDescent="0.25">
      <c r="A4640" t="s">
        <v>12944</v>
      </c>
    </row>
    <row r="4641" spans="1:1" x14ac:dyDescent="0.25">
      <c r="A4641" t="s">
        <v>12945</v>
      </c>
    </row>
    <row r="4642" spans="1:1" x14ac:dyDescent="0.25">
      <c r="A4642" t="s">
        <v>12946</v>
      </c>
    </row>
    <row r="4643" spans="1:1" x14ac:dyDescent="0.25">
      <c r="A4643" t="s">
        <v>12947</v>
      </c>
    </row>
    <row r="4644" spans="1:1" x14ac:dyDescent="0.25">
      <c r="A4644" t="s">
        <v>12948</v>
      </c>
    </row>
    <row r="4645" spans="1:1" x14ac:dyDescent="0.25">
      <c r="A4645" t="s">
        <v>12949</v>
      </c>
    </row>
    <row r="4646" spans="1:1" x14ac:dyDescent="0.25">
      <c r="A4646" t="s">
        <v>12950</v>
      </c>
    </row>
    <row r="4647" spans="1:1" x14ac:dyDescent="0.25">
      <c r="A4647" t="s">
        <v>12951</v>
      </c>
    </row>
    <row r="4648" spans="1:1" x14ac:dyDescent="0.25">
      <c r="A4648" t="s">
        <v>12952</v>
      </c>
    </row>
    <row r="4649" spans="1:1" x14ac:dyDescent="0.25">
      <c r="A4649" t="s">
        <v>12953</v>
      </c>
    </row>
    <row r="4650" spans="1:1" x14ac:dyDescent="0.25">
      <c r="A4650" t="s">
        <v>12954</v>
      </c>
    </row>
    <row r="4651" spans="1:1" x14ac:dyDescent="0.25">
      <c r="A4651" t="s">
        <v>12955</v>
      </c>
    </row>
    <row r="4652" spans="1:1" x14ac:dyDescent="0.25">
      <c r="A4652" t="s">
        <v>12956</v>
      </c>
    </row>
    <row r="4653" spans="1:1" x14ac:dyDescent="0.25">
      <c r="A4653" t="s">
        <v>12957</v>
      </c>
    </row>
    <row r="4654" spans="1:1" x14ac:dyDescent="0.25">
      <c r="A4654" t="s">
        <v>12958</v>
      </c>
    </row>
    <row r="4655" spans="1:1" x14ac:dyDescent="0.25">
      <c r="A4655" t="s">
        <v>12959</v>
      </c>
    </row>
    <row r="4656" spans="1:1" x14ac:dyDescent="0.25">
      <c r="A4656" t="s">
        <v>12960</v>
      </c>
    </row>
    <row r="4657" spans="1:1" x14ac:dyDescent="0.25">
      <c r="A4657" t="s">
        <v>12961</v>
      </c>
    </row>
    <row r="4658" spans="1:1" x14ac:dyDescent="0.25">
      <c r="A4658" t="s">
        <v>12963</v>
      </c>
    </row>
    <row r="4659" spans="1:1" x14ac:dyDescent="0.25">
      <c r="A4659" t="s">
        <v>12964</v>
      </c>
    </row>
    <row r="4660" spans="1:1" x14ac:dyDescent="0.25">
      <c r="A4660" t="s">
        <v>12965</v>
      </c>
    </row>
    <row r="4661" spans="1:1" x14ac:dyDescent="0.25">
      <c r="A4661" t="s">
        <v>12966</v>
      </c>
    </row>
    <row r="4662" spans="1:1" x14ac:dyDescent="0.25">
      <c r="A4662" t="s">
        <v>12967</v>
      </c>
    </row>
    <row r="4663" spans="1:1" x14ac:dyDescent="0.25">
      <c r="A4663" t="s">
        <v>12968</v>
      </c>
    </row>
    <row r="4664" spans="1:1" x14ac:dyDescent="0.25">
      <c r="A4664" t="s">
        <v>12969</v>
      </c>
    </row>
    <row r="4665" spans="1:1" x14ac:dyDescent="0.25">
      <c r="A4665" t="s">
        <v>12970</v>
      </c>
    </row>
    <row r="4666" spans="1:1" x14ac:dyDescent="0.25">
      <c r="A4666" t="s">
        <v>12971</v>
      </c>
    </row>
    <row r="4667" spans="1:1" x14ac:dyDescent="0.25">
      <c r="A4667" t="s">
        <v>12972</v>
      </c>
    </row>
    <row r="4668" spans="1:1" x14ac:dyDescent="0.25">
      <c r="A4668" t="s">
        <v>12973</v>
      </c>
    </row>
    <row r="4669" spans="1:1" x14ac:dyDescent="0.25">
      <c r="A4669" t="s">
        <v>12974</v>
      </c>
    </row>
    <row r="4670" spans="1:1" x14ac:dyDescent="0.25">
      <c r="A4670" t="s">
        <v>12976</v>
      </c>
    </row>
    <row r="4671" spans="1:1" x14ac:dyDescent="0.25">
      <c r="A4671" t="s">
        <v>12977</v>
      </c>
    </row>
    <row r="4672" spans="1:1" x14ac:dyDescent="0.25">
      <c r="A4672" t="s">
        <v>12978</v>
      </c>
    </row>
    <row r="4673" spans="1:1" x14ac:dyDescent="0.25">
      <c r="A4673" t="s">
        <v>12979</v>
      </c>
    </row>
    <row r="4674" spans="1:1" x14ac:dyDescent="0.25">
      <c r="A4674" t="s">
        <v>12980</v>
      </c>
    </row>
    <row r="4675" spans="1:1" x14ac:dyDescent="0.25">
      <c r="A4675" t="s">
        <v>12981</v>
      </c>
    </row>
    <row r="4676" spans="1:1" x14ac:dyDescent="0.25">
      <c r="A4676" t="s">
        <v>12982</v>
      </c>
    </row>
    <row r="4677" spans="1:1" x14ac:dyDescent="0.25">
      <c r="A4677" t="s">
        <v>12983</v>
      </c>
    </row>
    <row r="4678" spans="1:1" x14ac:dyDescent="0.25">
      <c r="A4678" t="s">
        <v>12984</v>
      </c>
    </row>
    <row r="4679" spans="1:1" x14ac:dyDescent="0.25">
      <c r="A4679" t="s">
        <v>12985</v>
      </c>
    </row>
    <row r="4680" spans="1:1" x14ac:dyDescent="0.25">
      <c r="A4680" t="s">
        <v>12986</v>
      </c>
    </row>
    <row r="4681" spans="1:1" x14ac:dyDescent="0.25">
      <c r="A4681" t="s">
        <v>12987</v>
      </c>
    </row>
    <row r="4682" spans="1:1" x14ac:dyDescent="0.25">
      <c r="A4682" t="s">
        <v>12988</v>
      </c>
    </row>
    <row r="4683" spans="1:1" x14ac:dyDescent="0.25">
      <c r="A4683" t="s">
        <v>12989</v>
      </c>
    </row>
    <row r="4684" spans="1:1" x14ac:dyDescent="0.25">
      <c r="A4684" t="s">
        <v>12990</v>
      </c>
    </row>
    <row r="4685" spans="1:1" x14ac:dyDescent="0.25">
      <c r="A4685" t="s">
        <v>12991</v>
      </c>
    </row>
    <row r="4686" spans="1:1" x14ac:dyDescent="0.25">
      <c r="A4686" t="s">
        <v>12992</v>
      </c>
    </row>
    <row r="4687" spans="1:1" x14ac:dyDescent="0.25">
      <c r="A4687" t="s">
        <v>12993</v>
      </c>
    </row>
    <row r="4688" spans="1:1" x14ac:dyDescent="0.25">
      <c r="A4688" t="s">
        <v>12994</v>
      </c>
    </row>
    <row r="4689" spans="1:1" x14ac:dyDescent="0.25">
      <c r="A4689" t="s">
        <v>12995</v>
      </c>
    </row>
    <row r="4690" spans="1:1" x14ac:dyDescent="0.25">
      <c r="A4690" t="s">
        <v>12996</v>
      </c>
    </row>
    <row r="4691" spans="1:1" x14ac:dyDescent="0.25">
      <c r="A4691" t="s">
        <v>12997</v>
      </c>
    </row>
    <row r="4692" spans="1:1" x14ac:dyDescent="0.25">
      <c r="A4692" t="s">
        <v>12999</v>
      </c>
    </row>
    <row r="4693" spans="1:1" x14ac:dyDescent="0.25">
      <c r="A4693" t="s">
        <v>13000</v>
      </c>
    </row>
    <row r="4694" spans="1:1" x14ac:dyDescent="0.25">
      <c r="A4694" t="s">
        <v>13001</v>
      </c>
    </row>
    <row r="4695" spans="1:1" x14ac:dyDescent="0.25">
      <c r="A4695" t="s">
        <v>13002</v>
      </c>
    </row>
    <row r="4696" spans="1:1" x14ac:dyDescent="0.25">
      <c r="A4696" t="s">
        <v>13003</v>
      </c>
    </row>
    <row r="4697" spans="1:1" x14ac:dyDescent="0.25">
      <c r="A4697" t="s">
        <v>13005</v>
      </c>
    </row>
    <row r="4698" spans="1:1" x14ac:dyDescent="0.25">
      <c r="A4698" t="s">
        <v>13006</v>
      </c>
    </row>
    <row r="4699" spans="1:1" x14ac:dyDescent="0.25">
      <c r="A4699" t="s">
        <v>13007</v>
      </c>
    </row>
    <row r="4700" spans="1:1" x14ac:dyDescent="0.25">
      <c r="A4700" t="s">
        <v>13008</v>
      </c>
    </row>
    <row r="4701" spans="1:1" x14ac:dyDescent="0.25">
      <c r="A4701" t="s">
        <v>13009</v>
      </c>
    </row>
    <row r="4702" spans="1:1" x14ac:dyDescent="0.25">
      <c r="A4702" t="s">
        <v>13010</v>
      </c>
    </row>
    <row r="4703" spans="1:1" x14ac:dyDescent="0.25">
      <c r="A4703" t="s">
        <v>13011</v>
      </c>
    </row>
    <row r="4704" spans="1:1" x14ac:dyDescent="0.25">
      <c r="A4704" t="s">
        <v>13012</v>
      </c>
    </row>
    <row r="4705" spans="1:1" x14ac:dyDescent="0.25">
      <c r="A4705" t="s">
        <v>13013</v>
      </c>
    </row>
    <row r="4706" spans="1:1" x14ac:dyDescent="0.25">
      <c r="A4706" t="s">
        <v>13014</v>
      </c>
    </row>
    <row r="4707" spans="1:1" x14ac:dyDescent="0.25">
      <c r="A4707" t="s">
        <v>13015</v>
      </c>
    </row>
    <row r="4708" spans="1:1" x14ac:dyDescent="0.25">
      <c r="A4708" t="s">
        <v>13016</v>
      </c>
    </row>
    <row r="4709" spans="1:1" x14ac:dyDescent="0.25">
      <c r="A4709" t="s">
        <v>13017</v>
      </c>
    </row>
    <row r="4710" spans="1:1" x14ac:dyDescent="0.25">
      <c r="A4710" t="s">
        <v>13018</v>
      </c>
    </row>
    <row r="4711" spans="1:1" x14ac:dyDescent="0.25">
      <c r="A4711" t="s">
        <v>13019</v>
      </c>
    </row>
    <row r="4712" spans="1:1" x14ac:dyDescent="0.25">
      <c r="A4712" t="s">
        <v>13020</v>
      </c>
    </row>
    <row r="4713" spans="1:1" x14ac:dyDescent="0.25">
      <c r="A4713" t="s">
        <v>13021</v>
      </c>
    </row>
    <row r="4714" spans="1:1" x14ac:dyDescent="0.25">
      <c r="A4714" t="s">
        <v>13022</v>
      </c>
    </row>
    <row r="4715" spans="1:1" x14ac:dyDescent="0.25">
      <c r="A4715" t="s">
        <v>13023</v>
      </c>
    </row>
    <row r="4716" spans="1:1" x14ac:dyDescent="0.25">
      <c r="A4716" t="s">
        <v>13025</v>
      </c>
    </row>
    <row r="4717" spans="1:1" x14ac:dyDescent="0.25">
      <c r="A4717" t="s">
        <v>13026</v>
      </c>
    </row>
    <row r="4718" spans="1:1" x14ac:dyDescent="0.25">
      <c r="A4718" t="s">
        <v>13027</v>
      </c>
    </row>
    <row r="4719" spans="1:1" x14ac:dyDescent="0.25">
      <c r="A4719" t="s">
        <v>13028</v>
      </c>
    </row>
    <row r="4720" spans="1:1" x14ac:dyDescent="0.25">
      <c r="A4720" t="s">
        <v>13029</v>
      </c>
    </row>
    <row r="4721" spans="1:1" x14ac:dyDescent="0.25">
      <c r="A4721" t="s">
        <v>13030</v>
      </c>
    </row>
    <row r="4722" spans="1:1" x14ac:dyDescent="0.25">
      <c r="A4722" t="s">
        <v>13031</v>
      </c>
    </row>
    <row r="4723" spans="1:1" x14ac:dyDescent="0.25">
      <c r="A4723" t="s">
        <v>13032</v>
      </c>
    </row>
    <row r="4724" spans="1:1" x14ac:dyDescent="0.25">
      <c r="A4724" t="s">
        <v>13033</v>
      </c>
    </row>
    <row r="4725" spans="1:1" x14ac:dyDescent="0.25">
      <c r="A4725" t="s">
        <v>13034</v>
      </c>
    </row>
    <row r="4726" spans="1:1" x14ac:dyDescent="0.25">
      <c r="A4726" t="s">
        <v>13035</v>
      </c>
    </row>
    <row r="4727" spans="1:1" x14ac:dyDescent="0.25">
      <c r="A4727" t="s">
        <v>13036</v>
      </c>
    </row>
    <row r="4728" spans="1:1" x14ac:dyDescent="0.25">
      <c r="A4728" t="s">
        <v>13037</v>
      </c>
    </row>
    <row r="4729" spans="1:1" x14ac:dyDescent="0.25">
      <c r="A4729" t="s">
        <v>13038</v>
      </c>
    </row>
    <row r="4730" spans="1:1" x14ac:dyDescent="0.25">
      <c r="A4730" t="s">
        <v>13039</v>
      </c>
    </row>
    <row r="4731" spans="1:1" x14ac:dyDescent="0.25">
      <c r="A4731" t="s">
        <v>13040</v>
      </c>
    </row>
    <row r="4732" spans="1:1" x14ac:dyDescent="0.25">
      <c r="A4732" t="s">
        <v>13041</v>
      </c>
    </row>
    <row r="4733" spans="1:1" x14ac:dyDescent="0.25">
      <c r="A4733" t="s">
        <v>13042</v>
      </c>
    </row>
    <row r="4734" spans="1:1" x14ac:dyDescent="0.25">
      <c r="A4734" t="s">
        <v>13044</v>
      </c>
    </row>
    <row r="4735" spans="1:1" x14ac:dyDescent="0.25">
      <c r="A4735" t="s">
        <v>13045</v>
      </c>
    </row>
    <row r="4736" spans="1:1" x14ac:dyDescent="0.25">
      <c r="A4736" t="s">
        <v>13046</v>
      </c>
    </row>
    <row r="4737" spans="1:1" x14ac:dyDescent="0.25">
      <c r="A4737" t="s">
        <v>13047</v>
      </c>
    </row>
    <row r="4738" spans="1:1" x14ac:dyDescent="0.25">
      <c r="A4738" t="s">
        <v>13048</v>
      </c>
    </row>
    <row r="4739" spans="1:1" x14ac:dyDescent="0.25">
      <c r="A4739" t="s">
        <v>13049</v>
      </c>
    </row>
    <row r="4740" spans="1:1" x14ac:dyDescent="0.25">
      <c r="A4740" t="s">
        <v>13050</v>
      </c>
    </row>
    <row r="4741" spans="1:1" x14ac:dyDescent="0.25">
      <c r="A4741" t="s">
        <v>13051</v>
      </c>
    </row>
    <row r="4742" spans="1:1" x14ac:dyDescent="0.25">
      <c r="A4742" t="s">
        <v>13053</v>
      </c>
    </row>
    <row r="4743" spans="1:1" x14ac:dyDescent="0.25">
      <c r="A4743" t="s">
        <v>13054</v>
      </c>
    </row>
    <row r="4744" spans="1:1" x14ac:dyDescent="0.25">
      <c r="A4744" t="s">
        <v>13055</v>
      </c>
    </row>
    <row r="4745" spans="1:1" x14ac:dyDescent="0.25">
      <c r="A4745" t="s">
        <v>13056</v>
      </c>
    </row>
    <row r="4746" spans="1:1" x14ac:dyDescent="0.25">
      <c r="A4746" t="s">
        <v>13057</v>
      </c>
    </row>
    <row r="4747" spans="1:1" x14ac:dyDescent="0.25">
      <c r="A4747" t="s">
        <v>13058</v>
      </c>
    </row>
    <row r="4748" spans="1:1" x14ac:dyDescent="0.25">
      <c r="A4748" t="s">
        <v>13059</v>
      </c>
    </row>
    <row r="4749" spans="1:1" x14ac:dyDescent="0.25">
      <c r="A4749" t="s">
        <v>13060</v>
      </c>
    </row>
    <row r="4750" spans="1:1" x14ac:dyDescent="0.25">
      <c r="A4750" t="s">
        <v>13061</v>
      </c>
    </row>
    <row r="4751" spans="1:1" x14ac:dyDescent="0.25">
      <c r="A4751" t="s">
        <v>13062</v>
      </c>
    </row>
    <row r="4752" spans="1:1" x14ac:dyDescent="0.25">
      <c r="A4752" t="s">
        <v>13063</v>
      </c>
    </row>
    <row r="4753" spans="1:1" x14ac:dyDescent="0.25">
      <c r="A4753" t="s">
        <v>13064</v>
      </c>
    </row>
    <row r="4754" spans="1:1" x14ac:dyDescent="0.25">
      <c r="A4754" t="s">
        <v>13065</v>
      </c>
    </row>
    <row r="4755" spans="1:1" x14ac:dyDescent="0.25">
      <c r="A4755" t="s">
        <v>13066</v>
      </c>
    </row>
    <row r="4756" spans="1:1" x14ac:dyDescent="0.25">
      <c r="A4756" t="s">
        <v>13067</v>
      </c>
    </row>
    <row r="4757" spans="1:1" x14ac:dyDescent="0.25">
      <c r="A4757" t="s">
        <v>13068</v>
      </c>
    </row>
    <row r="4758" spans="1:1" x14ac:dyDescent="0.25">
      <c r="A4758" t="s">
        <v>13069</v>
      </c>
    </row>
    <row r="4759" spans="1:1" x14ac:dyDescent="0.25">
      <c r="A4759" t="s">
        <v>13070</v>
      </c>
    </row>
    <row r="4760" spans="1:1" x14ac:dyDescent="0.25">
      <c r="A4760" t="s">
        <v>13071</v>
      </c>
    </row>
    <row r="4761" spans="1:1" x14ac:dyDescent="0.25">
      <c r="A4761" t="s">
        <v>13072</v>
      </c>
    </row>
    <row r="4762" spans="1:1" x14ac:dyDescent="0.25">
      <c r="A4762" t="s">
        <v>13073</v>
      </c>
    </row>
    <row r="4763" spans="1:1" x14ac:dyDescent="0.25">
      <c r="A4763" t="s">
        <v>13074</v>
      </c>
    </row>
    <row r="4764" spans="1:1" x14ac:dyDescent="0.25">
      <c r="A4764" t="s">
        <v>13075</v>
      </c>
    </row>
    <row r="4765" spans="1:1" x14ac:dyDescent="0.25">
      <c r="A4765" t="s">
        <v>13076</v>
      </c>
    </row>
    <row r="4766" spans="1:1" x14ac:dyDescent="0.25">
      <c r="A4766" t="s">
        <v>13077</v>
      </c>
    </row>
    <row r="4767" spans="1:1" x14ac:dyDescent="0.25">
      <c r="A4767" t="s">
        <v>13078</v>
      </c>
    </row>
    <row r="4768" spans="1:1" x14ac:dyDescent="0.25">
      <c r="A4768" t="s">
        <v>13079</v>
      </c>
    </row>
    <row r="4769" spans="1:1" x14ac:dyDescent="0.25">
      <c r="A4769" t="s">
        <v>13080</v>
      </c>
    </row>
    <row r="4770" spans="1:1" x14ac:dyDescent="0.25">
      <c r="A4770" t="s">
        <v>13081</v>
      </c>
    </row>
    <row r="4771" spans="1:1" x14ac:dyDescent="0.25">
      <c r="A4771" t="s">
        <v>13082</v>
      </c>
    </row>
    <row r="4772" spans="1:1" x14ac:dyDescent="0.25">
      <c r="A4772" t="s">
        <v>13083</v>
      </c>
    </row>
    <row r="4773" spans="1:1" x14ac:dyDescent="0.25">
      <c r="A4773" t="s">
        <v>13084</v>
      </c>
    </row>
    <row r="4774" spans="1:1" x14ac:dyDescent="0.25">
      <c r="A4774" t="s">
        <v>13085</v>
      </c>
    </row>
    <row r="4775" spans="1:1" x14ac:dyDescent="0.25">
      <c r="A4775" t="s">
        <v>13086</v>
      </c>
    </row>
    <row r="4776" spans="1:1" x14ac:dyDescent="0.25">
      <c r="A4776" t="s">
        <v>13087</v>
      </c>
    </row>
    <row r="4777" spans="1:1" x14ac:dyDescent="0.25">
      <c r="A4777" t="s">
        <v>13088</v>
      </c>
    </row>
    <row r="4778" spans="1:1" x14ac:dyDescent="0.25">
      <c r="A4778" t="s">
        <v>13089</v>
      </c>
    </row>
    <row r="4779" spans="1:1" x14ac:dyDescent="0.25">
      <c r="A4779" t="s">
        <v>13090</v>
      </c>
    </row>
    <row r="4780" spans="1:1" x14ac:dyDescent="0.25">
      <c r="A4780" t="s">
        <v>13091</v>
      </c>
    </row>
    <row r="4781" spans="1:1" x14ac:dyDescent="0.25">
      <c r="A4781" t="s">
        <v>13092</v>
      </c>
    </row>
    <row r="4782" spans="1:1" x14ac:dyDescent="0.25">
      <c r="A4782" t="s">
        <v>13093</v>
      </c>
    </row>
    <row r="4783" spans="1:1" x14ac:dyDescent="0.25">
      <c r="A4783" t="s">
        <v>13094</v>
      </c>
    </row>
    <row r="4784" spans="1:1" x14ac:dyDescent="0.25">
      <c r="A4784" t="s">
        <v>13095</v>
      </c>
    </row>
    <row r="4785" spans="1:1" x14ac:dyDescent="0.25">
      <c r="A4785" t="s">
        <v>13096</v>
      </c>
    </row>
    <row r="4786" spans="1:1" x14ac:dyDescent="0.25">
      <c r="A4786" t="s">
        <v>13097</v>
      </c>
    </row>
    <row r="4787" spans="1:1" x14ac:dyDescent="0.25">
      <c r="A4787" t="s">
        <v>13098</v>
      </c>
    </row>
    <row r="4788" spans="1:1" x14ac:dyDescent="0.25">
      <c r="A4788" t="s">
        <v>13099</v>
      </c>
    </row>
    <row r="4789" spans="1:1" x14ac:dyDescent="0.25">
      <c r="A4789" t="s">
        <v>13100</v>
      </c>
    </row>
    <row r="4790" spans="1:1" x14ac:dyDescent="0.25">
      <c r="A4790" t="s">
        <v>13101</v>
      </c>
    </row>
    <row r="4791" spans="1:1" x14ac:dyDescent="0.25">
      <c r="A4791" t="s">
        <v>13102</v>
      </c>
    </row>
    <row r="4792" spans="1:1" x14ac:dyDescent="0.25">
      <c r="A4792" t="s">
        <v>13103</v>
      </c>
    </row>
    <row r="4793" spans="1:1" x14ac:dyDescent="0.25">
      <c r="A4793" t="s">
        <v>13104</v>
      </c>
    </row>
    <row r="4794" spans="1:1" x14ac:dyDescent="0.25">
      <c r="A4794" t="s">
        <v>13105</v>
      </c>
    </row>
    <row r="4795" spans="1:1" x14ac:dyDescent="0.25">
      <c r="A4795" t="s">
        <v>13106</v>
      </c>
    </row>
    <row r="4796" spans="1:1" x14ac:dyDescent="0.25">
      <c r="A4796" t="s">
        <v>13107</v>
      </c>
    </row>
    <row r="4797" spans="1:1" x14ac:dyDescent="0.25">
      <c r="A4797" t="s">
        <v>13108</v>
      </c>
    </row>
    <row r="4798" spans="1:1" x14ac:dyDescent="0.25">
      <c r="A4798" t="s">
        <v>13109</v>
      </c>
    </row>
    <row r="4799" spans="1:1" x14ac:dyDescent="0.25">
      <c r="A4799" t="s">
        <v>13110</v>
      </c>
    </row>
    <row r="4800" spans="1:1" x14ac:dyDescent="0.25">
      <c r="A4800" t="s">
        <v>13111</v>
      </c>
    </row>
    <row r="4801" spans="1:1" x14ac:dyDescent="0.25">
      <c r="A4801" t="s">
        <v>13112</v>
      </c>
    </row>
    <row r="4802" spans="1:1" x14ac:dyDescent="0.25">
      <c r="A4802" t="s">
        <v>13113</v>
      </c>
    </row>
    <row r="4803" spans="1:1" x14ac:dyDescent="0.25">
      <c r="A4803" t="s">
        <v>13114</v>
      </c>
    </row>
    <row r="4804" spans="1:1" x14ac:dyDescent="0.25">
      <c r="A4804" t="s">
        <v>13115</v>
      </c>
    </row>
    <row r="4805" spans="1:1" x14ac:dyDescent="0.25">
      <c r="A4805" t="s">
        <v>13116</v>
      </c>
    </row>
    <row r="4806" spans="1:1" x14ac:dyDescent="0.25">
      <c r="A4806" t="s">
        <v>13118</v>
      </c>
    </row>
    <row r="4807" spans="1:1" x14ac:dyDescent="0.25">
      <c r="A4807" t="s">
        <v>13120</v>
      </c>
    </row>
    <row r="4808" spans="1:1" x14ac:dyDescent="0.25">
      <c r="A4808" t="s">
        <v>13121</v>
      </c>
    </row>
    <row r="4809" spans="1:1" x14ac:dyDescent="0.25">
      <c r="A4809" t="s">
        <v>13122</v>
      </c>
    </row>
    <row r="4810" spans="1:1" x14ac:dyDescent="0.25">
      <c r="A4810" t="s">
        <v>13123</v>
      </c>
    </row>
    <row r="4811" spans="1:1" x14ac:dyDescent="0.25">
      <c r="A4811" t="s">
        <v>13124</v>
      </c>
    </row>
    <row r="4812" spans="1:1" x14ac:dyDescent="0.25">
      <c r="A4812" t="s">
        <v>13125</v>
      </c>
    </row>
    <row r="4813" spans="1:1" x14ac:dyDescent="0.25">
      <c r="A4813" t="s">
        <v>13126</v>
      </c>
    </row>
    <row r="4814" spans="1:1" x14ac:dyDescent="0.25">
      <c r="A4814" t="s">
        <v>13127</v>
      </c>
    </row>
    <row r="4815" spans="1:1" x14ac:dyDescent="0.25">
      <c r="A4815" t="s">
        <v>13128</v>
      </c>
    </row>
    <row r="4816" spans="1:1" x14ac:dyDescent="0.25">
      <c r="A4816" t="s">
        <v>13129</v>
      </c>
    </row>
    <row r="4817" spans="1:1" x14ac:dyDescent="0.25">
      <c r="A4817" t="s">
        <v>13130</v>
      </c>
    </row>
    <row r="4818" spans="1:1" x14ac:dyDescent="0.25">
      <c r="A4818" t="s">
        <v>13131</v>
      </c>
    </row>
    <row r="4819" spans="1:1" x14ac:dyDescent="0.25">
      <c r="A4819" t="s">
        <v>13132</v>
      </c>
    </row>
    <row r="4820" spans="1:1" x14ac:dyDescent="0.25">
      <c r="A4820" t="s">
        <v>13133</v>
      </c>
    </row>
    <row r="4821" spans="1:1" x14ac:dyDescent="0.25">
      <c r="A4821" t="s">
        <v>13134</v>
      </c>
    </row>
    <row r="4822" spans="1:1" x14ac:dyDescent="0.25">
      <c r="A4822" t="s">
        <v>13135</v>
      </c>
    </row>
    <row r="4823" spans="1:1" x14ac:dyDescent="0.25">
      <c r="A4823" t="s">
        <v>13136</v>
      </c>
    </row>
    <row r="4824" spans="1:1" x14ac:dyDescent="0.25">
      <c r="A4824" t="s">
        <v>13137</v>
      </c>
    </row>
    <row r="4825" spans="1:1" x14ac:dyDescent="0.25">
      <c r="A4825" t="s">
        <v>13138</v>
      </c>
    </row>
    <row r="4826" spans="1:1" x14ac:dyDescent="0.25">
      <c r="A4826" t="s">
        <v>13139</v>
      </c>
    </row>
    <row r="4827" spans="1:1" x14ac:dyDescent="0.25">
      <c r="A4827" t="s">
        <v>13140</v>
      </c>
    </row>
    <row r="4828" spans="1:1" x14ac:dyDescent="0.25">
      <c r="A4828" t="s">
        <v>13141</v>
      </c>
    </row>
    <row r="4829" spans="1:1" x14ac:dyDescent="0.25">
      <c r="A4829" t="s">
        <v>13142</v>
      </c>
    </row>
    <row r="4830" spans="1:1" x14ac:dyDescent="0.25">
      <c r="A4830" t="s">
        <v>13143</v>
      </c>
    </row>
    <row r="4831" spans="1:1" x14ac:dyDescent="0.25">
      <c r="A4831" t="s">
        <v>13144</v>
      </c>
    </row>
    <row r="4832" spans="1:1" x14ac:dyDescent="0.25">
      <c r="A4832" t="s">
        <v>13145</v>
      </c>
    </row>
    <row r="4833" spans="1:1" x14ac:dyDescent="0.25">
      <c r="A4833" t="s">
        <v>13146</v>
      </c>
    </row>
    <row r="4834" spans="1:1" x14ac:dyDescent="0.25">
      <c r="A4834" t="s">
        <v>13147</v>
      </c>
    </row>
    <row r="4835" spans="1:1" x14ac:dyDescent="0.25">
      <c r="A4835" t="s">
        <v>13148</v>
      </c>
    </row>
    <row r="4836" spans="1:1" x14ac:dyDescent="0.25">
      <c r="A4836" t="s">
        <v>13149</v>
      </c>
    </row>
    <row r="4837" spans="1:1" x14ac:dyDescent="0.25">
      <c r="A4837" t="s">
        <v>13150</v>
      </c>
    </row>
    <row r="4838" spans="1:1" x14ac:dyDescent="0.25">
      <c r="A4838" t="s">
        <v>13151</v>
      </c>
    </row>
    <row r="4839" spans="1:1" x14ac:dyDescent="0.25">
      <c r="A4839" t="s">
        <v>13152</v>
      </c>
    </row>
    <row r="4840" spans="1:1" x14ac:dyDescent="0.25">
      <c r="A4840" t="s">
        <v>13153</v>
      </c>
    </row>
    <row r="4841" spans="1:1" x14ac:dyDescent="0.25">
      <c r="A4841" t="s">
        <v>13154</v>
      </c>
    </row>
    <row r="4842" spans="1:1" x14ac:dyDescent="0.25">
      <c r="A4842" t="s">
        <v>13155</v>
      </c>
    </row>
    <row r="4843" spans="1:1" x14ac:dyDescent="0.25">
      <c r="A4843" t="s">
        <v>13156</v>
      </c>
    </row>
    <row r="4844" spans="1:1" x14ac:dyDescent="0.25">
      <c r="A4844" t="s">
        <v>13157</v>
      </c>
    </row>
    <row r="4845" spans="1:1" x14ac:dyDescent="0.25">
      <c r="A4845" t="s">
        <v>13158</v>
      </c>
    </row>
    <row r="4846" spans="1:1" x14ac:dyDescent="0.25">
      <c r="A4846" t="s">
        <v>13159</v>
      </c>
    </row>
    <row r="4847" spans="1:1" x14ac:dyDescent="0.25">
      <c r="A4847" t="s">
        <v>13160</v>
      </c>
    </row>
    <row r="4848" spans="1:1" x14ac:dyDescent="0.25">
      <c r="A4848" t="s">
        <v>13161</v>
      </c>
    </row>
    <row r="4849" spans="1:1" x14ac:dyDescent="0.25">
      <c r="A4849" t="s">
        <v>13162</v>
      </c>
    </row>
    <row r="4850" spans="1:1" x14ac:dyDescent="0.25">
      <c r="A4850" t="s">
        <v>13163</v>
      </c>
    </row>
    <row r="4851" spans="1:1" x14ac:dyDescent="0.25">
      <c r="A4851" t="s">
        <v>13164</v>
      </c>
    </row>
    <row r="4852" spans="1:1" x14ac:dyDescent="0.25">
      <c r="A4852" t="s">
        <v>13165</v>
      </c>
    </row>
    <row r="4853" spans="1:1" x14ac:dyDescent="0.25">
      <c r="A4853" t="s">
        <v>13166</v>
      </c>
    </row>
    <row r="4854" spans="1:1" x14ac:dyDescent="0.25">
      <c r="A4854" t="s">
        <v>13167</v>
      </c>
    </row>
    <row r="4855" spans="1:1" x14ac:dyDescent="0.25">
      <c r="A4855" t="s">
        <v>13168</v>
      </c>
    </row>
    <row r="4856" spans="1:1" x14ac:dyDescent="0.25">
      <c r="A4856" t="s">
        <v>13169</v>
      </c>
    </row>
    <row r="4857" spans="1:1" x14ac:dyDescent="0.25">
      <c r="A4857" t="s">
        <v>13170</v>
      </c>
    </row>
    <row r="4858" spans="1:1" x14ac:dyDescent="0.25">
      <c r="A4858" t="s">
        <v>13171</v>
      </c>
    </row>
    <row r="4859" spans="1:1" x14ac:dyDescent="0.25">
      <c r="A4859" t="s">
        <v>13172</v>
      </c>
    </row>
    <row r="4860" spans="1:1" x14ac:dyDescent="0.25">
      <c r="A4860" t="s">
        <v>13173</v>
      </c>
    </row>
    <row r="4861" spans="1:1" x14ac:dyDescent="0.25">
      <c r="A4861" t="s">
        <v>13174</v>
      </c>
    </row>
    <row r="4862" spans="1:1" x14ac:dyDescent="0.25">
      <c r="A4862" t="s">
        <v>13175</v>
      </c>
    </row>
    <row r="4863" spans="1:1" x14ac:dyDescent="0.25">
      <c r="A4863" t="s">
        <v>13177</v>
      </c>
    </row>
    <row r="4864" spans="1:1" x14ac:dyDescent="0.25">
      <c r="A4864" t="s">
        <v>13178</v>
      </c>
    </row>
    <row r="4865" spans="1:1" x14ac:dyDescent="0.25">
      <c r="A4865" t="s">
        <v>13179</v>
      </c>
    </row>
    <row r="4866" spans="1:1" x14ac:dyDescent="0.25">
      <c r="A4866" t="s">
        <v>13180</v>
      </c>
    </row>
    <row r="4867" spans="1:1" x14ac:dyDescent="0.25">
      <c r="A4867" t="s">
        <v>13181</v>
      </c>
    </row>
    <row r="4868" spans="1:1" x14ac:dyDescent="0.25">
      <c r="A4868" t="s">
        <v>13182</v>
      </c>
    </row>
    <row r="4869" spans="1:1" x14ac:dyDescent="0.25">
      <c r="A4869" t="s">
        <v>13183</v>
      </c>
    </row>
    <row r="4870" spans="1:1" x14ac:dyDescent="0.25">
      <c r="A4870" t="s">
        <v>13184</v>
      </c>
    </row>
    <row r="4871" spans="1:1" x14ac:dyDescent="0.25">
      <c r="A4871" t="s">
        <v>13185</v>
      </c>
    </row>
    <row r="4872" spans="1:1" x14ac:dyDescent="0.25">
      <c r="A4872" t="s">
        <v>13186</v>
      </c>
    </row>
    <row r="4873" spans="1:1" x14ac:dyDescent="0.25">
      <c r="A4873" t="s">
        <v>13187</v>
      </c>
    </row>
    <row r="4874" spans="1:1" x14ac:dyDescent="0.25">
      <c r="A4874" t="s">
        <v>13188</v>
      </c>
    </row>
    <row r="4875" spans="1:1" x14ac:dyDescent="0.25">
      <c r="A4875" t="s">
        <v>13189</v>
      </c>
    </row>
    <row r="4876" spans="1:1" x14ac:dyDescent="0.25">
      <c r="A4876" t="s">
        <v>13190</v>
      </c>
    </row>
    <row r="4877" spans="1:1" x14ac:dyDescent="0.25">
      <c r="A4877" t="s">
        <v>13192</v>
      </c>
    </row>
    <row r="4878" spans="1:1" x14ac:dyDescent="0.25">
      <c r="A4878" t="s">
        <v>13193</v>
      </c>
    </row>
    <row r="4879" spans="1:1" x14ac:dyDescent="0.25">
      <c r="A4879" t="s">
        <v>13194</v>
      </c>
    </row>
    <row r="4880" spans="1:1" x14ac:dyDescent="0.25">
      <c r="A4880" t="s">
        <v>13195</v>
      </c>
    </row>
    <row r="4881" spans="1:1" x14ac:dyDescent="0.25">
      <c r="A4881" t="s">
        <v>13196</v>
      </c>
    </row>
    <row r="4882" spans="1:1" x14ac:dyDescent="0.25">
      <c r="A4882" t="s">
        <v>13197</v>
      </c>
    </row>
    <row r="4883" spans="1:1" x14ac:dyDescent="0.25">
      <c r="A4883" t="s">
        <v>13198</v>
      </c>
    </row>
    <row r="4884" spans="1:1" x14ac:dyDescent="0.25">
      <c r="A4884" t="s">
        <v>13199</v>
      </c>
    </row>
    <row r="4885" spans="1:1" x14ac:dyDescent="0.25">
      <c r="A4885" t="s">
        <v>13200</v>
      </c>
    </row>
    <row r="4886" spans="1:1" x14ac:dyDescent="0.25">
      <c r="A4886" t="s">
        <v>13201</v>
      </c>
    </row>
    <row r="4887" spans="1:1" x14ac:dyDescent="0.25">
      <c r="A4887" t="s">
        <v>13202</v>
      </c>
    </row>
    <row r="4888" spans="1:1" x14ac:dyDescent="0.25">
      <c r="A4888" t="s">
        <v>13203</v>
      </c>
    </row>
    <row r="4889" spans="1:1" x14ac:dyDescent="0.25">
      <c r="A4889" t="s">
        <v>13204</v>
      </c>
    </row>
    <row r="4890" spans="1:1" x14ac:dyDescent="0.25">
      <c r="A4890" t="s">
        <v>13205</v>
      </c>
    </row>
    <row r="4891" spans="1:1" x14ac:dyDescent="0.25">
      <c r="A4891" t="s">
        <v>13206</v>
      </c>
    </row>
    <row r="4892" spans="1:1" x14ac:dyDescent="0.25">
      <c r="A4892" t="s">
        <v>13207</v>
      </c>
    </row>
    <row r="4893" spans="1:1" x14ac:dyDescent="0.25">
      <c r="A4893" t="s">
        <v>13208</v>
      </c>
    </row>
    <row r="4894" spans="1:1" x14ac:dyDescent="0.25">
      <c r="A4894" t="s">
        <v>13209</v>
      </c>
    </row>
    <row r="4895" spans="1:1" x14ac:dyDescent="0.25">
      <c r="A4895" t="s">
        <v>13210</v>
      </c>
    </row>
    <row r="4896" spans="1:1" x14ac:dyDescent="0.25">
      <c r="A4896" t="s">
        <v>13211</v>
      </c>
    </row>
    <row r="4897" spans="1:1" x14ac:dyDescent="0.25">
      <c r="A4897" t="s">
        <v>13213</v>
      </c>
    </row>
    <row r="4898" spans="1:1" x14ac:dyDescent="0.25">
      <c r="A4898" t="s">
        <v>13214</v>
      </c>
    </row>
    <row r="4899" spans="1:1" x14ac:dyDescent="0.25">
      <c r="A4899" t="s">
        <v>13215</v>
      </c>
    </row>
    <row r="4900" spans="1:1" x14ac:dyDescent="0.25">
      <c r="A4900" t="s">
        <v>13216</v>
      </c>
    </row>
    <row r="4901" spans="1:1" x14ac:dyDescent="0.25">
      <c r="A4901" t="s">
        <v>13217</v>
      </c>
    </row>
    <row r="4902" spans="1:1" x14ac:dyDescent="0.25">
      <c r="A4902" t="s">
        <v>13218</v>
      </c>
    </row>
    <row r="4903" spans="1:1" x14ac:dyDescent="0.25">
      <c r="A4903" t="s">
        <v>13219</v>
      </c>
    </row>
    <row r="4904" spans="1:1" x14ac:dyDescent="0.25">
      <c r="A4904" t="s">
        <v>13220</v>
      </c>
    </row>
    <row r="4905" spans="1:1" x14ac:dyDescent="0.25">
      <c r="A4905" t="s">
        <v>13221</v>
      </c>
    </row>
    <row r="4906" spans="1:1" x14ac:dyDescent="0.25">
      <c r="A4906" t="s">
        <v>13222</v>
      </c>
    </row>
    <row r="4907" spans="1:1" x14ac:dyDescent="0.25">
      <c r="A4907" t="s">
        <v>13223</v>
      </c>
    </row>
    <row r="4908" spans="1:1" x14ac:dyDescent="0.25">
      <c r="A4908" t="s">
        <v>13224</v>
      </c>
    </row>
    <row r="4909" spans="1:1" x14ac:dyDescent="0.25">
      <c r="A4909" t="s">
        <v>13225</v>
      </c>
    </row>
    <row r="4910" spans="1:1" x14ac:dyDescent="0.25">
      <c r="A4910" t="s">
        <v>13226</v>
      </c>
    </row>
    <row r="4911" spans="1:1" x14ac:dyDescent="0.25">
      <c r="A4911" t="s">
        <v>13227</v>
      </c>
    </row>
    <row r="4912" spans="1:1" x14ac:dyDescent="0.25">
      <c r="A4912" t="s">
        <v>13228</v>
      </c>
    </row>
    <row r="4913" spans="1:1" x14ac:dyDescent="0.25">
      <c r="A4913" t="s">
        <v>13229</v>
      </c>
    </row>
    <row r="4914" spans="1:1" x14ac:dyDescent="0.25">
      <c r="A4914" t="s">
        <v>13230</v>
      </c>
    </row>
    <row r="4915" spans="1:1" x14ac:dyDescent="0.25">
      <c r="A4915" t="s">
        <v>13231</v>
      </c>
    </row>
    <row r="4916" spans="1:1" x14ac:dyDescent="0.25">
      <c r="A4916" t="s">
        <v>13232</v>
      </c>
    </row>
    <row r="4917" spans="1:1" x14ac:dyDescent="0.25">
      <c r="A4917" t="s">
        <v>13233</v>
      </c>
    </row>
    <row r="4918" spans="1:1" x14ac:dyDescent="0.25">
      <c r="A4918" t="s">
        <v>13234</v>
      </c>
    </row>
    <row r="4919" spans="1:1" x14ac:dyDescent="0.25">
      <c r="A4919" t="s">
        <v>13236</v>
      </c>
    </row>
    <row r="4920" spans="1:1" x14ac:dyDescent="0.25">
      <c r="A4920" t="s">
        <v>13237</v>
      </c>
    </row>
    <row r="4921" spans="1:1" x14ac:dyDescent="0.25">
      <c r="A4921" t="s">
        <v>13238</v>
      </c>
    </row>
    <row r="4922" spans="1:1" x14ac:dyDescent="0.25">
      <c r="A4922" t="s">
        <v>13239</v>
      </c>
    </row>
    <row r="4923" spans="1:1" x14ac:dyDescent="0.25">
      <c r="A4923" t="s">
        <v>13240</v>
      </c>
    </row>
    <row r="4924" spans="1:1" x14ac:dyDescent="0.25">
      <c r="A4924" t="s">
        <v>13241</v>
      </c>
    </row>
    <row r="4925" spans="1:1" x14ac:dyDescent="0.25">
      <c r="A4925" t="s">
        <v>13242</v>
      </c>
    </row>
    <row r="4926" spans="1:1" x14ac:dyDescent="0.25">
      <c r="A4926" t="s">
        <v>13243</v>
      </c>
    </row>
    <row r="4927" spans="1:1" x14ac:dyDescent="0.25">
      <c r="A4927" t="s">
        <v>13244</v>
      </c>
    </row>
    <row r="4928" spans="1:1" x14ac:dyDescent="0.25">
      <c r="A4928" t="s">
        <v>13245</v>
      </c>
    </row>
    <row r="4929" spans="1:1" x14ac:dyDescent="0.25">
      <c r="A4929" t="s">
        <v>13246</v>
      </c>
    </row>
    <row r="4930" spans="1:1" x14ac:dyDescent="0.25">
      <c r="A4930" t="s">
        <v>13247</v>
      </c>
    </row>
    <row r="4931" spans="1:1" x14ac:dyDescent="0.25">
      <c r="A4931" t="s">
        <v>13248</v>
      </c>
    </row>
    <row r="4932" spans="1:1" x14ac:dyDescent="0.25">
      <c r="A4932" t="s">
        <v>13249</v>
      </c>
    </row>
    <row r="4933" spans="1:1" x14ac:dyDescent="0.25">
      <c r="A4933" t="s">
        <v>13250</v>
      </c>
    </row>
    <row r="4934" spans="1:1" x14ac:dyDescent="0.25">
      <c r="A4934" t="s">
        <v>13251</v>
      </c>
    </row>
    <row r="4935" spans="1:1" x14ac:dyDescent="0.25">
      <c r="A4935" t="s">
        <v>13252</v>
      </c>
    </row>
    <row r="4936" spans="1:1" x14ac:dyDescent="0.25">
      <c r="A4936" t="s">
        <v>13253</v>
      </c>
    </row>
    <row r="4937" spans="1:1" x14ac:dyDescent="0.25">
      <c r="A4937" t="s">
        <v>13254</v>
      </c>
    </row>
    <row r="4938" spans="1:1" x14ac:dyDescent="0.25">
      <c r="A4938" t="s">
        <v>13255</v>
      </c>
    </row>
    <row r="4939" spans="1:1" x14ac:dyDescent="0.25">
      <c r="A4939" t="s">
        <v>13256</v>
      </c>
    </row>
    <row r="4940" spans="1:1" x14ac:dyDescent="0.25">
      <c r="A4940" t="s">
        <v>13257</v>
      </c>
    </row>
    <row r="4941" spans="1:1" x14ac:dyDescent="0.25">
      <c r="A4941" t="s">
        <v>13258</v>
      </c>
    </row>
    <row r="4942" spans="1:1" x14ac:dyDescent="0.25">
      <c r="A4942" t="s">
        <v>13259</v>
      </c>
    </row>
    <row r="4943" spans="1:1" x14ac:dyDescent="0.25">
      <c r="A4943" t="s">
        <v>13260</v>
      </c>
    </row>
    <row r="4944" spans="1:1" x14ac:dyDescent="0.25">
      <c r="A4944" t="s">
        <v>13261</v>
      </c>
    </row>
    <row r="4945" spans="1:1" x14ac:dyDescent="0.25">
      <c r="A4945" t="s">
        <v>13262</v>
      </c>
    </row>
    <row r="4946" spans="1:1" x14ac:dyDescent="0.25">
      <c r="A4946" t="s">
        <v>13263</v>
      </c>
    </row>
    <row r="4947" spans="1:1" x14ac:dyDescent="0.25">
      <c r="A4947" t="s">
        <v>13264</v>
      </c>
    </row>
    <row r="4948" spans="1:1" x14ac:dyDescent="0.25">
      <c r="A4948" t="s">
        <v>13265</v>
      </c>
    </row>
    <row r="4949" spans="1:1" x14ac:dyDescent="0.25">
      <c r="A4949" t="s">
        <v>13267</v>
      </c>
    </row>
    <row r="4950" spans="1:1" x14ac:dyDescent="0.25">
      <c r="A4950" t="s">
        <v>13268</v>
      </c>
    </row>
    <row r="4951" spans="1:1" x14ac:dyDescent="0.25">
      <c r="A4951" t="s">
        <v>13269</v>
      </c>
    </row>
    <row r="4952" spans="1:1" x14ac:dyDescent="0.25">
      <c r="A4952" t="s">
        <v>13270</v>
      </c>
    </row>
    <row r="4953" spans="1:1" x14ac:dyDescent="0.25">
      <c r="A4953" t="s">
        <v>13271</v>
      </c>
    </row>
    <row r="4954" spans="1:1" x14ac:dyDescent="0.25">
      <c r="A4954" t="s">
        <v>13272</v>
      </c>
    </row>
    <row r="4955" spans="1:1" x14ac:dyDescent="0.25">
      <c r="A4955" t="s">
        <v>13273</v>
      </c>
    </row>
    <row r="4956" spans="1:1" x14ac:dyDescent="0.25">
      <c r="A4956" t="s">
        <v>13274</v>
      </c>
    </row>
    <row r="4957" spans="1:1" x14ac:dyDescent="0.25">
      <c r="A4957" t="s">
        <v>13275</v>
      </c>
    </row>
    <row r="4958" spans="1:1" x14ac:dyDescent="0.25">
      <c r="A4958" t="s">
        <v>13276</v>
      </c>
    </row>
    <row r="4959" spans="1:1" x14ac:dyDescent="0.25">
      <c r="A4959" t="s">
        <v>13277</v>
      </c>
    </row>
    <row r="4960" spans="1:1" x14ac:dyDescent="0.25">
      <c r="A4960" t="s">
        <v>13278</v>
      </c>
    </row>
    <row r="4961" spans="1:1" x14ac:dyDescent="0.25">
      <c r="A4961" t="s">
        <v>13279</v>
      </c>
    </row>
    <row r="4962" spans="1:1" x14ac:dyDescent="0.25">
      <c r="A4962" t="s">
        <v>13280</v>
      </c>
    </row>
    <row r="4963" spans="1:1" x14ac:dyDescent="0.25">
      <c r="A4963" t="s">
        <v>13281</v>
      </c>
    </row>
    <row r="4964" spans="1:1" x14ac:dyDescent="0.25">
      <c r="A4964" t="s">
        <v>13282</v>
      </c>
    </row>
    <row r="4965" spans="1:1" x14ac:dyDescent="0.25">
      <c r="A4965" t="s">
        <v>13283</v>
      </c>
    </row>
    <row r="4966" spans="1:1" x14ac:dyDescent="0.25">
      <c r="A4966" t="s">
        <v>13284</v>
      </c>
    </row>
    <row r="4967" spans="1:1" x14ac:dyDescent="0.25">
      <c r="A4967" t="s">
        <v>13285</v>
      </c>
    </row>
    <row r="4968" spans="1:1" x14ac:dyDescent="0.25">
      <c r="A4968" t="s">
        <v>13286</v>
      </c>
    </row>
    <row r="4969" spans="1:1" x14ac:dyDescent="0.25">
      <c r="A4969" t="s">
        <v>13287</v>
      </c>
    </row>
    <row r="4970" spans="1:1" x14ac:dyDescent="0.25">
      <c r="A4970" t="s">
        <v>13288</v>
      </c>
    </row>
    <row r="4971" spans="1:1" x14ac:dyDescent="0.25">
      <c r="A4971" t="s">
        <v>13289</v>
      </c>
    </row>
    <row r="4972" spans="1:1" x14ac:dyDescent="0.25">
      <c r="A4972" t="s">
        <v>13290</v>
      </c>
    </row>
    <row r="4973" spans="1:1" x14ac:dyDescent="0.25">
      <c r="A4973" t="s">
        <v>13291</v>
      </c>
    </row>
    <row r="4974" spans="1:1" x14ac:dyDescent="0.25">
      <c r="A4974" t="s">
        <v>13292</v>
      </c>
    </row>
    <row r="4975" spans="1:1" x14ac:dyDescent="0.25">
      <c r="A4975" t="s">
        <v>13293</v>
      </c>
    </row>
    <row r="4976" spans="1:1" x14ac:dyDescent="0.25">
      <c r="A4976" t="s">
        <v>13294</v>
      </c>
    </row>
    <row r="4977" spans="1:1" x14ac:dyDescent="0.25">
      <c r="A4977" t="s">
        <v>13295</v>
      </c>
    </row>
    <row r="4978" spans="1:1" x14ac:dyDescent="0.25">
      <c r="A4978" t="s">
        <v>13296</v>
      </c>
    </row>
    <row r="4979" spans="1:1" x14ac:dyDescent="0.25">
      <c r="A4979" t="s">
        <v>13297</v>
      </c>
    </row>
    <row r="4980" spans="1:1" x14ac:dyDescent="0.25">
      <c r="A4980" t="s">
        <v>13298</v>
      </c>
    </row>
    <row r="4981" spans="1:1" x14ac:dyDescent="0.25">
      <c r="A4981" t="s">
        <v>13299</v>
      </c>
    </row>
    <row r="4982" spans="1:1" x14ac:dyDescent="0.25">
      <c r="A4982" t="s">
        <v>13300</v>
      </c>
    </row>
    <row r="4983" spans="1:1" x14ac:dyDescent="0.25">
      <c r="A4983" t="s">
        <v>13301</v>
      </c>
    </row>
    <row r="4984" spans="1:1" x14ac:dyDescent="0.25">
      <c r="A4984" t="s">
        <v>13302</v>
      </c>
    </row>
    <row r="4985" spans="1:1" x14ac:dyDescent="0.25">
      <c r="A4985" t="s">
        <v>13303</v>
      </c>
    </row>
    <row r="4986" spans="1:1" x14ac:dyDescent="0.25">
      <c r="A4986" t="s">
        <v>13304</v>
      </c>
    </row>
    <row r="4987" spans="1:1" x14ac:dyDescent="0.25">
      <c r="A4987" t="s">
        <v>13305</v>
      </c>
    </row>
    <row r="4988" spans="1:1" x14ac:dyDescent="0.25">
      <c r="A4988" t="s">
        <v>13306</v>
      </c>
    </row>
    <row r="4989" spans="1:1" x14ac:dyDescent="0.25">
      <c r="A4989" t="s">
        <v>13307</v>
      </c>
    </row>
    <row r="4990" spans="1:1" x14ac:dyDescent="0.25">
      <c r="A4990" t="s">
        <v>13308</v>
      </c>
    </row>
    <row r="4991" spans="1:1" x14ac:dyDescent="0.25">
      <c r="A4991" t="s">
        <v>13309</v>
      </c>
    </row>
    <row r="4992" spans="1:1" x14ac:dyDescent="0.25">
      <c r="A4992" t="s">
        <v>13310</v>
      </c>
    </row>
    <row r="4993" spans="1:1" x14ac:dyDescent="0.25">
      <c r="A4993" t="s">
        <v>13311</v>
      </c>
    </row>
    <row r="4994" spans="1:1" x14ac:dyDescent="0.25">
      <c r="A4994" t="s">
        <v>13312</v>
      </c>
    </row>
    <row r="4995" spans="1:1" x14ac:dyDescent="0.25">
      <c r="A4995" t="s">
        <v>13313</v>
      </c>
    </row>
    <row r="4996" spans="1:1" x14ac:dyDescent="0.25">
      <c r="A4996" t="s">
        <v>13314</v>
      </c>
    </row>
    <row r="4997" spans="1:1" x14ac:dyDescent="0.25">
      <c r="A4997" t="s">
        <v>13315</v>
      </c>
    </row>
    <row r="4998" spans="1:1" x14ac:dyDescent="0.25">
      <c r="A4998" t="s">
        <v>13316</v>
      </c>
    </row>
    <row r="4999" spans="1:1" x14ac:dyDescent="0.25">
      <c r="A4999" t="s">
        <v>13317</v>
      </c>
    </row>
    <row r="5000" spans="1:1" x14ac:dyDescent="0.25">
      <c r="A5000" t="s">
        <v>13318</v>
      </c>
    </row>
    <row r="5001" spans="1:1" x14ac:dyDescent="0.25">
      <c r="A5001" t="s">
        <v>13319</v>
      </c>
    </row>
    <row r="5002" spans="1:1" x14ac:dyDescent="0.25">
      <c r="A5002" t="s">
        <v>13320</v>
      </c>
    </row>
    <row r="5003" spans="1:1" x14ac:dyDescent="0.25">
      <c r="A5003" t="s">
        <v>13321</v>
      </c>
    </row>
    <row r="5004" spans="1:1" x14ac:dyDescent="0.25">
      <c r="A5004" t="s">
        <v>13322</v>
      </c>
    </row>
    <row r="5005" spans="1:1" x14ac:dyDescent="0.25">
      <c r="A5005" t="s">
        <v>13323</v>
      </c>
    </row>
    <row r="5006" spans="1:1" x14ac:dyDescent="0.25">
      <c r="A5006" t="s">
        <v>13324</v>
      </c>
    </row>
    <row r="5007" spans="1:1" x14ac:dyDescent="0.25">
      <c r="A5007" t="s">
        <v>13325</v>
      </c>
    </row>
    <row r="5008" spans="1:1" x14ac:dyDescent="0.25">
      <c r="A5008" t="s">
        <v>13326</v>
      </c>
    </row>
    <row r="5009" spans="1:1" x14ac:dyDescent="0.25">
      <c r="A5009" t="s">
        <v>13327</v>
      </c>
    </row>
    <row r="5010" spans="1:1" x14ac:dyDescent="0.25">
      <c r="A5010" t="s">
        <v>13328</v>
      </c>
    </row>
    <row r="5011" spans="1:1" x14ac:dyDescent="0.25">
      <c r="A5011" t="s">
        <v>13329</v>
      </c>
    </row>
    <row r="5012" spans="1:1" x14ac:dyDescent="0.25">
      <c r="A5012" t="s">
        <v>13331</v>
      </c>
    </row>
    <row r="5013" spans="1:1" x14ac:dyDescent="0.25">
      <c r="A5013" t="s">
        <v>13332</v>
      </c>
    </row>
    <row r="5014" spans="1:1" x14ac:dyDescent="0.25">
      <c r="A5014" t="s">
        <v>13333</v>
      </c>
    </row>
    <row r="5015" spans="1:1" x14ac:dyDescent="0.25">
      <c r="A5015" t="s">
        <v>13334</v>
      </c>
    </row>
    <row r="5016" spans="1:1" x14ac:dyDescent="0.25">
      <c r="A5016" t="s">
        <v>13335</v>
      </c>
    </row>
    <row r="5017" spans="1:1" x14ac:dyDescent="0.25">
      <c r="A5017" t="s">
        <v>13336</v>
      </c>
    </row>
    <row r="5018" spans="1:1" x14ac:dyDescent="0.25">
      <c r="A5018" t="s">
        <v>13337</v>
      </c>
    </row>
    <row r="5019" spans="1:1" x14ac:dyDescent="0.25">
      <c r="A5019" t="s">
        <v>13338</v>
      </c>
    </row>
    <row r="5020" spans="1:1" x14ac:dyDescent="0.25">
      <c r="A5020" t="s">
        <v>13339</v>
      </c>
    </row>
    <row r="5021" spans="1:1" x14ac:dyDescent="0.25">
      <c r="A5021" t="s">
        <v>13340</v>
      </c>
    </row>
    <row r="5022" spans="1:1" x14ac:dyDescent="0.25">
      <c r="A5022" t="s">
        <v>13341</v>
      </c>
    </row>
    <row r="5023" spans="1:1" x14ac:dyDescent="0.25">
      <c r="A5023" t="s">
        <v>13344</v>
      </c>
    </row>
    <row r="5024" spans="1:1" x14ac:dyDescent="0.25">
      <c r="A5024" t="s">
        <v>13345</v>
      </c>
    </row>
    <row r="5025" spans="1:1" x14ac:dyDescent="0.25">
      <c r="A5025" t="s">
        <v>13346</v>
      </c>
    </row>
    <row r="5026" spans="1:1" x14ac:dyDescent="0.25">
      <c r="A5026" t="s">
        <v>13347</v>
      </c>
    </row>
    <row r="5027" spans="1:1" x14ac:dyDescent="0.25">
      <c r="A5027" t="s">
        <v>13348</v>
      </c>
    </row>
    <row r="5028" spans="1:1" x14ac:dyDescent="0.25">
      <c r="A5028" t="s">
        <v>13349</v>
      </c>
    </row>
    <row r="5029" spans="1:1" x14ac:dyDescent="0.25">
      <c r="A5029" t="s">
        <v>13350</v>
      </c>
    </row>
    <row r="5030" spans="1:1" x14ac:dyDescent="0.25">
      <c r="A5030" t="s">
        <v>13351</v>
      </c>
    </row>
    <row r="5031" spans="1:1" x14ac:dyDescent="0.25">
      <c r="A5031" t="s">
        <v>13352</v>
      </c>
    </row>
    <row r="5032" spans="1:1" x14ac:dyDescent="0.25">
      <c r="A5032" t="s">
        <v>13353</v>
      </c>
    </row>
    <row r="5033" spans="1:1" x14ac:dyDescent="0.25">
      <c r="A5033" t="s">
        <v>13354</v>
      </c>
    </row>
    <row r="5034" spans="1:1" x14ac:dyDescent="0.25">
      <c r="A5034" t="s">
        <v>13355</v>
      </c>
    </row>
    <row r="5035" spans="1:1" x14ac:dyDescent="0.25">
      <c r="A5035" t="s">
        <v>13357</v>
      </c>
    </row>
    <row r="5036" spans="1:1" x14ac:dyDescent="0.25">
      <c r="A5036" t="s">
        <v>13358</v>
      </c>
    </row>
    <row r="5037" spans="1:1" x14ac:dyDescent="0.25">
      <c r="A5037" t="s">
        <v>13359</v>
      </c>
    </row>
    <row r="5038" spans="1:1" x14ac:dyDescent="0.25">
      <c r="A5038" t="s">
        <v>13360</v>
      </c>
    </row>
    <row r="5039" spans="1:1" x14ac:dyDescent="0.25">
      <c r="A5039" t="s">
        <v>13361</v>
      </c>
    </row>
    <row r="5040" spans="1:1" x14ac:dyDescent="0.25">
      <c r="A5040" t="s">
        <v>13362</v>
      </c>
    </row>
    <row r="5041" spans="1:1" x14ac:dyDescent="0.25">
      <c r="A5041" t="s">
        <v>13363</v>
      </c>
    </row>
    <row r="5042" spans="1:1" x14ac:dyDescent="0.25">
      <c r="A5042" t="s">
        <v>13364</v>
      </c>
    </row>
    <row r="5043" spans="1:1" x14ac:dyDescent="0.25">
      <c r="A5043" t="s">
        <v>13365</v>
      </c>
    </row>
    <row r="5044" spans="1:1" x14ac:dyDescent="0.25">
      <c r="A5044" t="s">
        <v>13366</v>
      </c>
    </row>
    <row r="5045" spans="1:1" x14ac:dyDescent="0.25">
      <c r="A5045" t="s">
        <v>13367</v>
      </c>
    </row>
    <row r="5046" spans="1:1" x14ac:dyDescent="0.25">
      <c r="A5046" t="s">
        <v>13368</v>
      </c>
    </row>
    <row r="5047" spans="1:1" x14ac:dyDescent="0.25">
      <c r="A5047" t="s">
        <v>13369</v>
      </c>
    </row>
    <row r="5048" spans="1:1" x14ac:dyDescent="0.25">
      <c r="A5048" t="s">
        <v>13370</v>
      </c>
    </row>
    <row r="5049" spans="1:1" x14ac:dyDescent="0.25">
      <c r="A5049" t="s">
        <v>13371</v>
      </c>
    </row>
    <row r="5050" spans="1:1" x14ac:dyDescent="0.25">
      <c r="A5050" t="s">
        <v>13372</v>
      </c>
    </row>
    <row r="5051" spans="1:1" x14ac:dyDescent="0.25">
      <c r="A5051" t="s">
        <v>13373</v>
      </c>
    </row>
    <row r="5052" spans="1:1" x14ac:dyDescent="0.25">
      <c r="A5052" t="s">
        <v>13374</v>
      </c>
    </row>
    <row r="5053" spans="1:1" x14ac:dyDescent="0.25">
      <c r="A5053" t="s">
        <v>13375</v>
      </c>
    </row>
    <row r="5054" spans="1:1" x14ac:dyDescent="0.25">
      <c r="A5054" t="s">
        <v>13376</v>
      </c>
    </row>
    <row r="5055" spans="1:1" x14ac:dyDescent="0.25">
      <c r="A5055" t="s">
        <v>13377</v>
      </c>
    </row>
    <row r="5056" spans="1:1" x14ac:dyDescent="0.25">
      <c r="A5056" t="s">
        <v>13378</v>
      </c>
    </row>
    <row r="5057" spans="1:1" x14ac:dyDescent="0.25">
      <c r="A5057" t="s">
        <v>13379</v>
      </c>
    </row>
    <row r="5058" spans="1:1" x14ac:dyDescent="0.25">
      <c r="A5058" t="s">
        <v>13381</v>
      </c>
    </row>
    <row r="5059" spans="1:1" x14ac:dyDescent="0.25">
      <c r="A5059" t="s">
        <v>13382</v>
      </c>
    </row>
    <row r="5060" spans="1:1" x14ac:dyDescent="0.25">
      <c r="A5060" t="s">
        <v>13383</v>
      </c>
    </row>
    <row r="5061" spans="1:1" x14ac:dyDescent="0.25">
      <c r="A5061" t="s">
        <v>13384</v>
      </c>
    </row>
    <row r="5062" spans="1:1" x14ac:dyDescent="0.25">
      <c r="A5062" t="s">
        <v>13385</v>
      </c>
    </row>
    <row r="5063" spans="1:1" x14ac:dyDescent="0.25">
      <c r="A5063" t="s">
        <v>13386</v>
      </c>
    </row>
    <row r="5064" spans="1:1" x14ac:dyDescent="0.25">
      <c r="A5064" t="s">
        <v>13387</v>
      </c>
    </row>
    <row r="5065" spans="1:1" x14ac:dyDescent="0.25">
      <c r="A5065" t="s">
        <v>13388</v>
      </c>
    </row>
    <row r="5066" spans="1:1" x14ac:dyDescent="0.25">
      <c r="A5066" t="s">
        <v>13389</v>
      </c>
    </row>
    <row r="5067" spans="1:1" x14ac:dyDescent="0.25">
      <c r="A5067" t="s">
        <v>13390</v>
      </c>
    </row>
    <row r="5068" spans="1:1" x14ac:dyDescent="0.25">
      <c r="A5068" t="s">
        <v>13391</v>
      </c>
    </row>
    <row r="5069" spans="1:1" x14ac:dyDescent="0.25">
      <c r="A5069" t="s">
        <v>13392</v>
      </c>
    </row>
    <row r="5070" spans="1:1" x14ac:dyDescent="0.25">
      <c r="A5070" t="s">
        <v>13393</v>
      </c>
    </row>
    <row r="5071" spans="1:1" x14ac:dyDescent="0.25">
      <c r="A5071" t="s">
        <v>13394</v>
      </c>
    </row>
    <row r="5072" spans="1:1" x14ac:dyDescent="0.25">
      <c r="A5072" t="s">
        <v>13395</v>
      </c>
    </row>
    <row r="5073" spans="1:1" x14ac:dyDescent="0.25">
      <c r="A5073" t="s">
        <v>13396</v>
      </c>
    </row>
    <row r="5074" spans="1:1" x14ac:dyDescent="0.25">
      <c r="A5074" t="s">
        <v>13397</v>
      </c>
    </row>
    <row r="5075" spans="1:1" x14ac:dyDescent="0.25">
      <c r="A5075" t="s">
        <v>13398</v>
      </c>
    </row>
    <row r="5076" spans="1:1" x14ac:dyDescent="0.25">
      <c r="A5076" t="s">
        <v>13399</v>
      </c>
    </row>
    <row r="5077" spans="1:1" x14ac:dyDescent="0.25">
      <c r="A5077" t="s">
        <v>13400</v>
      </c>
    </row>
    <row r="5078" spans="1:1" x14ac:dyDescent="0.25">
      <c r="A5078" t="s">
        <v>13401</v>
      </c>
    </row>
    <row r="5079" spans="1:1" x14ac:dyDescent="0.25">
      <c r="A5079" t="s">
        <v>13402</v>
      </c>
    </row>
    <row r="5080" spans="1:1" x14ac:dyDescent="0.25">
      <c r="A5080" t="s">
        <v>13403</v>
      </c>
    </row>
    <row r="5081" spans="1:1" x14ac:dyDescent="0.25">
      <c r="A5081" t="s">
        <v>13404</v>
      </c>
    </row>
    <row r="5082" spans="1:1" x14ac:dyDescent="0.25">
      <c r="A5082" t="s">
        <v>13405</v>
      </c>
    </row>
    <row r="5083" spans="1:1" x14ac:dyDescent="0.25">
      <c r="A5083" t="s">
        <v>13406</v>
      </c>
    </row>
    <row r="5084" spans="1:1" x14ac:dyDescent="0.25">
      <c r="A5084" t="s">
        <v>13407</v>
      </c>
    </row>
    <row r="5085" spans="1:1" x14ac:dyDescent="0.25">
      <c r="A5085" t="s">
        <v>13408</v>
      </c>
    </row>
    <row r="5086" spans="1:1" x14ac:dyDescent="0.25">
      <c r="A5086" t="s">
        <v>13409</v>
      </c>
    </row>
    <row r="5087" spans="1:1" x14ac:dyDescent="0.25">
      <c r="A5087" t="s">
        <v>13410</v>
      </c>
    </row>
    <row r="5088" spans="1:1" x14ac:dyDescent="0.25">
      <c r="A5088" t="s">
        <v>13411</v>
      </c>
    </row>
    <row r="5089" spans="1:1" x14ac:dyDescent="0.25">
      <c r="A5089" t="s">
        <v>13412</v>
      </c>
    </row>
    <row r="5090" spans="1:1" x14ac:dyDescent="0.25">
      <c r="A5090" t="s">
        <v>13413</v>
      </c>
    </row>
    <row r="5091" spans="1:1" x14ac:dyDescent="0.25">
      <c r="A5091" t="s">
        <v>13414</v>
      </c>
    </row>
    <row r="5092" spans="1:1" x14ac:dyDescent="0.25">
      <c r="A5092" t="s">
        <v>13415</v>
      </c>
    </row>
    <row r="5093" spans="1:1" x14ac:dyDescent="0.25">
      <c r="A5093" t="s">
        <v>13416</v>
      </c>
    </row>
    <row r="5094" spans="1:1" x14ac:dyDescent="0.25">
      <c r="A5094" t="s">
        <v>13417</v>
      </c>
    </row>
    <row r="5095" spans="1:1" x14ac:dyDescent="0.25">
      <c r="A5095" t="s">
        <v>13418</v>
      </c>
    </row>
    <row r="5096" spans="1:1" x14ac:dyDescent="0.25">
      <c r="A5096" t="s">
        <v>13419</v>
      </c>
    </row>
    <row r="5097" spans="1:1" x14ac:dyDescent="0.25">
      <c r="A5097" t="s">
        <v>13420</v>
      </c>
    </row>
    <row r="5098" spans="1:1" x14ac:dyDescent="0.25">
      <c r="A5098" t="s">
        <v>13421</v>
      </c>
    </row>
    <row r="5099" spans="1:1" x14ac:dyDescent="0.25">
      <c r="A5099" t="s">
        <v>13422</v>
      </c>
    </row>
    <row r="5100" spans="1:1" x14ac:dyDescent="0.25">
      <c r="A5100" t="s">
        <v>13423</v>
      </c>
    </row>
    <row r="5101" spans="1:1" x14ac:dyDescent="0.25">
      <c r="A5101" t="s">
        <v>13424</v>
      </c>
    </row>
    <row r="5102" spans="1:1" x14ac:dyDescent="0.25">
      <c r="A5102" t="s">
        <v>13425</v>
      </c>
    </row>
    <row r="5103" spans="1:1" x14ac:dyDescent="0.25">
      <c r="A5103" t="s">
        <v>13426</v>
      </c>
    </row>
    <row r="5104" spans="1:1" x14ac:dyDescent="0.25">
      <c r="A5104" t="s">
        <v>13427</v>
      </c>
    </row>
    <row r="5105" spans="1:1" x14ac:dyDescent="0.25">
      <c r="A5105" t="s">
        <v>13428</v>
      </c>
    </row>
    <row r="5106" spans="1:1" x14ac:dyDescent="0.25">
      <c r="A5106" t="s">
        <v>13429</v>
      </c>
    </row>
    <row r="5107" spans="1:1" x14ac:dyDescent="0.25">
      <c r="A5107" t="s">
        <v>13430</v>
      </c>
    </row>
    <row r="5108" spans="1:1" x14ac:dyDescent="0.25">
      <c r="A5108" t="s">
        <v>13431</v>
      </c>
    </row>
    <row r="5109" spans="1:1" x14ac:dyDescent="0.25">
      <c r="A5109" t="s">
        <v>13432</v>
      </c>
    </row>
    <row r="5110" spans="1:1" x14ac:dyDescent="0.25">
      <c r="A5110" t="s">
        <v>13433</v>
      </c>
    </row>
    <row r="5111" spans="1:1" x14ac:dyDescent="0.25">
      <c r="A5111" t="s">
        <v>13434</v>
      </c>
    </row>
    <row r="5112" spans="1:1" x14ac:dyDescent="0.25">
      <c r="A5112" t="s">
        <v>13435</v>
      </c>
    </row>
    <row r="5113" spans="1:1" x14ac:dyDescent="0.25">
      <c r="A5113" t="s">
        <v>13436</v>
      </c>
    </row>
    <row r="5114" spans="1:1" x14ac:dyDescent="0.25">
      <c r="A5114" t="s">
        <v>13437</v>
      </c>
    </row>
    <row r="5115" spans="1:1" x14ac:dyDescent="0.25">
      <c r="A5115" t="s">
        <v>13438</v>
      </c>
    </row>
    <row r="5116" spans="1:1" x14ac:dyDescent="0.25">
      <c r="A5116" t="s">
        <v>13439</v>
      </c>
    </row>
    <row r="5117" spans="1:1" x14ac:dyDescent="0.25">
      <c r="A5117" t="s">
        <v>13440</v>
      </c>
    </row>
    <row r="5118" spans="1:1" x14ac:dyDescent="0.25">
      <c r="A5118" t="s">
        <v>13441</v>
      </c>
    </row>
    <row r="5119" spans="1:1" x14ac:dyDescent="0.25">
      <c r="A5119" t="s">
        <v>13442</v>
      </c>
    </row>
    <row r="5120" spans="1:1" x14ac:dyDescent="0.25">
      <c r="A5120" t="s">
        <v>13443</v>
      </c>
    </row>
    <row r="5121" spans="1:1" x14ac:dyDescent="0.25">
      <c r="A5121" t="s">
        <v>13444</v>
      </c>
    </row>
    <row r="5122" spans="1:1" x14ac:dyDescent="0.25">
      <c r="A5122" t="s">
        <v>13445</v>
      </c>
    </row>
    <row r="5123" spans="1:1" x14ac:dyDescent="0.25">
      <c r="A5123" t="s">
        <v>13446</v>
      </c>
    </row>
    <row r="5124" spans="1:1" x14ac:dyDescent="0.25">
      <c r="A5124" t="s">
        <v>13447</v>
      </c>
    </row>
    <row r="5125" spans="1:1" x14ac:dyDescent="0.25">
      <c r="A5125" t="s">
        <v>13448</v>
      </c>
    </row>
    <row r="5126" spans="1:1" x14ac:dyDescent="0.25">
      <c r="A5126" t="s">
        <v>13449</v>
      </c>
    </row>
    <row r="5127" spans="1:1" x14ac:dyDescent="0.25">
      <c r="A5127" t="s">
        <v>13450</v>
      </c>
    </row>
    <row r="5128" spans="1:1" x14ac:dyDescent="0.25">
      <c r="A5128" t="s">
        <v>13451</v>
      </c>
    </row>
    <row r="5129" spans="1:1" x14ac:dyDescent="0.25">
      <c r="A5129" t="s">
        <v>13452</v>
      </c>
    </row>
    <row r="5130" spans="1:1" x14ac:dyDescent="0.25">
      <c r="A5130" t="s">
        <v>13453</v>
      </c>
    </row>
    <row r="5131" spans="1:1" x14ac:dyDescent="0.25">
      <c r="A5131" t="s">
        <v>13454</v>
      </c>
    </row>
    <row r="5132" spans="1:1" x14ac:dyDescent="0.25">
      <c r="A5132" t="s">
        <v>13455</v>
      </c>
    </row>
    <row r="5133" spans="1:1" x14ac:dyDescent="0.25">
      <c r="A5133" t="s">
        <v>13457</v>
      </c>
    </row>
    <row r="5134" spans="1:1" x14ac:dyDescent="0.25">
      <c r="A5134" t="s">
        <v>13458</v>
      </c>
    </row>
    <row r="5135" spans="1:1" x14ac:dyDescent="0.25">
      <c r="A5135" t="s">
        <v>13459</v>
      </c>
    </row>
    <row r="5136" spans="1:1" x14ac:dyDescent="0.25">
      <c r="A5136" t="s">
        <v>13460</v>
      </c>
    </row>
    <row r="5137" spans="1:1" x14ac:dyDescent="0.25">
      <c r="A5137" t="s">
        <v>13461</v>
      </c>
    </row>
    <row r="5138" spans="1:1" x14ac:dyDescent="0.25">
      <c r="A5138" t="s">
        <v>13462</v>
      </c>
    </row>
    <row r="5139" spans="1:1" x14ac:dyDescent="0.25">
      <c r="A5139" t="s">
        <v>13463</v>
      </c>
    </row>
    <row r="5140" spans="1:1" x14ac:dyDescent="0.25">
      <c r="A5140" t="s">
        <v>13464</v>
      </c>
    </row>
    <row r="5141" spans="1:1" x14ac:dyDescent="0.25">
      <c r="A5141" t="s">
        <v>13465</v>
      </c>
    </row>
    <row r="5142" spans="1:1" x14ac:dyDescent="0.25">
      <c r="A5142" t="s">
        <v>13466</v>
      </c>
    </row>
    <row r="5143" spans="1:1" x14ac:dyDescent="0.25">
      <c r="A5143" t="s">
        <v>13467</v>
      </c>
    </row>
    <row r="5144" spans="1:1" x14ac:dyDescent="0.25">
      <c r="A5144" t="s">
        <v>13468</v>
      </c>
    </row>
    <row r="5145" spans="1:1" x14ac:dyDescent="0.25">
      <c r="A5145" t="s">
        <v>13469</v>
      </c>
    </row>
    <row r="5146" spans="1:1" x14ac:dyDescent="0.25">
      <c r="A5146" t="s">
        <v>13470</v>
      </c>
    </row>
    <row r="5147" spans="1:1" x14ac:dyDescent="0.25">
      <c r="A5147" t="s">
        <v>13471</v>
      </c>
    </row>
    <row r="5148" spans="1:1" x14ac:dyDescent="0.25">
      <c r="A5148" t="s">
        <v>13472</v>
      </c>
    </row>
    <row r="5149" spans="1:1" x14ac:dyDescent="0.25">
      <c r="A5149" t="s">
        <v>13473</v>
      </c>
    </row>
    <row r="5150" spans="1:1" x14ac:dyDescent="0.25">
      <c r="A5150" t="s">
        <v>13474</v>
      </c>
    </row>
    <row r="5151" spans="1:1" x14ac:dyDescent="0.25">
      <c r="A5151" t="s">
        <v>13475</v>
      </c>
    </row>
    <row r="5152" spans="1:1" x14ac:dyDescent="0.25">
      <c r="A5152" t="s">
        <v>13476</v>
      </c>
    </row>
    <row r="5153" spans="1:1" x14ac:dyDescent="0.25">
      <c r="A5153" t="s">
        <v>13477</v>
      </c>
    </row>
    <row r="5154" spans="1:1" x14ac:dyDescent="0.25">
      <c r="A5154" t="s">
        <v>13478</v>
      </c>
    </row>
    <row r="5155" spans="1:1" x14ac:dyDescent="0.25">
      <c r="A5155" t="s">
        <v>13479</v>
      </c>
    </row>
    <row r="5156" spans="1:1" x14ac:dyDescent="0.25">
      <c r="A5156" t="s">
        <v>13480</v>
      </c>
    </row>
    <row r="5157" spans="1:1" x14ac:dyDescent="0.25">
      <c r="A5157" t="s">
        <v>13481</v>
      </c>
    </row>
    <row r="5158" spans="1:1" x14ac:dyDescent="0.25">
      <c r="A5158" t="s">
        <v>13482</v>
      </c>
    </row>
    <row r="5159" spans="1:1" x14ac:dyDescent="0.25">
      <c r="A5159" t="s">
        <v>13483</v>
      </c>
    </row>
    <row r="5160" spans="1:1" x14ac:dyDescent="0.25">
      <c r="A5160" t="s">
        <v>13484</v>
      </c>
    </row>
    <row r="5161" spans="1:1" x14ac:dyDescent="0.25">
      <c r="A5161" t="s">
        <v>13485</v>
      </c>
    </row>
    <row r="5162" spans="1:1" x14ac:dyDescent="0.25">
      <c r="A5162" t="s">
        <v>13486</v>
      </c>
    </row>
    <row r="5163" spans="1:1" x14ac:dyDescent="0.25">
      <c r="A5163" t="s">
        <v>13487</v>
      </c>
    </row>
    <row r="5164" spans="1:1" x14ac:dyDescent="0.25">
      <c r="A5164" t="s">
        <v>13488</v>
      </c>
    </row>
    <row r="5165" spans="1:1" x14ac:dyDescent="0.25">
      <c r="A5165" t="s">
        <v>13489</v>
      </c>
    </row>
    <row r="5166" spans="1:1" x14ac:dyDescent="0.25">
      <c r="A5166" t="s">
        <v>13490</v>
      </c>
    </row>
    <row r="5167" spans="1:1" x14ac:dyDescent="0.25">
      <c r="A5167" t="s">
        <v>13491</v>
      </c>
    </row>
    <row r="5168" spans="1:1" x14ac:dyDescent="0.25">
      <c r="A5168" t="s">
        <v>13492</v>
      </c>
    </row>
    <row r="5169" spans="1:1" x14ac:dyDescent="0.25">
      <c r="A5169" t="s">
        <v>13493</v>
      </c>
    </row>
    <row r="5170" spans="1:1" x14ac:dyDescent="0.25">
      <c r="A5170" t="s">
        <v>13494</v>
      </c>
    </row>
    <row r="5171" spans="1:1" x14ac:dyDescent="0.25">
      <c r="A5171" t="s">
        <v>13495</v>
      </c>
    </row>
    <row r="5172" spans="1:1" x14ac:dyDescent="0.25">
      <c r="A5172" t="s">
        <v>13496</v>
      </c>
    </row>
    <row r="5173" spans="1:1" x14ac:dyDescent="0.25">
      <c r="A5173" t="s">
        <v>13497</v>
      </c>
    </row>
    <row r="5174" spans="1:1" x14ac:dyDescent="0.25">
      <c r="A5174" t="s">
        <v>13498</v>
      </c>
    </row>
    <row r="5175" spans="1:1" x14ac:dyDescent="0.25">
      <c r="A5175" t="s">
        <v>13499</v>
      </c>
    </row>
    <row r="5176" spans="1:1" x14ac:dyDescent="0.25">
      <c r="A5176" t="s">
        <v>13501</v>
      </c>
    </row>
    <row r="5177" spans="1:1" x14ac:dyDescent="0.25">
      <c r="A5177" t="s">
        <v>13502</v>
      </c>
    </row>
    <row r="5178" spans="1:1" x14ac:dyDescent="0.25">
      <c r="A5178" t="s">
        <v>13503</v>
      </c>
    </row>
    <row r="5179" spans="1:1" x14ac:dyDescent="0.25">
      <c r="A5179" t="s">
        <v>13504</v>
      </c>
    </row>
    <row r="5180" spans="1:1" x14ac:dyDescent="0.25">
      <c r="A5180" t="s">
        <v>13505</v>
      </c>
    </row>
    <row r="5181" spans="1:1" x14ac:dyDescent="0.25">
      <c r="A5181" t="s">
        <v>13506</v>
      </c>
    </row>
    <row r="5182" spans="1:1" x14ac:dyDescent="0.25">
      <c r="A5182" t="s">
        <v>13507</v>
      </c>
    </row>
    <row r="5183" spans="1:1" x14ac:dyDescent="0.25">
      <c r="A5183" t="s">
        <v>13508</v>
      </c>
    </row>
    <row r="5184" spans="1:1" x14ac:dyDescent="0.25">
      <c r="A5184" t="s">
        <v>13509</v>
      </c>
    </row>
    <row r="5185" spans="1:1" x14ac:dyDescent="0.25">
      <c r="A5185" t="s">
        <v>13510</v>
      </c>
    </row>
    <row r="5186" spans="1:1" x14ac:dyDescent="0.25">
      <c r="A5186" t="s">
        <v>13511</v>
      </c>
    </row>
    <row r="5187" spans="1:1" x14ac:dyDescent="0.25">
      <c r="A5187" t="s">
        <v>13512</v>
      </c>
    </row>
    <row r="5188" spans="1:1" x14ac:dyDescent="0.25">
      <c r="A5188" t="s">
        <v>13513</v>
      </c>
    </row>
    <row r="5189" spans="1:1" x14ac:dyDescent="0.25">
      <c r="A5189" t="s">
        <v>13514</v>
      </c>
    </row>
    <row r="5190" spans="1:1" x14ac:dyDescent="0.25">
      <c r="A5190" t="s">
        <v>13515</v>
      </c>
    </row>
    <row r="5191" spans="1:1" x14ac:dyDescent="0.25">
      <c r="A5191" t="s">
        <v>13516</v>
      </c>
    </row>
    <row r="5192" spans="1:1" x14ac:dyDescent="0.25">
      <c r="A5192" t="s">
        <v>13517</v>
      </c>
    </row>
    <row r="5193" spans="1:1" x14ac:dyDescent="0.25">
      <c r="A5193" t="s">
        <v>13518</v>
      </c>
    </row>
    <row r="5194" spans="1:1" x14ac:dyDescent="0.25">
      <c r="A5194" t="s">
        <v>13519</v>
      </c>
    </row>
    <row r="5195" spans="1:1" x14ac:dyDescent="0.25">
      <c r="A5195" t="s">
        <v>13520</v>
      </c>
    </row>
    <row r="5196" spans="1:1" x14ac:dyDescent="0.25">
      <c r="A5196" t="s">
        <v>13521</v>
      </c>
    </row>
    <row r="5197" spans="1:1" x14ac:dyDescent="0.25">
      <c r="A5197" t="s">
        <v>13522</v>
      </c>
    </row>
    <row r="5198" spans="1:1" x14ac:dyDescent="0.25">
      <c r="A5198" t="s">
        <v>13523</v>
      </c>
    </row>
    <row r="5199" spans="1:1" x14ac:dyDescent="0.25">
      <c r="A5199" t="s">
        <v>13524</v>
      </c>
    </row>
    <row r="5200" spans="1:1" x14ac:dyDescent="0.25">
      <c r="A5200" t="s">
        <v>13525</v>
      </c>
    </row>
    <row r="5201" spans="1:1" x14ac:dyDescent="0.25">
      <c r="A5201" t="s">
        <v>13526</v>
      </c>
    </row>
    <row r="5202" spans="1:1" x14ac:dyDescent="0.25">
      <c r="A5202" t="s">
        <v>13527</v>
      </c>
    </row>
    <row r="5203" spans="1:1" x14ac:dyDescent="0.25">
      <c r="A5203" t="s">
        <v>13528</v>
      </c>
    </row>
    <row r="5204" spans="1:1" x14ac:dyDescent="0.25">
      <c r="A5204" t="s">
        <v>13529</v>
      </c>
    </row>
    <row r="5205" spans="1:1" x14ac:dyDescent="0.25">
      <c r="A5205" t="s">
        <v>13531</v>
      </c>
    </row>
    <row r="5206" spans="1:1" x14ac:dyDescent="0.25">
      <c r="A5206" t="s">
        <v>13532</v>
      </c>
    </row>
    <row r="5207" spans="1:1" x14ac:dyDescent="0.25">
      <c r="A5207" t="s">
        <v>13533</v>
      </c>
    </row>
    <row r="5208" spans="1:1" x14ac:dyDescent="0.25">
      <c r="A5208" t="s">
        <v>593</v>
      </c>
    </row>
    <row r="5209" spans="1:1" x14ac:dyDescent="0.25">
      <c r="A5209" t="s">
        <v>13534</v>
      </c>
    </row>
    <row r="5210" spans="1:1" x14ac:dyDescent="0.25">
      <c r="A5210" t="s">
        <v>13535</v>
      </c>
    </row>
    <row r="5211" spans="1:1" x14ac:dyDescent="0.25">
      <c r="A5211" t="s">
        <v>13536</v>
      </c>
    </row>
    <row r="5212" spans="1:1" x14ac:dyDescent="0.25">
      <c r="A5212" t="s">
        <v>13537</v>
      </c>
    </row>
    <row r="5213" spans="1:1" x14ac:dyDescent="0.25">
      <c r="A5213" t="s">
        <v>13538</v>
      </c>
    </row>
    <row r="5214" spans="1:1" x14ac:dyDescent="0.25">
      <c r="A5214" t="s">
        <v>13539</v>
      </c>
    </row>
    <row r="5215" spans="1:1" x14ac:dyDescent="0.25">
      <c r="A5215" t="s">
        <v>13540</v>
      </c>
    </row>
    <row r="5216" spans="1:1" x14ac:dyDescent="0.25">
      <c r="A5216" t="s">
        <v>13541</v>
      </c>
    </row>
    <row r="5217" spans="1:1" x14ac:dyDescent="0.25">
      <c r="A5217" t="s">
        <v>13542</v>
      </c>
    </row>
    <row r="5218" spans="1:1" x14ac:dyDescent="0.25">
      <c r="A5218" t="s">
        <v>13543</v>
      </c>
    </row>
    <row r="5219" spans="1:1" x14ac:dyDescent="0.25">
      <c r="A5219" t="s">
        <v>13544</v>
      </c>
    </row>
    <row r="5220" spans="1:1" x14ac:dyDescent="0.25">
      <c r="A5220" t="s">
        <v>13545</v>
      </c>
    </row>
    <row r="5221" spans="1:1" x14ac:dyDescent="0.25">
      <c r="A5221" t="s">
        <v>13546</v>
      </c>
    </row>
    <row r="5222" spans="1:1" x14ac:dyDescent="0.25">
      <c r="A5222" t="s">
        <v>13547</v>
      </c>
    </row>
    <row r="5223" spans="1:1" x14ac:dyDescent="0.25">
      <c r="A5223" t="s">
        <v>13548</v>
      </c>
    </row>
    <row r="5224" spans="1:1" x14ac:dyDescent="0.25">
      <c r="A5224" t="s">
        <v>13549</v>
      </c>
    </row>
    <row r="5225" spans="1:1" x14ac:dyDescent="0.25">
      <c r="A5225" t="s">
        <v>13550</v>
      </c>
    </row>
    <row r="5226" spans="1:1" x14ac:dyDescent="0.25">
      <c r="A5226" t="s">
        <v>13551</v>
      </c>
    </row>
    <row r="5227" spans="1:1" x14ac:dyDescent="0.25">
      <c r="A5227" t="s">
        <v>13552</v>
      </c>
    </row>
    <row r="5228" spans="1:1" x14ac:dyDescent="0.25">
      <c r="A5228" t="s">
        <v>13553</v>
      </c>
    </row>
    <row r="5229" spans="1:1" x14ac:dyDescent="0.25">
      <c r="A5229" t="s">
        <v>13554</v>
      </c>
    </row>
    <row r="5230" spans="1:1" x14ac:dyDescent="0.25">
      <c r="A5230" t="s">
        <v>13555</v>
      </c>
    </row>
    <row r="5231" spans="1:1" x14ac:dyDescent="0.25">
      <c r="A5231" t="s">
        <v>13556</v>
      </c>
    </row>
    <row r="5232" spans="1:1" x14ac:dyDescent="0.25">
      <c r="A5232" t="s">
        <v>13557</v>
      </c>
    </row>
    <row r="5233" spans="1:1" x14ac:dyDescent="0.25">
      <c r="A5233" t="s">
        <v>13558</v>
      </c>
    </row>
    <row r="5234" spans="1:1" x14ac:dyDescent="0.25">
      <c r="A5234" t="s">
        <v>13559</v>
      </c>
    </row>
    <row r="5235" spans="1:1" x14ac:dyDescent="0.25">
      <c r="A5235" t="s">
        <v>13560</v>
      </c>
    </row>
    <row r="5236" spans="1:1" x14ac:dyDescent="0.25">
      <c r="A5236" t="s">
        <v>13561</v>
      </c>
    </row>
    <row r="5237" spans="1:1" x14ac:dyDescent="0.25">
      <c r="A5237" t="s">
        <v>13562</v>
      </c>
    </row>
    <row r="5238" spans="1:1" x14ac:dyDescent="0.25">
      <c r="A5238" t="s">
        <v>13563</v>
      </c>
    </row>
    <row r="5239" spans="1:1" x14ac:dyDescent="0.25">
      <c r="A5239" t="s">
        <v>13564</v>
      </c>
    </row>
    <row r="5240" spans="1:1" x14ac:dyDescent="0.25">
      <c r="A5240" t="s">
        <v>13565</v>
      </c>
    </row>
    <row r="5241" spans="1:1" x14ac:dyDescent="0.25">
      <c r="A5241" t="s">
        <v>13566</v>
      </c>
    </row>
    <row r="5242" spans="1:1" x14ac:dyDescent="0.25">
      <c r="A5242" t="s">
        <v>13567</v>
      </c>
    </row>
    <row r="5243" spans="1:1" x14ac:dyDescent="0.25">
      <c r="A5243" t="s">
        <v>13568</v>
      </c>
    </row>
    <row r="5244" spans="1:1" x14ac:dyDescent="0.25">
      <c r="A5244" t="s">
        <v>13569</v>
      </c>
    </row>
    <row r="5245" spans="1:1" x14ac:dyDescent="0.25">
      <c r="A5245" t="s">
        <v>13570</v>
      </c>
    </row>
    <row r="5246" spans="1:1" x14ac:dyDescent="0.25">
      <c r="A5246" t="s">
        <v>13571</v>
      </c>
    </row>
    <row r="5247" spans="1:1" x14ac:dyDescent="0.25">
      <c r="A5247" t="s">
        <v>13572</v>
      </c>
    </row>
    <row r="5248" spans="1:1" x14ac:dyDescent="0.25">
      <c r="A5248" t="s">
        <v>13573</v>
      </c>
    </row>
    <row r="5249" spans="1:1" x14ac:dyDescent="0.25">
      <c r="A5249" t="s">
        <v>13574</v>
      </c>
    </row>
    <row r="5250" spans="1:1" x14ac:dyDescent="0.25">
      <c r="A5250" t="s">
        <v>13575</v>
      </c>
    </row>
    <row r="5251" spans="1:1" x14ac:dyDescent="0.25">
      <c r="A5251" t="s">
        <v>13576</v>
      </c>
    </row>
    <row r="5252" spans="1:1" x14ac:dyDescent="0.25">
      <c r="A5252" t="s">
        <v>13577</v>
      </c>
    </row>
    <row r="5253" spans="1:1" x14ac:dyDescent="0.25">
      <c r="A5253" t="s">
        <v>13578</v>
      </c>
    </row>
    <row r="5254" spans="1:1" x14ac:dyDescent="0.25">
      <c r="A5254" t="s">
        <v>13579</v>
      </c>
    </row>
    <row r="5255" spans="1:1" x14ac:dyDescent="0.25">
      <c r="A5255" t="s">
        <v>13580</v>
      </c>
    </row>
    <row r="5256" spans="1:1" x14ac:dyDescent="0.25">
      <c r="A5256" t="s">
        <v>13581</v>
      </c>
    </row>
    <row r="5257" spans="1:1" x14ac:dyDescent="0.25">
      <c r="A5257" t="s">
        <v>13582</v>
      </c>
    </row>
    <row r="5258" spans="1:1" x14ac:dyDescent="0.25">
      <c r="A5258" t="s">
        <v>13583</v>
      </c>
    </row>
    <row r="5259" spans="1:1" x14ac:dyDescent="0.25">
      <c r="A5259" t="s">
        <v>13584</v>
      </c>
    </row>
    <row r="5260" spans="1:1" x14ac:dyDescent="0.25">
      <c r="A5260" t="s">
        <v>13585</v>
      </c>
    </row>
    <row r="5261" spans="1:1" x14ac:dyDescent="0.25">
      <c r="A5261" t="s">
        <v>13586</v>
      </c>
    </row>
    <row r="5262" spans="1:1" x14ac:dyDescent="0.25">
      <c r="A5262" t="s">
        <v>13587</v>
      </c>
    </row>
    <row r="5263" spans="1:1" x14ac:dyDescent="0.25">
      <c r="A5263" t="s">
        <v>13588</v>
      </c>
    </row>
    <row r="5264" spans="1:1" x14ac:dyDescent="0.25">
      <c r="A5264" t="s">
        <v>13589</v>
      </c>
    </row>
    <row r="5265" spans="1:1" x14ac:dyDescent="0.25">
      <c r="A5265" t="s">
        <v>13590</v>
      </c>
    </row>
    <row r="5266" spans="1:1" x14ac:dyDescent="0.25">
      <c r="A5266" t="s">
        <v>13591</v>
      </c>
    </row>
    <row r="5267" spans="1:1" x14ac:dyDescent="0.25">
      <c r="A5267" t="s">
        <v>13592</v>
      </c>
    </row>
    <row r="5268" spans="1:1" x14ac:dyDescent="0.25">
      <c r="A5268" t="s">
        <v>13593</v>
      </c>
    </row>
    <row r="5269" spans="1:1" x14ac:dyDescent="0.25">
      <c r="A5269" t="s">
        <v>13594</v>
      </c>
    </row>
    <row r="5270" spans="1:1" x14ac:dyDescent="0.25">
      <c r="A5270" t="s">
        <v>13595</v>
      </c>
    </row>
    <row r="5271" spans="1:1" x14ac:dyDescent="0.25">
      <c r="A5271" t="s">
        <v>13596</v>
      </c>
    </row>
    <row r="5272" spans="1:1" x14ac:dyDescent="0.25">
      <c r="A5272" t="s">
        <v>13597</v>
      </c>
    </row>
    <row r="5273" spans="1:1" x14ac:dyDescent="0.25">
      <c r="A5273" t="s">
        <v>13598</v>
      </c>
    </row>
    <row r="5274" spans="1:1" x14ac:dyDescent="0.25">
      <c r="A5274" t="s">
        <v>13599</v>
      </c>
    </row>
    <row r="5275" spans="1:1" x14ac:dyDescent="0.25">
      <c r="A5275" t="s">
        <v>13600</v>
      </c>
    </row>
    <row r="5276" spans="1:1" x14ac:dyDescent="0.25">
      <c r="A5276" t="s">
        <v>13601</v>
      </c>
    </row>
    <row r="5277" spans="1:1" x14ac:dyDescent="0.25">
      <c r="A5277" t="s">
        <v>13602</v>
      </c>
    </row>
    <row r="5278" spans="1:1" x14ac:dyDescent="0.25">
      <c r="A5278" t="s">
        <v>13603</v>
      </c>
    </row>
    <row r="5279" spans="1:1" x14ac:dyDescent="0.25">
      <c r="A5279" t="s">
        <v>13604</v>
      </c>
    </row>
    <row r="5280" spans="1:1" x14ac:dyDescent="0.25">
      <c r="A5280" t="s">
        <v>13605</v>
      </c>
    </row>
    <row r="5281" spans="1:1" x14ac:dyDescent="0.25">
      <c r="A5281" t="s">
        <v>13606</v>
      </c>
    </row>
    <row r="5282" spans="1:1" x14ac:dyDescent="0.25">
      <c r="A5282" t="s">
        <v>13607</v>
      </c>
    </row>
    <row r="5283" spans="1:1" x14ac:dyDescent="0.25">
      <c r="A5283" t="s">
        <v>13608</v>
      </c>
    </row>
    <row r="5284" spans="1:1" x14ac:dyDescent="0.25">
      <c r="A5284" t="s">
        <v>13609</v>
      </c>
    </row>
    <row r="5285" spans="1:1" x14ac:dyDescent="0.25">
      <c r="A5285" t="s">
        <v>13610</v>
      </c>
    </row>
    <row r="5286" spans="1:1" x14ac:dyDescent="0.25">
      <c r="A5286" t="s">
        <v>13611</v>
      </c>
    </row>
    <row r="5287" spans="1:1" x14ac:dyDescent="0.25">
      <c r="A5287" t="s">
        <v>13612</v>
      </c>
    </row>
    <row r="5288" spans="1:1" x14ac:dyDescent="0.25">
      <c r="A5288" t="s">
        <v>13613</v>
      </c>
    </row>
    <row r="5289" spans="1:1" x14ac:dyDescent="0.25">
      <c r="A5289" t="s">
        <v>13614</v>
      </c>
    </row>
    <row r="5290" spans="1:1" x14ac:dyDescent="0.25">
      <c r="A5290" t="s">
        <v>13615</v>
      </c>
    </row>
    <row r="5291" spans="1:1" x14ac:dyDescent="0.25">
      <c r="A5291" t="s">
        <v>13616</v>
      </c>
    </row>
    <row r="5292" spans="1:1" x14ac:dyDescent="0.25">
      <c r="A5292" t="s">
        <v>13617</v>
      </c>
    </row>
    <row r="5293" spans="1:1" x14ac:dyDescent="0.25">
      <c r="A5293" t="s">
        <v>13618</v>
      </c>
    </row>
    <row r="5294" spans="1:1" x14ac:dyDescent="0.25">
      <c r="A5294" t="s">
        <v>13619</v>
      </c>
    </row>
    <row r="5295" spans="1:1" x14ac:dyDescent="0.25">
      <c r="A5295" t="s">
        <v>13620</v>
      </c>
    </row>
    <row r="5296" spans="1:1" x14ac:dyDescent="0.25">
      <c r="A5296" t="s">
        <v>13621</v>
      </c>
    </row>
    <row r="5297" spans="1:1" x14ac:dyDescent="0.25">
      <c r="A5297" t="s">
        <v>13622</v>
      </c>
    </row>
    <row r="5298" spans="1:1" x14ac:dyDescent="0.25">
      <c r="A5298" t="s">
        <v>13623</v>
      </c>
    </row>
    <row r="5299" spans="1:1" x14ac:dyDescent="0.25">
      <c r="A5299" t="s">
        <v>13624</v>
      </c>
    </row>
    <row r="5300" spans="1:1" x14ac:dyDescent="0.25">
      <c r="A5300" t="s">
        <v>13625</v>
      </c>
    </row>
    <row r="5301" spans="1:1" x14ac:dyDescent="0.25">
      <c r="A5301" t="s">
        <v>13626</v>
      </c>
    </row>
    <row r="5302" spans="1:1" x14ac:dyDescent="0.25">
      <c r="A5302" t="s">
        <v>13627</v>
      </c>
    </row>
    <row r="5303" spans="1:1" x14ac:dyDescent="0.25">
      <c r="A5303" t="s">
        <v>13628</v>
      </c>
    </row>
    <row r="5304" spans="1:1" x14ac:dyDescent="0.25">
      <c r="A5304" t="s">
        <v>13629</v>
      </c>
    </row>
    <row r="5305" spans="1:1" x14ac:dyDescent="0.25">
      <c r="A5305" t="s">
        <v>13630</v>
      </c>
    </row>
    <row r="5306" spans="1:1" x14ac:dyDescent="0.25">
      <c r="A5306" t="s">
        <v>13631</v>
      </c>
    </row>
    <row r="5307" spans="1:1" x14ac:dyDescent="0.25">
      <c r="A5307" t="s">
        <v>13632</v>
      </c>
    </row>
    <row r="5308" spans="1:1" x14ac:dyDescent="0.25">
      <c r="A5308" t="s">
        <v>13633</v>
      </c>
    </row>
    <row r="5309" spans="1:1" x14ac:dyDescent="0.25">
      <c r="A5309" t="s">
        <v>13634</v>
      </c>
    </row>
    <row r="5310" spans="1:1" x14ac:dyDescent="0.25">
      <c r="A5310" t="s">
        <v>13635</v>
      </c>
    </row>
    <row r="5311" spans="1:1" x14ac:dyDescent="0.25">
      <c r="A5311" t="s">
        <v>13636</v>
      </c>
    </row>
    <row r="5312" spans="1:1" x14ac:dyDescent="0.25">
      <c r="A5312" t="s">
        <v>13637</v>
      </c>
    </row>
    <row r="5313" spans="1:1" x14ac:dyDescent="0.25">
      <c r="A5313" t="s">
        <v>13638</v>
      </c>
    </row>
    <row r="5314" spans="1:1" x14ac:dyDescent="0.25">
      <c r="A5314" t="s">
        <v>13639</v>
      </c>
    </row>
    <row r="5315" spans="1:1" x14ac:dyDescent="0.25">
      <c r="A5315" t="s">
        <v>13640</v>
      </c>
    </row>
    <row r="5316" spans="1:1" x14ac:dyDescent="0.25">
      <c r="A5316" t="s">
        <v>13641</v>
      </c>
    </row>
    <row r="5317" spans="1:1" x14ac:dyDescent="0.25">
      <c r="A5317" t="s">
        <v>13642</v>
      </c>
    </row>
    <row r="5318" spans="1:1" x14ac:dyDescent="0.25">
      <c r="A5318" t="s">
        <v>13643</v>
      </c>
    </row>
    <row r="5319" spans="1:1" x14ac:dyDescent="0.25">
      <c r="A5319" t="s">
        <v>13644</v>
      </c>
    </row>
    <row r="5320" spans="1:1" x14ac:dyDescent="0.25">
      <c r="A5320" t="s">
        <v>13645</v>
      </c>
    </row>
    <row r="5321" spans="1:1" x14ac:dyDescent="0.25">
      <c r="A5321" t="s">
        <v>13646</v>
      </c>
    </row>
    <row r="5322" spans="1:1" x14ac:dyDescent="0.25">
      <c r="A5322" t="s">
        <v>13647</v>
      </c>
    </row>
    <row r="5323" spans="1:1" x14ac:dyDescent="0.25">
      <c r="A5323" t="s">
        <v>13648</v>
      </c>
    </row>
    <row r="5324" spans="1:1" x14ac:dyDescent="0.25">
      <c r="A5324" t="s">
        <v>13649</v>
      </c>
    </row>
    <row r="5325" spans="1:1" x14ac:dyDescent="0.25">
      <c r="A5325" t="s">
        <v>13650</v>
      </c>
    </row>
    <row r="5326" spans="1:1" x14ac:dyDescent="0.25">
      <c r="A5326" t="s">
        <v>13651</v>
      </c>
    </row>
    <row r="5327" spans="1:1" x14ac:dyDescent="0.25">
      <c r="A5327" t="s">
        <v>13652</v>
      </c>
    </row>
    <row r="5328" spans="1:1" x14ac:dyDescent="0.25">
      <c r="A5328" t="s">
        <v>13653</v>
      </c>
    </row>
    <row r="5329" spans="1:1" x14ac:dyDescent="0.25">
      <c r="A5329" t="s">
        <v>13654</v>
      </c>
    </row>
    <row r="5330" spans="1:1" x14ac:dyDescent="0.25">
      <c r="A5330" t="s">
        <v>13655</v>
      </c>
    </row>
    <row r="5331" spans="1:1" x14ac:dyDescent="0.25">
      <c r="A5331" t="s">
        <v>13656</v>
      </c>
    </row>
    <row r="5332" spans="1:1" x14ac:dyDescent="0.25">
      <c r="A5332" t="s">
        <v>13657</v>
      </c>
    </row>
    <row r="5333" spans="1:1" x14ac:dyDescent="0.25">
      <c r="A5333" t="s">
        <v>13658</v>
      </c>
    </row>
    <row r="5334" spans="1:1" x14ac:dyDescent="0.25">
      <c r="A5334" t="s">
        <v>13659</v>
      </c>
    </row>
    <row r="5335" spans="1:1" x14ac:dyDescent="0.25">
      <c r="A5335" t="s">
        <v>13660</v>
      </c>
    </row>
    <row r="5336" spans="1:1" x14ac:dyDescent="0.25">
      <c r="A5336" t="s">
        <v>13661</v>
      </c>
    </row>
    <row r="5337" spans="1:1" x14ac:dyDescent="0.25">
      <c r="A5337" t="s">
        <v>13662</v>
      </c>
    </row>
    <row r="5338" spans="1:1" x14ac:dyDescent="0.25">
      <c r="A5338" t="s">
        <v>13663</v>
      </c>
    </row>
    <row r="5339" spans="1:1" x14ac:dyDescent="0.25">
      <c r="A5339" t="s">
        <v>13664</v>
      </c>
    </row>
    <row r="5340" spans="1:1" x14ac:dyDescent="0.25">
      <c r="A5340" t="s">
        <v>13665</v>
      </c>
    </row>
    <row r="5341" spans="1:1" x14ac:dyDescent="0.25">
      <c r="A5341" t="s">
        <v>13666</v>
      </c>
    </row>
    <row r="5342" spans="1:1" x14ac:dyDescent="0.25">
      <c r="A5342" t="s">
        <v>13667</v>
      </c>
    </row>
    <row r="5343" spans="1:1" x14ac:dyDescent="0.25">
      <c r="A5343" t="s">
        <v>13668</v>
      </c>
    </row>
    <row r="5344" spans="1:1" x14ac:dyDescent="0.25">
      <c r="A5344" t="s">
        <v>13669</v>
      </c>
    </row>
    <row r="5345" spans="1:1" x14ac:dyDescent="0.25">
      <c r="A5345" t="s">
        <v>13670</v>
      </c>
    </row>
    <row r="5346" spans="1:1" x14ac:dyDescent="0.25">
      <c r="A5346" t="s">
        <v>13671</v>
      </c>
    </row>
    <row r="5347" spans="1:1" x14ac:dyDescent="0.25">
      <c r="A5347" t="s">
        <v>13673</v>
      </c>
    </row>
    <row r="5348" spans="1:1" x14ac:dyDescent="0.25">
      <c r="A5348" t="s">
        <v>13674</v>
      </c>
    </row>
    <row r="5349" spans="1:1" x14ac:dyDescent="0.25">
      <c r="A5349" t="s">
        <v>13676</v>
      </c>
    </row>
    <row r="5350" spans="1:1" x14ac:dyDescent="0.25">
      <c r="A5350" t="s">
        <v>13677</v>
      </c>
    </row>
    <row r="5351" spans="1:1" x14ac:dyDescent="0.25">
      <c r="A5351" t="s">
        <v>13678</v>
      </c>
    </row>
    <row r="5352" spans="1:1" x14ac:dyDescent="0.25">
      <c r="A5352" t="s">
        <v>13679</v>
      </c>
    </row>
    <row r="5353" spans="1:1" x14ac:dyDescent="0.25">
      <c r="A5353" t="s">
        <v>13680</v>
      </c>
    </row>
    <row r="5354" spans="1:1" x14ac:dyDescent="0.25">
      <c r="A5354" t="s">
        <v>13681</v>
      </c>
    </row>
    <row r="5355" spans="1:1" x14ac:dyDescent="0.25">
      <c r="A5355" t="s">
        <v>13682</v>
      </c>
    </row>
    <row r="5356" spans="1:1" x14ac:dyDescent="0.25">
      <c r="A5356" t="s">
        <v>13683</v>
      </c>
    </row>
    <row r="5357" spans="1:1" x14ac:dyDescent="0.25">
      <c r="A5357" t="s">
        <v>13684</v>
      </c>
    </row>
    <row r="5358" spans="1:1" x14ac:dyDescent="0.25">
      <c r="A5358" t="s">
        <v>13685</v>
      </c>
    </row>
    <row r="5359" spans="1:1" x14ac:dyDescent="0.25">
      <c r="A5359" t="s">
        <v>13686</v>
      </c>
    </row>
    <row r="5360" spans="1:1" x14ac:dyDescent="0.25">
      <c r="A5360" t="s">
        <v>13687</v>
      </c>
    </row>
    <row r="5361" spans="1:1" x14ac:dyDescent="0.25">
      <c r="A5361" t="s">
        <v>13688</v>
      </c>
    </row>
    <row r="5362" spans="1:1" x14ac:dyDescent="0.25">
      <c r="A5362" t="s">
        <v>13689</v>
      </c>
    </row>
    <row r="5363" spans="1:1" x14ac:dyDescent="0.25">
      <c r="A5363" t="s">
        <v>13690</v>
      </c>
    </row>
    <row r="5364" spans="1:1" x14ac:dyDescent="0.25">
      <c r="A5364" t="s">
        <v>13691</v>
      </c>
    </row>
    <row r="5365" spans="1:1" x14ac:dyDescent="0.25">
      <c r="A5365" t="s">
        <v>13692</v>
      </c>
    </row>
    <row r="5366" spans="1:1" x14ac:dyDescent="0.25">
      <c r="A5366" t="s">
        <v>13693</v>
      </c>
    </row>
    <row r="5367" spans="1:1" x14ac:dyDescent="0.25">
      <c r="A5367" t="s">
        <v>13694</v>
      </c>
    </row>
    <row r="5368" spans="1:1" x14ac:dyDescent="0.25">
      <c r="A5368" t="s">
        <v>13695</v>
      </c>
    </row>
    <row r="5369" spans="1:1" x14ac:dyDescent="0.25">
      <c r="A5369" t="s">
        <v>13696</v>
      </c>
    </row>
    <row r="5370" spans="1:1" x14ac:dyDescent="0.25">
      <c r="A5370" t="s">
        <v>13697</v>
      </c>
    </row>
    <row r="5371" spans="1:1" x14ac:dyDescent="0.25">
      <c r="A5371" t="s">
        <v>13698</v>
      </c>
    </row>
    <row r="5372" spans="1:1" x14ac:dyDescent="0.25">
      <c r="A5372" t="s">
        <v>13699</v>
      </c>
    </row>
    <row r="5373" spans="1:1" x14ac:dyDescent="0.25">
      <c r="A5373" t="s">
        <v>13700</v>
      </c>
    </row>
    <row r="5374" spans="1:1" x14ac:dyDescent="0.25">
      <c r="A5374" t="s">
        <v>13701</v>
      </c>
    </row>
    <row r="5375" spans="1:1" x14ac:dyDescent="0.25">
      <c r="A5375" t="s">
        <v>13702</v>
      </c>
    </row>
    <row r="5376" spans="1:1" x14ac:dyDescent="0.25">
      <c r="A5376" t="s">
        <v>13703</v>
      </c>
    </row>
    <row r="5377" spans="1:1" x14ac:dyDescent="0.25">
      <c r="A5377" t="s">
        <v>13704</v>
      </c>
    </row>
    <row r="5378" spans="1:1" x14ac:dyDescent="0.25">
      <c r="A5378" t="s">
        <v>13705</v>
      </c>
    </row>
    <row r="5379" spans="1:1" x14ac:dyDescent="0.25">
      <c r="A5379" t="s">
        <v>13706</v>
      </c>
    </row>
    <row r="5380" spans="1:1" x14ac:dyDescent="0.25">
      <c r="A5380" t="s">
        <v>13707</v>
      </c>
    </row>
    <row r="5381" spans="1:1" x14ac:dyDescent="0.25">
      <c r="A5381" t="s">
        <v>13708</v>
      </c>
    </row>
    <row r="5382" spans="1:1" x14ac:dyDescent="0.25">
      <c r="A5382" t="s">
        <v>13709</v>
      </c>
    </row>
    <row r="5383" spans="1:1" x14ac:dyDescent="0.25">
      <c r="A5383" t="s">
        <v>13710</v>
      </c>
    </row>
    <row r="5384" spans="1:1" x14ac:dyDescent="0.25">
      <c r="A5384" t="s">
        <v>13711</v>
      </c>
    </row>
    <row r="5385" spans="1:1" x14ac:dyDescent="0.25">
      <c r="A5385" t="s">
        <v>13712</v>
      </c>
    </row>
    <row r="5386" spans="1:1" x14ac:dyDescent="0.25">
      <c r="A5386" t="s">
        <v>13713</v>
      </c>
    </row>
    <row r="5387" spans="1:1" x14ac:dyDescent="0.25">
      <c r="A5387" t="s">
        <v>13714</v>
      </c>
    </row>
    <row r="5388" spans="1:1" x14ac:dyDescent="0.25">
      <c r="A5388" t="s">
        <v>13715</v>
      </c>
    </row>
    <row r="5389" spans="1:1" x14ac:dyDescent="0.25">
      <c r="A5389" t="s">
        <v>13716</v>
      </c>
    </row>
    <row r="5390" spans="1:1" x14ac:dyDescent="0.25">
      <c r="A5390" t="s">
        <v>13717</v>
      </c>
    </row>
    <row r="5391" spans="1:1" x14ac:dyDescent="0.25">
      <c r="A5391" t="s">
        <v>13718</v>
      </c>
    </row>
    <row r="5392" spans="1:1" x14ac:dyDescent="0.25">
      <c r="A5392" t="s">
        <v>13719</v>
      </c>
    </row>
    <row r="5393" spans="1:1" x14ac:dyDescent="0.25">
      <c r="A5393" t="s">
        <v>13720</v>
      </c>
    </row>
    <row r="5394" spans="1:1" x14ac:dyDescent="0.25">
      <c r="A5394" t="s">
        <v>13721</v>
      </c>
    </row>
    <row r="5395" spans="1:1" x14ac:dyDescent="0.25">
      <c r="A5395" t="s">
        <v>13722</v>
      </c>
    </row>
    <row r="5396" spans="1:1" x14ac:dyDescent="0.25">
      <c r="A5396" t="s">
        <v>13723</v>
      </c>
    </row>
    <row r="5397" spans="1:1" x14ac:dyDescent="0.25">
      <c r="A5397" t="s">
        <v>13724</v>
      </c>
    </row>
    <row r="5398" spans="1:1" x14ac:dyDescent="0.25">
      <c r="A5398" t="s">
        <v>13725</v>
      </c>
    </row>
    <row r="5399" spans="1:1" x14ac:dyDescent="0.25">
      <c r="A5399" t="s">
        <v>13726</v>
      </c>
    </row>
    <row r="5400" spans="1:1" x14ac:dyDescent="0.25">
      <c r="A5400" t="s">
        <v>13727</v>
      </c>
    </row>
    <row r="5401" spans="1:1" x14ac:dyDescent="0.25">
      <c r="A5401" t="s">
        <v>13728</v>
      </c>
    </row>
    <row r="5402" spans="1:1" x14ac:dyDescent="0.25">
      <c r="A5402" t="s">
        <v>13729</v>
      </c>
    </row>
    <row r="5403" spans="1:1" x14ac:dyDescent="0.25">
      <c r="A5403" t="s">
        <v>13730</v>
      </c>
    </row>
    <row r="5404" spans="1:1" x14ac:dyDescent="0.25">
      <c r="A5404" t="s">
        <v>13731</v>
      </c>
    </row>
    <row r="5405" spans="1:1" x14ac:dyDescent="0.25">
      <c r="A5405" t="s">
        <v>13732</v>
      </c>
    </row>
    <row r="5406" spans="1:1" x14ac:dyDescent="0.25">
      <c r="A5406" t="s">
        <v>13733</v>
      </c>
    </row>
    <row r="5407" spans="1:1" x14ac:dyDescent="0.25">
      <c r="A5407" t="s">
        <v>13734</v>
      </c>
    </row>
    <row r="5408" spans="1:1" x14ac:dyDescent="0.25">
      <c r="A5408" t="s">
        <v>13735</v>
      </c>
    </row>
    <row r="5409" spans="1:1" x14ac:dyDescent="0.25">
      <c r="A5409" t="s">
        <v>13736</v>
      </c>
    </row>
    <row r="5410" spans="1:1" x14ac:dyDescent="0.25">
      <c r="A5410" t="s">
        <v>13737</v>
      </c>
    </row>
    <row r="5411" spans="1:1" x14ac:dyDescent="0.25">
      <c r="A5411" t="s">
        <v>13738</v>
      </c>
    </row>
    <row r="5412" spans="1:1" x14ac:dyDescent="0.25">
      <c r="A5412" t="s">
        <v>13739</v>
      </c>
    </row>
    <row r="5413" spans="1:1" x14ac:dyDescent="0.25">
      <c r="A5413" t="s">
        <v>13740</v>
      </c>
    </row>
    <row r="5414" spans="1:1" x14ac:dyDescent="0.25">
      <c r="A5414" t="s">
        <v>13741</v>
      </c>
    </row>
    <row r="5415" spans="1:1" x14ac:dyDescent="0.25">
      <c r="A5415" t="s">
        <v>13742</v>
      </c>
    </row>
    <row r="5416" spans="1:1" x14ac:dyDescent="0.25">
      <c r="A5416" t="s">
        <v>13743</v>
      </c>
    </row>
    <row r="5417" spans="1:1" x14ac:dyDescent="0.25">
      <c r="A5417" t="s">
        <v>13744</v>
      </c>
    </row>
    <row r="5418" spans="1:1" x14ac:dyDescent="0.25">
      <c r="A5418" t="s">
        <v>13745</v>
      </c>
    </row>
    <row r="5419" spans="1:1" x14ac:dyDescent="0.25">
      <c r="A5419" t="s">
        <v>13746</v>
      </c>
    </row>
    <row r="5420" spans="1:1" x14ac:dyDescent="0.25">
      <c r="A5420" t="s">
        <v>13747</v>
      </c>
    </row>
    <row r="5421" spans="1:1" x14ac:dyDescent="0.25">
      <c r="A5421" t="s">
        <v>13748</v>
      </c>
    </row>
    <row r="5422" spans="1:1" x14ac:dyDescent="0.25">
      <c r="A5422" t="s">
        <v>13749</v>
      </c>
    </row>
    <row r="5423" spans="1:1" x14ac:dyDescent="0.25">
      <c r="A5423" t="s">
        <v>13750</v>
      </c>
    </row>
    <row r="5424" spans="1:1" x14ac:dyDescent="0.25">
      <c r="A5424" t="s">
        <v>13751</v>
      </c>
    </row>
    <row r="5425" spans="1:1" x14ac:dyDescent="0.25">
      <c r="A5425" t="s">
        <v>13752</v>
      </c>
    </row>
    <row r="5426" spans="1:1" x14ac:dyDescent="0.25">
      <c r="A5426" t="s">
        <v>13753</v>
      </c>
    </row>
    <row r="5427" spans="1:1" x14ac:dyDescent="0.25">
      <c r="A5427" t="s">
        <v>13754</v>
      </c>
    </row>
    <row r="5428" spans="1:1" x14ac:dyDescent="0.25">
      <c r="A5428" t="s">
        <v>13755</v>
      </c>
    </row>
    <row r="5429" spans="1:1" x14ac:dyDescent="0.25">
      <c r="A5429" t="s">
        <v>13756</v>
      </c>
    </row>
    <row r="5430" spans="1:1" x14ac:dyDescent="0.25">
      <c r="A5430" t="s">
        <v>13757</v>
      </c>
    </row>
    <row r="5431" spans="1:1" x14ac:dyDescent="0.25">
      <c r="A5431" t="s">
        <v>13758</v>
      </c>
    </row>
    <row r="5432" spans="1:1" x14ac:dyDescent="0.25">
      <c r="A5432" t="s">
        <v>13759</v>
      </c>
    </row>
    <row r="5433" spans="1:1" x14ac:dyDescent="0.25">
      <c r="A5433" t="s">
        <v>13760</v>
      </c>
    </row>
    <row r="5434" spans="1:1" x14ac:dyDescent="0.25">
      <c r="A5434" t="s">
        <v>13761</v>
      </c>
    </row>
    <row r="5435" spans="1:1" x14ac:dyDescent="0.25">
      <c r="A5435" t="s">
        <v>13762</v>
      </c>
    </row>
    <row r="5436" spans="1:1" x14ac:dyDescent="0.25">
      <c r="A5436" t="s">
        <v>13763</v>
      </c>
    </row>
    <row r="5437" spans="1:1" x14ac:dyDescent="0.25">
      <c r="A5437" t="s">
        <v>13764</v>
      </c>
    </row>
    <row r="5438" spans="1:1" x14ac:dyDescent="0.25">
      <c r="A5438" t="s">
        <v>13765</v>
      </c>
    </row>
    <row r="5439" spans="1:1" x14ac:dyDescent="0.25">
      <c r="A5439" t="s">
        <v>13766</v>
      </c>
    </row>
    <row r="5440" spans="1:1" x14ac:dyDescent="0.25">
      <c r="A5440" t="s">
        <v>13767</v>
      </c>
    </row>
    <row r="5441" spans="1:1" x14ac:dyDescent="0.25">
      <c r="A5441" t="s">
        <v>13768</v>
      </c>
    </row>
    <row r="5442" spans="1:1" x14ac:dyDescent="0.25">
      <c r="A5442" t="s">
        <v>13769</v>
      </c>
    </row>
    <row r="5443" spans="1:1" x14ac:dyDescent="0.25">
      <c r="A5443" t="s">
        <v>13770</v>
      </c>
    </row>
    <row r="5444" spans="1:1" x14ac:dyDescent="0.25">
      <c r="A5444" t="s">
        <v>13771</v>
      </c>
    </row>
    <row r="5445" spans="1:1" x14ac:dyDescent="0.25">
      <c r="A5445" t="s">
        <v>13772</v>
      </c>
    </row>
    <row r="5446" spans="1:1" x14ac:dyDescent="0.25">
      <c r="A5446" t="s">
        <v>13773</v>
      </c>
    </row>
    <row r="5447" spans="1:1" x14ac:dyDescent="0.25">
      <c r="A5447" t="s">
        <v>13774</v>
      </c>
    </row>
    <row r="5448" spans="1:1" x14ac:dyDescent="0.25">
      <c r="A5448" t="s">
        <v>13775</v>
      </c>
    </row>
    <row r="5449" spans="1:1" x14ac:dyDescent="0.25">
      <c r="A5449" t="s">
        <v>13776</v>
      </c>
    </row>
    <row r="5450" spans="1:1" x14ac:dyDescent="0.25">
      <c r="A5450" t="s">
        <v>13777</v>
      </c>
    </row>
    <row r="5451" spans="1:1" x14ac:dyDescent="0.25">
      <c r="A5451" t="s">
        <v>13778</v>
      </c>
    </row>
    <row r="5452" spans="1:1" x14ac:dyDescent="0.25">
      <c r="A5452" t="s">
        <v>13779</v>
      </c>
    </row>
    <row r="5453" spans="1:1" x14ac:dyDescent="0.25">
      <c r="A5453" t="s">
        <v>13781</v>
      </c>
    </row>
    <row r="5454" spans="1:1" x14ac:dyDescent="0.25">
      <c r="A5454" t="s">
        <v>13782</v>
      </c>
    </row>
    <row r="5455" spans="1:1" x14ac:dyDescent="0.25">
      <c r="A5455" t="s">
        <v>13783</v>
      </c>
    </row>
    <row r="5456" spans="1:1" x14ac:dyDescent="0.25">
      <c r="A5456" t="s">
        <v>13784</v>
      </c>
    </row>
    <row r="5457" spans="1:1" x14ac:dyDescent="0.25">
      <c r="A5457" t="s">
        <v>13785</v>
      </c>
    </row>
    <row r="5458" spans="1:1" x14ac:dyDescent="0.25">
      <c r="A5458" t="s">
        <v>13786</v>
      </c>
    </row>
    <row r="5459" spans="1:1" x14ac:dyDescent="0.25">
      <c r="A5459" t="s">
        <v>13787</v>
      </c>
    </row>
    <row r="5460" spans="1:1" x14ac:dyDescent="0.25">
      <c r="A5460" t="s">
        <v>13788</v>
      </c>
    </row>
    <row r="5461" spans="1:1" x14ac:dyDescent="0.25">
      <c r="A5461" t="s">
        <v>13790</v>
      </c>
    </row>
    <row r="5462" spans="1:1" x14ac:dyDescent="0.25">
      <c r="A5462" t="s">
        <v>13791</v>
      </c>
    </row>
    <row r="5463" spans="1:1" x14ac:dyDescent="0.25">
      <c r="A5463" t="s">
        <v>13792</v>
      </c>
    </row>
    <row r="5464" spans="1:1" x14ac:dyDescent="0.25">
      <c r="A5464" t="s">
        <v>13793</v>
      </c>
    </row>
    <row r="5465" spans="1:1" x14ac:dyDescent="0.25">
      <c r="A5465" t="s">
        <v>13794</v>
      </c>
    </row>
    <row r="5466" spans="1:1" x14ac:dyDescent="0.25">
      <c r="A5466" t="s">
        <v>13795</v>
      </c>
    </row>
    <row r="5467" spans="1:1" x14ac:dyDescent="0.25">
      <c r="A5467" t="s">
        <v>13796</v>
      </c>
    </row>
    <row r="5468" spans="1:1" x14ac:dyDescent="0.25">
      <c r="A5468" t="s">
        <v>13797</v>
      </c>
    </row>
    <row r="5469" spans="1:1" x14ac:dyDescent="0.25">
      <c r="A5469" t="s">
        <v>13798</v>
      </c>
    </row>
    <row r="5470" spans="1:1" x14ac:dyDescent="0.25">
      <c r="A5470" t="s">
        <v>13799</v>
      </c>
    </row>
    <row r="5471" spans="1:1" x14ac:dyDescent="0.25">
      <c r="A5471" t="s">
        <v>13800</v>
      </c>
    </row>
    <row r="5472" spans="1:1" x14ac:dyDescent="0.25">
      <c r="A5472" t="s">
        <v>13801</v>
      </c>
    </row>
    <row r="5473" spans="1:1" x14ac:dyDescent="0.25">
      <c r="A5473" t="s">
        <v>13803</v>
      </c>
    </row>
    <row r="5474" spans="1:1" x14ac:dyDescent="0.25">
      <c r="A5474" t="s">
        <v>13804</v>
      </c>
    </row>
    <row r="5475" spans="1:1" x14ac:dyDescent="0.25">
      <c r="A5475" t="s">
        <v>13805</v>
      </c>
    </row>
    <row r="5476" spans="1:1" x14ac:dyDescent="0.25">
      <c r="A5476" t="s">
        <v>13806</v>
      </c>
    </row>
    <row r="5477" spans="1:1" x14ac:dyDescent="0.25">
      <c r="A5477" t="s">
        <v>13807</v>
      </c>
    </row>
    <row r="5478" spans="1:1" x14ac:dyDescent="0.25">
      <c r="A5478" t="s">
        <v>13808</v>
      </c>
    </row>
    <row r="5479" spans="1:1" x14ac:dyDescent="0.25">
      <c r="A5479" t="s">
        <v>13809</v>
      </c>
    </row>
    <row r="5480" spans="1:1" x14ac:dyDescent="0.25">
      <c r="A5480" t="s">
        <v>13810</v>
      </c>
    </row>
    <row r="5481" spans="1:1" x14ac:dyDescent="0.25">
      <c r="A5481" t="s">
        <v>13811</v>
      </c>
    </row>
    <row r="5482" spans="1:1" x14ac:dyDescent="0.25">
      <c r="A5482" t="s">
        <v>13812</v>
      </c>
    </row>
    <row r="5483" spans="1:1" x14ac:dyDescent="0.25">
      <c r="A5483" t="s">
        <v>13813</v>
      </c>
    </row>
    <row r="5484" spans="1:1" x14ac:dyDescent="0.25">
      <c r="A5484" t="s">
        <v>13814</v>
      </c>
    </row>
    <row r="5485" spans="1:1" x14ac:dyDescent="0.25">
      <c r="A5485" t="s">
        <v>13815</v>
      </c>
    </row>
    <row r="5486" spans="1:1" x14ac:dyDescent="0.25">
      <c r="A5486" t="s">
        <v>13816</v>
      </c>
    </row>
    <row r="5487" spans="1:1" x14ac:dyDescent="0.25">
      <c r="A5487" t="s">
        <v>13817</v>
      </c>
    </row>
    <row r="5488" spans="1:1" x14ac:dyDescent="0.25">
      <c r="A5488" t="s">
        <v>13818</v>
      </c>
    </row>
    <row r="5489" spans="1:1" x14ac:dyDescent="0.25">
      <c r="A5489" t="s">
        <v>13819</v>
      </c>
    </row>
    <row r="5490" spans="1:1" x14ac:dyDescent="0.25">
      <c r="A5490" t="s">
        <v>13820</v>
      </c>
    </row>
    <row r="5491" spans="1:1" x14ac:dyDescent="0.25">
      <c r="A5491" t="s">
        <v>13821</v>
      </c>
    </row>
    <row r="5492" spans="1:1" x14ac:dyDescent="0.25">
      <c r="A5492" t="s">
        <v>13822</v>
      </c>
    </row>
    <row r="5493" spans="1:1" x14ac:dyDescent="0.25">
      <c r="A5493" t="s">
        <v>13823</v>
      </c>
    </row>
    <row r="5494" spans="1:1" x14ac:dyDescent="0.25">
      <c r="A5494" t="s">
        <v>13824</v>
      </c>
    </row>
    <row r="5495" spans="1:1" x14ac:dyDescent="0.25">
      <c r="A5495" t="s">
        <v>13825</v>
      </c>
    </row>
    <row r="5496" spans="1:1" x14ac:dyDescent="0.25">
      <c r="A5496" t="s">
        <v>13826</v>
      </c>
    </row>
    <row r="5497" spans="1:1" x14ac:dyDescent="0.25">
      <c r="A5497" t="s">
        <v>13827</v>
      </c>
    </row>
    <row r="5498" spans="1:1" x14ac:dyDescent="0.25">
      <c r="A5498" t="s">
        <v>13828</v>
      </c>
    </row>
    <row r="5499" spans="1:1" x14ac:dyDescent="0.25">
      <c r="A5499" t="s">
        <v>13829</v>
      </c>
    </row>
    <row r="5500" spans="1:1" x14ac:dyDescent="0.25">
      <c r="A5500" t="s">
        <v>13830</v>
      </c>
    </row>
    <row r="5501" spans="1:1" x14ac:dyDescent="0.25">
      <c r="A5501" t="s">
        <v>13831</v>
      </c>
    </row>
    <row r="5502" spans="1:1" x14ac:dyDescent="0.25">
      <c r="A5502" t="s">
        <v>13833</v>
      </c>
    </row>
    <row r="5503" spans="1:1" x14ac:dyDescent="0.25">
      <c r="A5503" t="s">
        <v>13834</v>
      </c>
    </row>
    <row r="5504" spans="1:1" x14ac:dyDescent="0.25">
      <c r="A5504" t="s">
        <v>13835</v>
      </c>
    </row>
    <row r="5505" spans="1:1" x14ac:dyDescent="0.25">
      <c r="A5505" t="s">
        <v>13836</v>
      </c>
    </row>
    <row r="5506" spans="1:1" x14ac:dyDescent="0.25">
      <c r="A5506" t="s">
        <v>13837</v>
      </c>
    </row>
    <row r="5507" spans="1:1" x14ac:dyDescent="0.25">
      <c r="A5507" t="s">
        <v>13838</v>
      </c>
    </row>
    <row r="5508" spans="1:1" x14ac:dyDescent="0.25">
      <c r="A5508" t="s">
        <v>13839</v>
      </c>
    </row>
    <row r="5509" spans="1:1" x14ac:dyDescent="0.25">
      <c r="A5509" t="s">
        <v>13840</v>
      </c>
    </row>
    <row r="5510" spans="1:1" x14ac:dyDescent="0.25">
      <c r="A5510" t="s">
        <v>13841</v>
      </c>
    </row>
    <row r="5511" spans="1:1" x14ac:dyDescent="0.25">
      <c r="A5511" t="s">
        <v>13842</v>
      </c>
    </row>
    <row r="5512" spans="1:1" x14ac:dyDescent="0.25">
      <c r="A5512" t="s">
        <v>13843</v>
      </c>
    </row>
    <row r="5513" spans="1:1" x14ac:dyDescent="0.25">
      <c r="A5513" t="s">
        <v>13844</v>
      </c>
    </row>
    <row r="5514" spans="1:1" x14ac:dyDescent="0.25">
      <c r="A5514" t="s">
        <v>13845</v>
      </c>
    </row>
    <row r="5515" spans="1:1" x14ac:dyDescent="0.25">
      <c r="A5515" t="s">
        <v>13846</v>
      </c>
    </row>
    <row r="5516" spans="1:1" x14ac:dyDescent="0.25">
      <c r="A5516" t="s">
        <v>13847</v>
      </c>
    </row>
    <row r="5517" spans="1:1" x14ac:dyDescent="0.25">
      <c r="A5517" t="s">
        <v>13848</v>
      </c>
    </row>
    <row r="5518" spans="1:1" x14ac:dyDescent="0.25">
      <c r="A5518" t="s">
        <v>13849</v>
      </c>
    </row>
    <row r="5519" spans="1:1" x14ac:dyDescent="0.25">
      <c r="A5519" t="s">
        <v>13850</v>
      </c>
    </row>
    <row r="5520" spans="1:1" x14ac:dyDescent="0.25">
      <c r="A5520" t="s">
        <v>13851</v>
      </c>
    </row>
    <row r="5521" spans="1:1" x14ac:dyDescent="0.25">
      <c r="A5521" t="s">
        <v>13853</v>
      </c>
    </row>
    <row r="5522" spans="1:1" x14ac:dyDescent="0.25">
      <c r="A5522" t="s">
        <v>13854</v>
      </c>
    </row>
    <row r="5523" spans="1:1" x14ac:dyDescent="0.25">
      <c r="A5523" t="s">
        <v>13855</v>
      </c>
    </row>
    <row r="5524" spans="1:1" x14ac:dyDescent="0.25">
      <c r="A5524" t="s">
        <v>13856</v>
      </c>
    </row>
    <row r="5525" spans="1:1" x14ac:dyDescent="0.25">
      <c r="A5525" t="s">
        <v>13857</v>
      </c>
    </row>
    <row r="5526" spans="1:1" x14ac:dyDescent="0.25">
      <c r="A5526" t="s">
        <v>13858</v>
      </c>
    </row>
    <row r="5527" spans="1:1" x14ac:dyDescent="0.25">
      <c r="A5527" t="s">
        <v>13859</v>
      </c>
    </row>
    <row r="5528" spans="1:1" x14ac:dyDescent="0.25">
      <c r="A5528" t="s">
        <v>13860</v>
      </c>
    </row>
    <row r="5529" spans="1:1" x14ac:dyDescent="0.25">
      <c r="A5529" t="s">
        <v>13861</v>
      </c>
    </row>
    <row r="5530" spans="1:1" x14ac:dyDescent="0.25">
      <c r="A5530" t="s">
        <v>13862</v>
      </c>
    </row>
    <row r="5531" spans="1:1" x14ac:dyDescent="0.25">
      <c r="A5531" t="s">
        <v>13863</v>
      </c>
    </row>
    <row r="5532" spans="1:1" x14ac:dyDescent="0.25">
      <c r="A5532" t="s">
        <v>13864</v>
      </c>
    </row>
    <row r="5533" spans="1:1" x14ac:dyDescent="0.25">
      <c r="A5533" t="s">
        <v>13865</v>
      </c>
    </row>
    <row r="5534" spans="1:1" x14ac:dyDescent="0.25">
      <c r="A5534" t="s">
        <v>13866</v>
      </c>
    </row>
    <row r="5535" spans="1:1" x14ac:dyDescent="0.25">
      <c r="A5535" t="s">
        <v>13868</v>
      </c>
    </row>
    <row r="5536" spans="1:1" x14ac:dyDescent="0.25">
      <c r="A5536" t="s">
        <v>13869</v>
      </c>
    </row>
    <row r="5537" spans="1:1" x14ac:dyDescent="0.25">
      <c r="A5537" t="s">
        <v>13870</v>
      </c>
    </row>
    <row r="5538" spans="1:1" x14ac:dyDescent="0.25">
      <c r="A5538" t="s">
        <v>13871</v>
      </c>
    </row>
    <row r="5539" spans="1:1" x14ac:dyDescent="0.25">
      <c r="A5539" t="s">
        <v>13873</v>
      </c>
    </row>
    <row r="5540" spans="1:1" x14ac:dyDescent="0.25">
      <c r="A5540" t="s">
        <v>13874</v>
      </c>
    </row>
    <row r="5541" spans="1:1" x14ac:dyDescent="0.25">
      <c r="A5541" t="s">
        <v>13875</v>
      </c>
    </row>
    <row r="5542" spans="1:1" x14ac:dyDescent="0.25">
      <c r="A5542" t="s">
        <v>13876</v>
      </c>
    </row>
    <row r="5543" spans="1:1" x14ac:dyDescent="0.25">
      <c r="A5543" t="s">
        <v>13877</v>
      </c>
    </row>
    <row r="5544" spans="1:1" x14ac:dyDescent="0.25">
      <c r="A5544" t="s">
        <v>13878</v>
      </c>
    </row>
    <row r="5545" spans="1:1" x14ac:dyDescent="0.25">
      <c r="A5545" t="s">
        <v>13879</v>
      </c>
    </row>
    <row r="5546" spans="1:1" x14ac:dyDescent="0.25">
      <c r="A5546" t="s">
        <v>13880</v>
      </c>
    </row>
    <row r="5547" spans="1:1" x14ac:dyDescent="0.25">
      <c r="A5547" t="s">
        <v>13881</v>
      </c>
    </row>
    <row r="5548" spans="1:1" x14ac:dyDescent="0.25">
      <c r="A5548" t="s">
        <v>13882</v>
      </c>
    </row>
    <row r="5549" spans="1:1" x14ac:dyDescent="0.25">
      <c r="A5549" t="s">
        <v>13884</v>
      </c>
    </row>
    <row r="5550" spans="1:1" x14ac:dyDescent="0.25">
      <c r="A5550" t="s">
        <v>13885</v>
      </c>
    </row>
    <row r="5551" spans="1:1" x14ac:dyDescent="0.25">
      <c r="A5551" t="s">
        <v>13886</v>
      </c>
    </row>
    <row r="5552" spans="1:1" x14ac:dyDescent="0.25">
      <c r="A5552" t="s">
        <v>13887</v>
      </c>
    </row>
    <row r="5553" spans="1:1" x14ac:dyDescent="0.25">
      <c r="A5553" t="s">
        <v>13888</v>
      </c>
    </row>
    <row r="5554" spans="1:1" x14ac:dyDescent="0.25">
      <c r="A5554" t="s">
        <v>13889</v>
      </c>
    </row>
    <row r="5555" spans="1:1" x14ac:dyDescent="0.25">
      <c r="A5555" t="s">
        <v>13890</v>
      </c>
    </row>
    <row r="5556" spans="1:1" x14ac:dyDescent="0.25">
      <c r="A5556" t="s">
        <v>13891</v>
      </c>
    </row>
    <row r="5557" spans="1:1" x14ac:dyDescent="0.25">
      <c r="A5557" t="s">
        <v>13892</v>
      </c>
    </row>
    <row r="5558" spans="1:1" x14ac:dyDescent="0.25">
      <c r="A5558" t="s">
        <v>13893</v>
      </c>
    </row>
    <row r="5559" spans="1:1" x14ac:dyDescent="0.25">
      <c r="A5559" t="s">
        <v>13894</v>
      </c>
    </row>
    <row r="5560" spans="1:1" x14ac:dyDescent="0.25">
      <c r="A5560" t="s">
        <v>13895</v>
      </c>
    </row>
    <row r="5561" spans="1:1" x14ac:dyDescent="0.25">
      <c r="A5561" t="s">
        <v>13896</v>
      </c>
    </row>
    <row r="5562" spans="1:1" x14ac:dyDescent="0.25">
      <c r="A5562" t="s">
        <v>13897</v>
      </c>
    </row>
    <row r="5563" spans="1:1" x14ac:dyDescent="0.25">
      <c r="A5563" t="s">
        <v>13898</v>
      </c>
    </row>
    <row r="5564" spans="1:1" x14ac:dyDescent="0.25">
      <c r="A5564" t="s">
        <v>13899</v>
      </c>
    </row>
    <row r="5565" spans="1:1" x14ac:dyDescent="0.25">
      <c r="A5565" t="s">
        <v>13900</v>
      </c>
    </row>
    <row r="5566" spans="1:1" x14ac:dyDescent="0.25">
      <c r="A5566" t="s">
        <v>13901</v>
      </c>
    </row>
    <row r="5567" spans="1:1" x14ac:dyDescent="0.25">
      <c r="A5567" t="s">
        <v>13902</v>
      </c>
    </row>
    <row r="5568" spans="1:1" x14ac:dyDescent="0.25">
      <c r="A5568" t="s">
        <v>13903</v>
      </c>
    </row>
    <row r="5569" spans="1:1" x14ac:dyDescent="0.25">
      <c r="A5569" t="s">
        <v>13904</v>
      </c>
    </row>
    <row r="5570" spans="1:1" x14ac:dyDescent="0.25">
      <c r="A5570" t="s">
        <v>13905</v>
      </c>
    </row>
    <row r="5571" spans="1:1" x14ac:dyDescent="0.25">
      <c r="A5571" t="s">
        <v>13906</v>
      </c>
    </row>
    <row r="5572" spans="1:1" x14ac:dyDescent="0.25">
      <c r="A5572" t="s">
        <v>13907</v>
      </c>
    </row>
    <row r="5573" spans="1:1" x14ac:dyDescent="0.25">
      <c r="A5573" t="s">
        <v>13908</v>
      </c>
    </row>
    <row r="5574" spans="1:1" x14ac:dyDescent="0.25">
      <c r="A5574" t="s">
        <v>13909</v>
      </c>
    </row>
    <row r="5575" spans="1:1" x14ac:dyDescent="0.25">
      <c r="A5575" t="s">
        <v>13910</v>
      </c>
    </row>
    <row r="5576" spans="1:1" x14ac:dyDescent="0.25">
      <c r="A5576" t="s">
        <v>13911</v>
      </c>
    </row>
    <row r="5577" spans="1:1" x14ac:dyDescent="0.25">
      <c r="A5577" t="s">
        <v>13912</v>
      </c>
    </row>
    <row r="5578" spans="1:1" x14ac:dyDescent="0.25">
      <c r="A5578" t="s">
        <v>13913</v>
      </c>
    </row>
    <row r="5579" spans="1:1" x14ac:dyDescent="0.25">
      <c r="A5579" t="s">
        <v>13914</v>
      </c>
    </row>
    <row r="5580" spans="1:1" x14ac:dyDescent="0.25">
      <c r="A5580" t="s">
        <v>13915</v>
      </c>
    </row>
    <row r="5581" spans="1:1" x14ac:dyDescent="0.25">
      <c r="A5581" t="s">
        <v>13916</v>
      </c>
    </row>
    <row r="5582" spans="1:1" x14ac:dyDescent="0.25">
      <c r="A5582" t="s">
        <v>13917</v>
      </c>
    </row>
    <row r="5583" spans="1:1" x14ac:dyDescent="0.25">
      <c r="A5583" t="s">
        <v>13918</v>
      </c>
    </row>
    <row r="5584" spans="1:1" x14ac:dyDescent="0.25">
      <c r="A5584" t="s">
        <v>13919</v>
      </c>
    </row>
    <row r="5585" spans="1:1" x14ac:dyDescent="0.25">
      <c r="A5585" t="s">
        <v>13920</v>
      </c>
    </row>
    <row r="5586" spans="1:1" x14ac:dyDescent="0.25">
      <c r="A5586" t="s">
        <v>13921</v>
      </c>
    </row>
    <row r="5587" spans="1:1" x14ac:dyDescent="0.25">
      <c r="A5587" t="s">
        <v>13922</v>
      </c>
    </row>
    <row r="5588" spans="1:1" x14ac:dyDescent="0.25">
      <c r="A5588" t="s">
        <v>13923</v>
      </c>
    </row>
    <row r="5589" spans="1:1" x14ac:dyDescent="0.25">
      <c r="A5589" t="s">
        <v>13924</v>
      </c>
    </row>
    <row r="5590" spans="1:1" x14ac:dyDescent="0.25">
      <c r="A5590" t="s">
        <v>13925</v>
      </c>
    </row>
    <row r="5591" spans="1:1" x14ac:dyDescent="0.25">
      <c r="A5591" t="s">
        <v>13926</v>
      </c>
    </row>
    <row r="5592" spans="1:1" x14ac:dyDescent="0.25">
      <c r="A5592" t="s">
        <v>13927</v>
      </c>
    </row>
    <row r="5593" spans="1:1" x14ac:dyDescent="0.25">
      <c r="A5593" t="s">
        <v>13928</v>
      </c>
    </row>
    <row r="5594" spans="1:1" x14ac:dyDescent="0.25">
      <c r="A5594" t="s">
        <v>13929</v>
      </c>
    </row>
    <row r="5595" spans="1:1" x14ac:dyDescent="0.25">
      <c r="A5595" t="s">
        <v>13930</v>
      </c>
    </row>
    <row r="5596" spans="1:1" x14ac:dyDescent="0.25">
      <c r="A5596" t="s">
        <v>13931</v>
      </c>
    </row>
    <row r="5597" spans="1:1" x14ac:dyDescent="0.25">
      <c r="A5597" t="s">
        <v>13932</v>
      </c>
    </row>
    <row r="5598" spans="1:1" x14ac:dyDescent="0.25">
      <c r="A5598" t="s">
        <v>13933</v>
      </c>
    </row>
    <row r="5599" spans="1:1" x14ac:dyDescent="0.25">
      <c r="A5599" t="s">
        <v>13934</v>
      </c>
    </row>
    <row r="5600" spans="1:1" x14ac:dyDescent="0.25">
      <c r="A5600" t="s">
        <v>13935</v>
      </c>
    </row>
    <row r="5601" spans="1:1" x14ac:dyDescent="0.25">
      <c r="A5601" t="s">
        <v>13936</v>
      </c>
    </row>
    <row r="5602" spans="1:1" x14ac:dyDescent="0.25">
      <c r="A5602" t="s">
        <v>13937</v>
      </c>
    </row>
    <row r="5603" spans="1:1" x14ac:dyDescent="0.25">
      <c r="A5603" t="s">
        <v>13938</v>
      </c>
    </row>
    <row r="5604" spans="1:1" x14ac:dyDescent="0.25">
      <c r="A5604" t="s">
        <v>13939</v>
      </c>
    </row>
    <row r="5605" spans="1:1" x14ac:dyDescent="0.25">
      <c r="A5605" t="s">
        <v>13940</v>
      </c>
    </row>
    <row r="5606" spans="1:1" x14ac:dyDescent="0.25">
      <c r="A5606" t="s">
        <v>13941</v>
      </c>
    </row>
    <row r="5607" spans="1:1" x14ac:dyDescent="0.25">
      <c r="A5607" t="s">
        <v>13942</v>
      </c>
    </row>
    <row r="5608" spans="1:1" x14ac:dyDescent="0.25">
      <c r="A5608" t="s">
        <v>13944</v>
      </c>
    </row>
    <row r="5609" spans="1:1" x14ac:dyDescent="0.25">
      <c r="A5609" t="s">
        <v>13945</v>
      </c>
    </row>
    <row r="5610" spans="1:1" x14ac:dyDescent="0.25">
      <c r="A5610" t="s">
        <v>13946</v>
      </c>
    </row>
    <row r="5611" spans="1:1" x14ac:dyDescent="0.25">
      <c r="A5611" t="s">
        <v>13947</v>
      </c>
    </row>
    <row r="5612" spans="1:1" x14ac:dyDescent="0.25">
      <c r="A5612" t="s">
        <v>13948</v>
      </c>
    </row>
    <row r="5613" spans="1:1" x14ac:dyDescent="0.25">
      <c r="A5613" t="s">
        <v>13949</v>
      </c>
    </row>
    <row r="5614" spans="1:1" x14ac:dyDescent="0.25">
      <c r="A5614" t="s">
        <v>13950</v>
      </c>
    </row>
    <row r="5615" spans="1:1" x14ac:dyDescent="0.25">
      <c r="A5615" t="s">
        <v>13951</v>
      </c>
    </row>
    <row r="5616" spans="1:1" x14ac:dyDescent="0.25">
      <c r="A5616" t="s">
        <v>13952</v>
      </c>
    </row>
    <row r="5617" spans="1:1" x14ac:dyDescent="0.25">
      <c r="A5617" t="s">
        <v>13953</v>
      </c>
    </row>
    <row r="5618" spans="1:1" x14ac:dyDescent="0.25">
      <c r="A5618" t="s">
        <v>13954</v>
      </c>
    </row>
    <row r="5619" spans="1:1" x14ac:dyDescent="0.25">
      <c r="A5619" t="s">
        <v>13955</v>
      </c>
    </row>
    <row r="5620" spans="1:1" x14ac:dyDescent="0.25">
      <c r="A5620" t="s">
        <v>13956</v>
      </c>
    </row>
    <row r="5621" spans="1:1" x14ac:dyDescent="0.25">
      <c r="A5621" t="s">
        <v>13957</v>
      </c>
    </row>
    <row r="5622" spans="1:1" x14ac:dyDescent="0.25">
      <c r="A5622" t="s">
        <v>13958</v>
      </c>
    </row>
    <row r="5623" spans="1:1" x14ac:dyDescent="0.25">
      <c r="A5623" t="s">
        <v>13959</v>
      </c>
    </row>
    <row r="5624" spans="1:1" x14ac:dyDescent="0.25">
      <c r="A5624" t="s">
        <v>13960</v>
      </c>
    </row>
    <row r="5625" spans="1:1" x14ac:dyDescent="0.25">
      <c r="A5625" t="s">
        <v>13961</v>
      </c>
    </row>
    <row r="5626" spans="1:1" x14ac:dyDescent="0.25">
      <c r="A5626" t="s">
        <v>13962</v>
      </c>
    </row>
    <row r="5627" spans="1:1" x14ac:dyDescent="0.25">
      <c r="A5627" t="s">
        <v>13963</v>
      </c>
    </row>
    <row r="5628" spans="1:1" x14ac:dyDescent="0.25">
      <c r="A5628" t="s">
        <v>13964</v>
      </c>
    </row>
    <row r="5629" spans="1:1" x14ac:dyDescent="0.25">
      <c r="A5629" t="s">
        <v>13965</v>
      </c>
    </row>
    <row r="5630" spans="1:1" x14ac:dyDescent="0.25">
      <c r="A5630" t="s">
        <v>13966</v>
      </c>
    </row>
    <row r="5631" spans="1:1" x14ac:dyDescent="0.25">
      <c r="A5631" t="s">
        <v>13967</v>
      </c>
    </row>
    <row r="5632" spans="1:1" x14ac:dyDescent="0.25">
      <c r="A5632" t="s">
        <v>13968</v>
      </c>
    </row>
    <row r="5633" spans="1:1" x14ac:dyDescent="0.25">
      <c r="A5633" t="s">
        <v>13969</v>
      </c>
    </row>
    <row r="5634" spans="1:1" x14ac:dyDescent="0.25">
      <c r="A5634" t="s">
        <v>13970</v>
      </c>
    </row>
    <row r="5635" spans="1:1" x14ac:dyDescent="0.25">
      <c r="A5635" t="s">
        <v>13971</v>
      </c>
    </row>
    <row r="5636" spans="1:1" x14ac:dyDescent="0.25">
      <c r="A5636" t="s">
        <v>13972</v>
      </c>
    </row>
    <row r="5637" spans="1:1" x14ac:dyDescent="0.25">
      <c r="A5637" t="s">
        <v>13973</v>
      </c>
    </row>
    <row r="5638" spans="1:1" x14ac:dyDescent="0.25">
      <c r="A5638" t="s">
        <v>13974</v>
      </c>
    </row>
    <row r="5639" spans="1:1" x14ac:dyDescent="0.25">
      <c r="A5639" t="s">
        <v>13975</v>
      </c>
    </row>
    <row r="5640" spans="1:1" x14ac:dyDescent="0.25">
      <c r="A5640" t="s">
        <v>13976</v>
      </c>
    </row>
    <row r="5641" spans="1:1" x14ac:dyDescent="0.25">
      <c r="A5641" t="s">
        <v>13977</v>
      </c>
    </row>
    <row r="5642" spans="1:1" x14ac:dyDescent="0.25">
      <c r="A5642" t="s">
        <v>13979</v>
      </c>
    </row>
    <row r="5643" spans="1:1" x14ac:dyDescent="0.25">
      <c r="A5643" t="s">
        <v>13980</v>
      </c>
    </row>
    <row r="5644" spans="1:1" x14ac:dyDescent="0.25">
      <c r="A5644" t="s">
        <v>13981</v>
      </c>
    </row>
    <row r="5645" spans="1:1" x14ac:dyDescent="0.25">
      <c r="A5645" t="s">
        <v>13982</v>
      </c>
    </row>
    <row r="5646" spans="1:1" x14ac:dyDescent="0.25">
      <c r="A5646" t="s">
        <v>13983</v>
      </c>
    </row>
    <row r="5647" spans="1:1" x14ac:dyDescent="0.25">
      <c r="A5647" t="s">
        <v>13984</v>
      </c>
    </row>
    <row r="5648" spans="1:1" x14ac:dyDescent="0.25">
      <c r="A5648" t="s">
        <v>13985</v>
      </c>
    </row>
    <row r="5649" spans="1:1" x14ac:dyDescent="0.25">
      <c r="A5649" t="s">
        <v>13986</v>
      </c>
    </row>
    <row r="5650" spans="1:1" x14ac:dyDescent="0.25">
      <c r="A5650" t="s">
        <v>13987</v>
      </c>
    </row>
    <row r="5651" spans="1:1" x14ac:dyDescent="0.25">
      <c r="A5651" t="s">
        <v>13988</v>
      </c>
    </row>
    <row r="5652" spans="1:1" x14ac:dyDescent="0.25">
      <c r="A5652" t="s">
        <v>13989</v>
      </c>
    </row>
    <row r="5653" spans="1:1" x14ac:dyDescent="0.25">
      <c r="A5653" t="s">
        <v>13990</v>
      </c>
    </row>
    <row r="5654" spans="1:1" x14ac:dyDescent="0.25">
      <c r="A5654" t="s">
        <v>13991</v>
      </c>
    </row>
    <row r="5655" spans="1:1" x14ac:dyDescent="0.25">
      <c r="A5655" t="s">
        <v>13992</v>
      </c>
    </row>
    <row r="5656" spans="1:1" x14ac:dyDescent="0.25">
      <c r="A5656" t="s">
        <v>13993</v>
      </c>
    </row>
    <row r="5657" spans="1:1" x14ac:dyDescent="0.25">
      <c r="A5657" t="s">
        <v>13994</v>
      </c>
    </row>
    <row r="5658" spans="1:1" x14ac:dyDescent="0.25">
      <c r="A5658" t="s">
        <v>13995</v>
      </c>
    </row>
    <row r="5659" spans="1:1" x14ac:dyDescent="0.25">
      <c r="A5659" t="s">
        <v>13996</v>
      </c>
    </row>
    <row r="5660" spans="1:1" x14ac:dyDescent="0.25">
      <c r="A5660" t="s">
        <v>13997</v>
      </c>
    </row>
    <row r="5661" spans="1:1" x14ac:dyDescent="0.25">
      <c r="A5661" t="s">
        <v>13998</v>
      </c>
    </row>
    <row r="5662" spans="1:1" x14ac:dyDescent="0.25">
      <c r="A5662" t="s">
        <v>13999</v>
      </c>
    </row>
    <row r="5663" spans="1:1" x14ac:dyDescent="0.25">
      <c r="A5663" t="s">
        <v>14000</v>
      </c>
    </row>
    <row r="5664" spans="1:1" x14ac:dyDescent="0.25">
      <c r="A5664" t="s">
        <v>14001</v>
      </c>
    </row>
    <row r="5665" spans="1:1" x14ac:dyDescent="0.25">
      <c r="A5665" t="s">
        <v>14002</v>
      </c>
    </row>
    <row r="5666" spans="1:1" x14ac:dyDescent="0.25">
      <c r="A5666" t="s">
        <v>597</v>
      </c>
    </row>
    <row r="5667" spans="1:1" x14ac:dyDescent="0.25">
      <c r="A5667" t="s">
        <v>14003</v>
      </c>
    </row>
    <row r="5668" spans="1:1" x14ac:dyDescent="0.25">
      <c r="A5668" t="s">
        <v>14004</v>
      </c>
    </row>
    <row r="5669" spans="1:1" x14ac:dyDescent="0.25">
      <c r="A5669" t="s">
        <v>14005</v>
      </c>
    </row>
    <row r="5670" spans="1:1" x14ac:dyDescent="0.25">
      <c r="A5670" t="s">
        <v>14006</v>
      </c>
    </row>
    <row r="5671" spans="1:1" x14ac:dyDescent="0.25">
      <c r="A5671" t="s">
        <v>14007</v>
      </c>
    </row>
    <row r="5672" spans="1:1" x14ac:dyDescent="0.25">
      <c r="A5672" t="s">
        <v>14008</v>
      </c>
    </row>
    <row r="5673" spans="1:1" x14ac:dyDescent="0.25">
      <c r="A5673" t="s">
        <v>14009</v>
      </c>
    </row>
    <row r="5674" spans="1:1" x14ac:dyDescent="0.25">
      <c r="A5674" t="s">
        <v>14010</v>
      </c>
    </row>
    <row r="5675" spans="1:1" x14ac:dyDescent="0.25">
      <c r="A5675" t="s">
        <v>14011</v>
      </c>
    </row>
    <row r="5676" spans="1:1" x14ac:dyDescent="0.25">
      <c r="A5676" t="s">
        <v>14012</v>
      </c>
    </row>
    <row r="5677" spans="1:1" x14ac:dyDescent="0.25">
      <c r="A5677" t="s">
        <v>14013</v>
      </c>
    </row>
    <row r="5678" spans="1:1" x14ac:dyDescent="0.25">
      <c r="A5678" t="s">
        <v>14014</v>
      </c>
    </row>
    <row r="5679" spans="1:1" x14ac:dyDescent="0.25">
      <c r="A5679" t="s">
        <v>14015</v>
      </c>
    </row>
    <row r="5680" spans="1:1" x14ac:dyDescent="0.25">
      <c r="A5680" t="s">
        <v>14016</v>
      </c>
    </row>
    <row r="5681" spans="1:1" x14ac:dyDescent="0.25">
      <c r="A5681" t="s">
        <v>14018</v>
      </c>
    </row>
    <row r="5682" spans="1:1" x14ac:dyDescent="0.25">
      <c r="A5682" t="s">
        <v>14019</v>
      </c>
    </row>
    <row r="5683" spans="1:1" x14ac:dyDescent="0.25">
      <c r="A5683" t="s">
        <v>14020</v>
      </c>
    </row>
    <row r="5684" spans="1:1" x14ac:dyDescent="0.25">
      <c r="A5684" t="s">
        <v>14021</v>
      </c>
    </row>
    <row r="5685" spans="1:1" x14ac:dyDescent="0.25">
      <c r="A5685" t="s">
        <v>14022</v>
      </c>
    </row>
    <row r="5686" spans="1:1" x14ac:dyDescent="0.25">
      <c r="A5686" t="s">
        <v>14023</v>
      </c>
    </row>
    <row r="5687" spans="1:1" x14ac:dyDescent="0.25">
      <c r="A5687" t="s">
        <v>14024</v>
      </c>
    </row>
    <row r="5688" spans="1:1" x14ac:dyDescent="0.25">
      <c r="A5688" t="s">
        <v>14025</v>
      </c>
    </row>
    <row r="5689" spans="1:1" x14ac:dyDescent="0.25">
      <c r="A5689" t="s">
        <v>14026</v>
      </c>
    </row>
    <row r="5690" spans="1:1" x14ac:dyDescent="0.25">
      <c r="A5690" t="s">
        <v>14027</v>
      </c>
    </row>
    <row r="5691" spans="1:1" x14ac:dyDescent="0.25">
      <c r="A5691" t="s">
        <v>14028</v>
      </c>
    </row>
    <row r="5692" spans="1:1" x14ac:dyDescent="0.25">
      <c r="A5692" t="s">
        <v>14029</v>
      </c>
    </row>
    <row r="5693" spans="1:1" x14ac:dyDescent="0.25">
      <c r="A5693" t="s">
        <v>14030</v>
      </c>
    </row>
    <row r="5694" spans="1:1" x14ac:dyDescent="0.25">
      <c r="A5694" t="s">
        <v>14031</v>
      </c>
    </row>
    <row r="5695" spans="1:1" x14ac:dyDescent="0.25">
      <c r="A5695" t="s">
        <v>14032</v>
      </c>
    </row>
    <row r="5696" spans="1:1" x14ac:dyDescent="0.25">
      <c r="A5696" t="s">
        <v>14033</v>
      </c>
    </row>
    <row r="5697" spans="1:1" x14ac:dyDescent="0.25">
      <c r="A5697" t="s">
        <v>14034</v>
      </c>
    </row>
    <row r="5698" spans="1:1" x14ac:dyDescent="0.25">
      <c r="A5698" t="s">
        <v>14035</v>
      </c>
    </row>
    <row r="5699" spans="1:1" x14ac:dyDescent="0.25">
      <c r="A5699" t="s">
        <v>14036</v>
      </c>
    </row>
    <row r="5700" spans="1:1" x14ac:dyDescent="0.25">
      <c r="A5700" t="s">
        <v>14037</v>
      </c>
    </row>
    <row r="5701" spans="1:1" x14ac:dyDescent="0.25">
      <c r="A5701" t="s">
        <v>14038</v>
      </c>
    </row>
    <row r="5702" spans="1:1" x14ac:dyDescent="0.25">
      <c r="A5702" t="s">
        <v>14039</v>
      </c>
    </row>
    <row r="5703" spans="1:1" x14ac:dyDescent="0.25">
      <c r="A5703" t="s">
        <v>14042</v>
      </c>
    </row>
    <row r="5704" spans="1:1" x14ac:dyDescent="0.25">
      <c r="A5704" t="s">
        <v>14043</v>
      </c>
    </row>
    <row r="5705" spans="1:1" x14ac:dyDescent="0.25">
      <c r="A5705" t="s">
        <v>14044</v>
      </c>
    </row>
    <row r="5706" spans="1:1" x14ac:dyDescent="0.25">
      <c r="A5706" t="s">
        <v>14045</v>
      </c>
    </row>
    <row r="5707" spans="1:1" x14ac:dyDescent="0.25">
      <c r="A5707" t="s">
        <v>14046</v>
      </c>
    </row>
    <row r="5708" spans="1:1" x14ac:dyDescent="0.25">
      <c r="A5708" t="s">
        <v>14047</v>
      </c>
    </row>
    <row r="5709" spans="1:1" x14ac:dyDescent="0.25">
      <c r="A5709" t="s">
        <v>14048</v>
      </c>
    </row>
    <row r="5710" spans="1:1" x14ac:dyDescent="0.25">
      <c r="A5710" t="s">
        <v>14049</v>
      </c>
    </row>
    <row r="5711" spans="1:1" x14ac:dyDescent="0.25">
      <c r="A5711" t="s">
        <v>14050</v>
      </c>
    </row>
    <row r="5712" spans="1:1" x14ac:dyDescent="0.25">
      <c r="A5712" t="s">
        <v>14051</v>
      </c>
    </row>
    <row r="5713" spans="1:1" x14ac:dyDescent="0.25">
      <c r="A5713" t="s">
        <v>14052</v>
      </c>
    </row>
    <row r="5714" spans="1:1" x14ac:dyDescent="0.25">
      <c r="A5714" t="s">
        <v>14053</v>
      </c>
    </row>
    <row r="5715" spans="1:1" x14ac:dyDescent="0.25">
      <c r="A5715" t="s">
        <v>14054</v>
      </c>
    </row>
    <row r="5716" spans="1:1" x14ac:dyDescent="0.25">
      <c r="A5716" t="s">
        <v>14055</v>
      </c>
    </row>
    <row r="5717" spans="1:1" x14ac:dyDescent="0.25">
      <c r="A5717" t="s">
        <v>14056</v>
      </c>
    </row>
    <row r="5718" spans="1:1" x14ac:dyDescent="0.25">
      <c r="A5718" t="s">
        <v>14057</v>
      </c>
    </row>
    <row r="5719" spans="1:1" x14ac:dyDescent="0.25">
      <c r="A5719" t="s">
        <v>14058</v>
      </c>
    </row>
    <row r="5720" spans="1:1" x14ac:dyDescent="0.25">
      <c r="A5720" t="s">
        <v>14059</v>
      </c>
    </row>
    <row r="5721" spans="1:1" x14ac:dyDescent="0.25">
      <c r="A5721" t="s">
        <v>14060</v>
      </c>
    </row>
    <row r="5722" spans="1:1" x14ac:dyDescent="0.25">
      <c r="A5722" t="s">
        <v>14061</v>
      </c>
    </row>
    <row r="5723" spans="1:1" x14ac:dyDescent="0.25">
      <c r="A5723" t="s">
        <v>14062</v>
      </c>
    </row>
    <row r="5724" spans="1:1" x14ac:dyDescent="0.25">
      <c r="A5724" t="s">
        <v>14063</v>
      </c>
    </row>
    <row r="5725" spans="1:1" x14ac:dyDescent="0.25">
      <c r="A5725" t="s">
        <v>14064</v>
      </c>
    </row>
    <row r="5726" spans="1:1" x14ac:dyDescent="0.25">
      <c r="A5726" t="s">
        <v>14065</v>
      </c>
    </row>
    <row r="5727" spans="1:1" x14ac:dyDescent="0.25">
      <c r="A5727" t="s">
        <v>14066</v>
      </c>
    </row>
    <row r="5728" spans="1:1" x14ac:dyDescent="0.25">
      <c r="A5728" t="s">
        <v>14067</v>
      </c>
    </row>
    <row r="5729" spans="1:1" x14ac:dyDescent="0.25">
      <c r="A5729" t="s">
        <v>14068</v>
      </c>
    </row>
    <row r="5730" spans="1:1" x14ac:dyDescent="0.25">
      <c r="A5730" t="s">
        <v>14069</v>
      </c>
    </row>
    <row r="5731" spans="1:1" x14ac:dyDescent="0.25">
      <c r="A5731" t="s">
        <v>14070</v>
      </c>
    </row>
    <row r="5732" spans="1:1" x14ac:dyDescent="0.25">
      <c r="A5732" t="s">
        <v>14072</v>
      </c>
    </row>
    <row r="5733" spans="1:1" x14ac:dyDescent="0.25">
      <c r="A5733" t="s">
        <v>14073</v>
      </c>
    </row>
    <row r="5734" spans="1:1" x14ac:dyDescent="0.25">
      <c r="A5734" t="s">
        <v>14074</v>
      </c>
    </row>
    <row r="5735" spans="1:1" x14ac:dyDescent="0.25">
      <c r="A5735" t="s">
        <v>14075</v>
      </c>
    </row>
    <row r="5736" spans="1:1" x14ac:dyDescent="0.25">
      <c r="A5736" t="s">
        <v>14076</v>
      </c>
    </row>
    <row r="5737" spans="1:1" x14ac:dyDescent="0.25">
      <c r="A5737" t="s">
        <v>14077</v>
      </c>
    </row>
    <row r="5738" spans="1:1" x14ac:dyDescent="0.25">
      <c r="A5738" t="s">
        <v>14078</v>
      </c>
    </row>
    <row r="5739" spans="1:1" x14ac:dyDescent="0.25">
      <c r="A5739" t="s">
        <v>14079</v>
      </c>
    </row>
    <row r="5740" spans="1:1" x14ac:dyDescent="0.25">
      <c r="A5740" t="s">
        <v>14080</v>
      </c>
    </row>
    <row r="5741" spans="1:1" x14ac:dyDescent="0.25">
      <c r="A5741" t="s">
        <v>14081</v>
      </c>
    </row>
    <row r="5742" spans="1:1" x14ac:dyDescent="0.25">
      <c r="A5742" t="s">
        <v>14082</v>
      </c>
    </row>
    <row r="5743" spans="1:1" x14ac:dyDescent="0.25">
      <c r="A5743" t="s">
        <v>14083</v>
      </c>
    </row>
    <row r="5744" spans="1:1" x14ac:dyDescent="0.25">
      <c r="A5744" t="s">
        <v>14084</v>
      </c>
    </row>
    <row r="5745" spans="1:1" x14ac:dyDescent="0.25">
      <c r="A5745" t="s">
        <v>14085</v>
      </c>
    </row>
    <row r="5746" spans="1:1" x14ac:dyDescent="0.25">
      <c r="A5746" t="s">
        <v>14086</v>
      </c>
    </row>
    <row r="5747" spans="1:1" x14ac:dyDescent="0.25">
      <c r="A5747" t="s">
        <v>14087</v>
      </c>
    </row>
    <row r="5748" spans="1:1" x14ac:dyDescent="0.25">
      <c r="A5748" t="s">
        <v>14088</v>
      </c>
    </row>
    <row r="5749" spans="1:1" x14ac:dyDescent="0.25">
      <c r="A5749" t="s">
        <v>14089</v>
      </c>
    </row>
    <row r="5750" spans="1:1" x14ac:dyDescent="0.25">
      <c r="A5750" t="s">
        <v>14090</v>
      </c>
    </row>
    <row r="5751" spans="1:1" x14ac:dyDescent="0.25">
      <c r="A5751" t="s">
        <v>14091</v>
      </c>
    </row>
    <row r="5752" spans="1:1" x14ac:dyDescent="0.25">
      <c r="A5752" t="s">
        <v>14092</v>
      </c>
    </row>
    <row r="5753" spans="1:1" x14ac:dyDescent="0.25">
      <c r="A5753" t="s">
        <v>14093</v>
      </c>
    </row>
    <row r="5754" spans="1:1" x14ac:dyDescent="0.25">
      <c r="A5754" t="s">
        <v>14095</v>
      </c>
    </row>
    <row r="5755" spans="1:1" x14ac:dyDescent="0.25">
      <c r="A5755" t="s">
        <v>14096</v>
      </c>
    </row>
    <row r="5756" spans="1:1" x14ac:dyDescent="0.25">
      <c r="A5756" t="s">
        <v>14097</v>
      </c>
    </row>
    <row r="5757" spans="1:1" x14ac:dyDescent="0.25">
      <c r="A5757" t="s">
        <v>14098</v>
      </c>
    </row>
    <row r="5758" spans="1:1" x14ac:dyDescent="0.25">
      <c r="A5758" t="s">
        <v>14099</v>
      </c>
    </row>
    <row r="5759" spans="1:1" x14ac:dyDescent="0.25">
      <c r="A5759" t="s">
        <v>14100</v>
      </c>
    </row>
    <row r="5760" spans="1:1" x14ac:dyDescent="0.25">
      <c r="A5760" t="s">
        <v>14101</v>
      </c>
    </row>
    <row r="5761" spans="1:1" x14ac:dyDescent="0.25">
      <c r="A5761" t="s">
        <v>14102</v>
      </c>
    </row>
    <row r="5762" spans="1:1" x14ac:dyDescent="0.25">
      <c r="A5762" t="s">
        <v>14103</v>
      </c>
    </row>
    <row r="5763" spans="1:1" x14ac:dyDescent="0.25">
      <c r="A5763" t="s">
        <v>14104</v>
      </c>
    </row>
    <row r="5764" spans="1:1" x14ac:dyDescent="0.25">
      <c r="A5764" t="s">
        <v>14105</v>
      </c>
    </row>
    <row r="5765" spans="1:1" x14ac:dyDescent="0.25">
      <c r="A5765" t="s">
        <v>14106</v>
      </c>
    </row>
    <row r="5766" spans="1:1" x14ac:dyDescent="0.25">
      <c r="A5766" t="s">
        <v>14108</v>
      </c>
    </row>
    <row r="5767" spans="1:1" x14ac:dyDescent="0.25">
      <c r="A5767" t="s">
        <v>14109</v>
      </c>
    </row>
    <row r="5768" spans="1:1" x14ac:dyDescent="0.25">
      <c r="A5768" t="s">
        <v>14110</v>
      </c>
    </row>
    <row r="5769" spans="1:1" x14ac:dyDescent="0.25">
      <c r="A5769" t="s">
        <v>14111</v>
      </c>
    </row>
    <row r="5770" spans="1:1" x14ac:dyDescent="0.25">
      <c r="A5770" t="s">
        <v>14112</v>
      </c>
    </row>
    <row r="5771" spans="1:1" x14ac:dyDescent="0.25">
      <c r="A5771" t="s">
        <v>14113</v>
      </c>
    </row>
    <row r="5772" spans="1:1" x14ac:dyDescent="0.25">
      <c r="A5772" t="s">
        <v>14114</v>
      </c>
    </row>
    <row r="5773" spans="1:1" x14ac:dyDescent="0.25">
      <c r="A5773" t="s">
        <v>14115</v>
      </c>
    </row>
    <row r="5774" spans="1:1" x14ac:dyDescent="0.25">
      <c r="A5774" t="s">
        <v>14116</v>
      </c>
    </row>
    <row r="5775" spans="1:1" x14ac:dyDescent="0.25">
      <c r="A5775" t="s">
        <v>14117</v>
      </c>
    </row>
    <row r="5776" spans="1:1" x14ac:dyDescent="0.25">
      <c r="A5776" t="s">
        <v>14118</v>
      </c>
    </row>
    <row r="5777" spans="1:1" x14ac:dyDescent="0.25">
      <c r="A5777" t="s">
        <v>14119</v>
      </c>
    </row>
    <row r="5778" spans="1:1" x14ac:dyDescent="0.25">
      <c r="A5778" t="s">
        <v>14120</v>
      </c>
    </row>
    <row r="5779" spans="1:1" x14ac:dyDescent="0.25">
      <c r="A5779" t="s">
        <v>14121</v>
      </c>
    </row>
    <row r="5780" spans="1:1" x14ac:dyDescent="0.25">
      <c r="A5780" t="s">
        <v>14122</v>
      </c>
    </row>
    <row r="5781" spans="1:1" x14ac:dyDescent="0.25">
      <c r="A5781" t="s">
        <v>14123</v>
      </c>
    </row>
    <row r="5782" spans="1:1" x14ac:dyDescent="0.25">
      <c r="A5782" t="s">
        <v>14124</v>
      </c>
    </row>
    <row r="5783" spans="1:1" x14ac:dyDescent="0.25">
      <c r="A5783" t="s">
        <v>14125</v>
      </c>
    </row>
    <row r="5784" spans="1:1" x14ac:dyDescent="0.25">
      <c r="A5784" t="s">
        <v>14126</v>
      </c>
    </row>
    <row r="5785" spans="1:1" x14ac:dyDescent="0.25">
      <c r="A5785" t="s">
        <v>14127</v>
      </c>
    </row>
    <row r="5786" spans="1:1" x14ac:dyDescent="0.25">
      <c r="A5786" t="s">
        <v>14128</v>
      </c>
    </row>
    <row r="5787" spans="1:1" x14ac:dyDescent="0.25">
      <c r="A5787" t="s">
        <v>14129</v>
      </c>
    </row>
    <row r="5788" spans="1:1" x14ac:dyDescent="0.25">
      <c r="A5788" t="s">
        <v>14130</v>
      </c>
    </row>
    <row r="5789" spans="1:1" x14ac:dyDescent="0.25">
      <c r="A5789" t="s">
        <v>14131</v>
      </c>
    </row>
    <row r="5790" spans="1:1" x14ac:dyDescent="0.25">
      <c r="A5790" t="s">
        <v>14132</v>
      </c>
    </row>
    <row r="5791" spans="1:1" x14ac:dyDescent="0.25">
      <c r="A5791" t="s">
        <v>14133</v>
      </c>
    </row>
    <row r="5792" spans="1:1" x14ac:dyDescent="0.25">
      <c r="A5792" t="s">
        <v>14134</v>
      </c>
    </row>
    <row r="5793" spans="1:1" x14ac:dyDescent="0.25">
      <c r="A5793" t="s">
        <v>14135</v>
      </c>
    </row>
    <row r="5794" spans="1:1" x14ac:dyDescent="0.25">
      <c r="A5794" t="s">
        <v>14136</v>
      </c>
    </row>
    <row r="5795" spans="1:1" x14ac:dyDescent="0.25">
      <c r="A5795" t="s">
        <v>14137</v>
      </c>
    </row>
    <row r="5796" spans="1:1" x14ac:dyDescent="0.25">
      <c r="A5796" t="s">
        <v>14138</v>
      </c>
    </row>
    <row r="5797" spans="1:1" x14ac:dyDescent="0.25">
      <c r="A5797" t="s">
        <v>14139</v>
      </c>
    </row>
    <row r="5798" spans="1:1" x14ac:dyDescent="0.25">
      <c r="A5798" t="s">
        <v>14140</v>
      </c>
    </row>
    <row r="5799" spans="1:1" x14ac:dyDescent="0.25">
      <c r="A5799" t="s">
        <v>14141</v>
      </c>
    </row>
    <row r="5800" spans="1:1" x14ac:dyDescent="0.25">
      <c r="A5800" t="s">
        <v>14142</v>
      </c>
    </row>
    <row r="5801" spans="1:1" x14ac:dyDescent="0.25">
      <c r="A5801" t="s">
        <v>14143</v>
      </c>
    </row>
    <row r="5802" spans="1:1" x14ac:dyDescent="0.25">
      <c r="A5802" t="s">
        <v>14144</v>
      </c>
    </row>
    <row r="5803" spans="1:1" x14ac:dyDescent="0.25">
      <c r="A5803" t="s">
        <v>14145</v>
      </c>
    </row>
    <row r="5804" spans="1:1" x14ac:dyDescent="0.25">
      <c r="A5804" t="s">
        <v>14146</v>
      </c>
    </row>
    <row r="5805" spans="1:1" x14ac:dyDescent="0.25">
      <c r="A5805" t="s">
        <v>14147</v>
      </c>
    </row>
    <row r="5806" spans="1:1" x14ac:dyDescent="0.25">
      <c r="A5806" t="s">
        <v>14148</v>
      </c>
    </row>
    <row r="5807" spans="1:1" x14ac:dyDescent="0.25">
      <c r="A5807" t="s">
        <v>14149</v>
      </c>
    </row>
    <row r="5808" spans="1:1" x14ac:dyDescent="0.25">
      <c r="A5808" t="s">
        <v>14151</v>
      </c>
    </row>
    <row r="5809" spans="1:1" x14ac:dyDescent="0.25">
      <c r="A5809" t="s">
        <v>14152</v>
      </c>
    </row>
    <row r="5810" spans="1:1" x14ac:dyDescent="0.25">
      <c r="A5810" t="s">
        <v>14153</v>
      </c>
    </row>
    <row r="5811" spans="1:1" x14ac:dyDescent="0.25">
      <c r="A5811" t="s">
        <v>14154</v>
      </c>
    </row>
    <row r="5812" spans="1:1" x14ac:dyDescent="0.25">
      <c r="A5812" t="s">
        <v>14155</v>
      </c>
    </row>
    <row r="5813" spans="1:1" x14ac:dyDescent="0.25">
      <c r="A5813" t="s">
        <v>14156</v>
      </c>
    </row>
    <row r="5814" spans="1:1" x14ac:dyDescent="0.25">
      <c r="A5814" t="s">
        <v>14157</v>
      </c>
    </row>
    <row r="5815" spans="1:1" x14ac:dyDescent="0.25">
      <c r="A5815" t="s">
        <v>14158</v>
      </c>
    </row>
    <row r="5816" spans="1:1" x14ac:dyDescent="0.25">
      <c r="A5816" t="s">
        <v>14159</v>
      </c>
    </row>
    <row r="5817" spans="1:1" x14ac:dyDescent="0.25">
      <c r="A5817" t="s">
        <v>14160</v>
      </c>
    </row>
    <row r="5818" spans="1:1" x14ac:dyDescent="0.25">
      <c r="A5818" t="s">
        <v>14161</v>
      </c>
    </row>
    <row r="5819" spans="1:1" x14ac:dyDescent="0.25">
      <c r="A5819" t="s">
        <v>14162</v>
      </c>
    </row>
    <row r="5820" spans="1:1" x14ac:dyDescent="0.25">
      <c r="A5820" t="s">
        <v>14163</v>
      </c>
    </row>
    <row r="5821" spans="1:1" x14ac:dyDescent="0.25">
      <c r="A5821" t="s">
        <v>14164</v>
      </c>
    </row>
    <row r="5822" spans="1:1" x14ac:dyDescent="0.25">
      <c r="A5822" t="s">
        <v>14166</v>
      </c>
    </row>
    <row r="5823" spans="1:1" x14ac:dyDescent="0.25">
      <c r="A5823" t="s">
        <v>14167</v>
      </c>
    </row>
    <row r="5824" spans="1:1" x14ac:dyDescent="0.25">
      <c r="A5824" t="s">
        <v>14168</v>
      </c>
    </row>
    <row r="5825" spans="1:1" x14ac:dyDescent="0.25">
      <c r="A5825" t="s">
        <v>14170</v>
      </c>
    </row>
    <row r="5826" spans="1:1" x14ac:dyDescent="0.25">
      <c r="A5826" t="s">
        <v>14171</v>
      </c>
    </row>
    <row r="5827" spans="1:1" x14ac:dyDescent="0.25">
      <c r="A5827" t="s">
        <v>14172</v>
      </c>
    </row>
    <row r="5828" spans="1:1" x14ac:dyDescent="0.25">
      <c r="A5828" t="s">
        <v>14173</v>
      </c>
    </row>
    <row r="5829" spans="1:1" x14ac:dyDescent="0.25">
      <c r="A5829" t="s">
        <v>14174</v>
      </c>
    </row>
    <row r="5830" spans="1:1" x14ac:dyDescent="0.25">
      <c r="A5830" t="s">
        <v>14175</v>
      </c>
    </row>
    <row r="5831" spans="1:1" x14ac:dyDescent="0.25">
      <c r="A5831" t="s">
        <v>14176</v>
      </c>
    </row>
    <row r="5832" spans="1:1" x14ac:dyDescent="0.25">
      <c r="A5832" t="s">
        <v>14177</v>
      </c>
    </row>
    <row r="5833" spans="1:1" x14ac:dyDescent="0.25">
      <c r="A5833" t="s">
        <v>14178</v>
      </c>
    </row>
    <row r="5834" spans="1:1" x14ac:dyDescent="0.25">
      <c r="A5834" t="s">
        <v>14179</v>
      </c>
    </row>
    <row r="5835" spans="1:1" x14ac:dyDescent="0.25">
      <c r="A5835" t="s">
        <v>14180</v>
      </c>
    </row>
    <row r="5836" spans="1:1" x14ac:dyDescent="0.25">
      <c r="A5836" t="s">
        <v>14181</v>
      </c>
    </row>
    <row r="5837" spans="1:1" x14ac:dyDescent="0.25">
      <c r="A5837" t="s">
        <v>14182</v>
      </c>
    </row>
    <row r="5838" spans="1:1" x14ac:dyDescent="0.25">
      <c r="A5838" t="s">
        <v>14183</v>
      </c>
    </row>
    <row r="5839" spans="1:1" x14ac:dyDescent="0.25">
      <c r="A5839" t="s">
        <v>14184</v>
      </c>
    </row>
    <row r="5840" spans="1:1" x14ac:dyDescent="0.25">
      <c r="A5840" t="s">
        <v>14185</v>
      </c>
    </row>
    <row r="5841" spans="1:1" x14ac:dyDescent="0.25">
      <c r="A5841" t="s">
        <v>14186</v>
      </c>
    </row>
    <row r="5842" spans="1:1" x14ac:dyDescent="0.25">
      <c r="A5842" t="s">
        <v>14187</v>
      </c>
    </row>
    <row r="5843" spans="1:1" x14ac:dyDescent="0.25">
      <c r="A5843" t="s">
        <v>14188</v>
      </c>
    </row>
    <row r="5844" spans="1:1" x14ac:dyDescent="0.25">
      <c r="A5844" t="s">
        <v>14189</v>
      </c>
    </row>
    <row r="5845" spans="1:1" x14ac:dyDescent="0.25">
      <c r="A5845" t="s">
        <v>14190</v>
      </c>
    </row>
    <row r="5846" spans="1:1" x14ac:dyDescent="0.25">
      <c r="A5846" t="s">
        <v>14191</v>
      </c>
    </row>
    <row r="5847" spans="1:1" x14ac:dyDescent="0.25">
      <c r="A5847" t="s">
        <v>14192</v>
      </c>
    </row>
    <row r="5848" spans="1:1" x14ac:dyDescent="0.25">
      <c r="A5848" t="s">
        <v>14193</v>
      </c>
    </row>
    <row r="5849" spans="1:1" x14ac:dyDescent="0.25">
      <c r="A5849" t="s">
        <v>14194</v>
      </c>
    </row>
    <row r="5850" spans="1:1" x14ac:dyDescent="0.25">
      <c r="A5850" t="s">
        <v>14195</v>
      </c>
    </row>
    <row r="5851" spans="1:1" x14ac:dyDescent="0.25">
      <c r="A5851" t="s">
        <v>14197</v>
      </c>
    </row>
    <row r="5852" spans="1:1" x14ac:dyDescent="0.25">
      <c r="A5852" t="s">
        <v>14198</v>
      </c>
    </row>
    <row r="5853" spans="1:1" x14ac:dyDescent="0.25">
      <c r="A5853" t="s">
        <v>14199</v>
      </c>
    </row>
    <row r="5854" spans="1:1" x14ac:dyDescent="0.25">
      <c r="A5854" t="s">
        <v>14200</v>
      </c>
    </row>
    <row r="5855" spans="1:1" x14ac:dyDescent="0.25">
      <c r="A5855" t="s">
        <v>14202</v>
      </c>
    </row>
    <row r="5856" spans="1:1" x14ac:dyDescent="0.25">
      <c r="A5856" t="s">
        <v>14203</v>
      </c>
    </row>
    <row r="5857" spans="1:1" x14ac:dyDescent="0.25">
      <c r="A5857" t="s">
        <v>14204</v>
      </c>
    </row>
    <row r="5858" spans="1:1" x14ac:dyDescent="0.25">
      <c r="A5858" t="s">
        <v>14205</v>
      </c>
    </row>
    <row r="5859" spans="1:1" x14ac:dyDescent="0.25">
      <c r="A5859" t="s">
        <v>14206</v>
      </c>
    </row>
    <row r="5860" spans="1:1" x14ac:dyDescent="0.25">
      <c r="A5860" t="s">
        <v>14207</v>
      </c>
    </row>
    <row r="5861" spans="1:1" x14ac:dyDescent="0.25">
      <c r="A5861" t="s">
        <v>14208</v>
      </c>
    </row>
    <row r="5862" spans="1:1" x14ac:dyDescent="0.25">
      <c r="A5862" t="s">
        <v>14209</v>
      </c>
    </row>
    <row r="5863" spans="1:1" x14ac:dyDescent="0.25">
      <c r="A5863" t="s">
        <v>14210</v>
      </c>
    </row>
    <row r="5864" spans="1:1" x14ac:dyDescent="0.25">
      <c r="A5864" t="s">
        <v>14212</v>
      </c>
    </row>
    <row r="5865" spans="1:1" x14ac:dyDescent="0.25">
      <c r="A5865" t="s">
        <v>14213</v>
      </c>
    </row>
    <row r="5866" spans="1:1" x14ac:dyDescent="0.25">
      <c r="A5866" t="s">
        <v>14214</v>
      </c>
    </row>
    <row r="5867" spans="1:1" x14ac:dyDescent="0.25">
      <c r="A5867" t="s">
        <v>14215</v>
      </c>
    </row>
    <row r="5868" spans="1:1" x14ac:dyDescent="0.25">
      <c r="A5868" t="s">
        <v>14216</v>
      </c>
    </row>
    <row r="5869" spans="1:1" x14ac:dyDescent="0.25">
      <c r="A5869" t="s">
        <v>14217</v>
      </c>
    </row>
    <row r="5870" spans="1:1" x14ac:dyDescent="0.25">
      <c r="A5870" t="s">
        <v>14218</v>
      </c>
    </row>
    <row r="5871" spans="1:1" x14ac:dyDescent="0.25">
      <c r="A5871" t="s">
        <v>14219</v>
      </c>
    </row>
    <row r="5872" spans="1:1" x14ac:dyDescent="0.25">
      <c r="A5872" t="s">
        <v>14220</v>
      </c>
    </row>
    <row r="5873" spans="1:1" x14ac:dyDescent="0.25">
      <c r="A5873" t="s">
        <v>14221</v>
      </c>
    </row>
    <row r="5874" spans="1:1" x14ac:dyDescent="0.25">
      <c r="A5874" t="s">
        <v>14222</v>
      </c>
    </row>
    <row r="5875" spans="1:1" x14ac:dyDescent="0.25">
      <c r="A5875" t="s">
        <v>14223</v>
      </c>
    </row>
    <row r="5876" spans="1:1" x14ac:dyDescent="0.25">
      <c r="A5876" t="s">
        <v>14224</v>
      </c>
    </row>
    <row r="5877" spans="1:1" x14ac:dyDescent="0.25">
      <c r="A5877" t="s">
        <v>14225</v>
      </c>
    </row>
    <row r="5878" spans="1:1" x14ac:dyDescent="0.25">
      <c r="A5878" t="s">
        <v>14226</v>
      </c>
    </row>
    <row r="5879" spans="1:1" x14ac:dyDescent="0.25">
      <c r="A5879" t="s">
        <v>14227</v>
      </c>
    </row>
    <row r="5880" spans="1:1" x14ac:dyDescent="0.25">
      <c r="A5880" t="s">
        <v>14228</v>
      </c>
    </row>
    <row r="5881" spans="1:1" x14ac:dyDescent="0.25">
      <c r="A5881" t="s">
        <v>14229</v>
      </c>
    </row>
    <row r="5882" spans="1:1" x14ac:dyDescent="0.25">
      <c r="A5882" t="s">
        <v>14230</v>
      </c>
    </row>
    <row r="5883" spans="1:1" x14ac:dyDescent="0.25">
      <c r="A5883" t="s">
        <v>14231</v>
      </c>
    </row>
    <row r="5884" spans="1:1" x14ac:dyDescent="0.25">
      <c r="A5884" t="s">
        <v>14232</v>
      </c>
    </row>
    <row r="5885" spans="1:1" x14ac:dyDescent="0.25">
      <c r="A5885" t="s">
        <v>14233</v>
      </c>
    </row>
    <row r="5886" spans="1:1" x14ac:dyDescent="0.25">
      <c r="A5886" t="s">
        <v>14235</v>
      </c>
    </row>
    <row r="5887" spans="1:1" x14ac:dyDescent="0.25">
      <c r="A5887" t="s">
        <v>14236</v>
      </c>
    </row>
    <row r="5888" spans="1:1" x14ac:dyDescent="0.25">
      <c r="A5888" t="s">
        <v>14237</v>
      </c>
    </row>
    <row r="5889" spans="1:1" x14ac:dyDescent="0.25">
      <c r="A5889" t="s">
        <v>14238</v>
      </c>
    </row>
    <row r="5890" spans="1:1" x14ac:dyDescent="0.25">
      <c r="A5890" t="s">
        <v>14239</v>
      </c>
    </row>
    <row r="5891" spans="1:1" x14ac:dyDescent="0.25">
      <c r="A5891" t="s">
        <v>14240</v>
      </c>
    </row>
    <row r="5892" spans="1:1" x14ac:dyDescent="0.25">
      <c r="A5892" t="s">
        <v>14241</v>
      </c>
    </row>
    <row r="5893" spans="1:1" x14ac:dyDescent="0.25">
      <c r="A5893" t="s">
        <v>14242</v>
      </c>
    </row>
    <row r="5894" spans="1:1" x14ac:dyDescent="0.25">
      <c r="A5894" t="s">
        <v>14243</v>
      </c>
    </row>
    <row r="5895" spans="1:1" x14ac:dyDescent="0.25">
      <c r="A5895" t="s">
        <v>600</v>
      </c>
    </row>
    <row r="5896" spans="1:1" x14ac:dyDescent="0.25">
      <c r="A5896" t="s">
        <v>14244</v>
      </c>
    </row>
    <row r="5897" spans="1:1" x14ac:dyDescent="0.25">
      <c r="A5897" t="s">
        <v>14245</v>
      </c>
    </row>
    <row r="5898" spans="1:1" x14ac:dyDescent="0.25">
      <c r="A5898" t="s">
        <v>14246</v>
      </c>
    </row>
    <row r="5899" spans="1:1" x14ac:dyDescent="0.25">
      <c r="A5899" t="s">
        <v>14247</v>
      </c>
    </row>
    <row r="5900" spans="1:1" x14ac:dyDescent="0.25">
      <c r="A5900" t="s">
        <v>14248</v>
      </c>
    </row>
    <row r="5901" spans="1:1" x14ac:dyDescent="0.25">
      <c r="A5901" t="s">
        <v>14249</v>
      </c>
    </row>
    <row r="5902" spans="1:1" x14ac:dyDescent="0.25">
      <c r="A5902" t="s">
        <v>14250</v>
      </c>
    </row>
    <row r="5903" spans="1:1" x14ac:dyDescent="0.25">
      <c r="A5903" t="s">
        <v>14251</v>
      </c>
    </row>
    <row r="5904" spans="1:1" x14ac:dyDescent="0.25">
      <c r="A5904" t="s">
        <v>14252</v>
      </c>
    </row>
    <row r="5905" spans="1:1" x14ac:dyDescent="0.25">
      <c r="A5905" t="s">
        <v>14253</v>
      </c>
    </row>
    <row r="5906" spans="1:1" x14ac:dyDescent="0.25">
      <c r="A5906" t="s">
        <v>14254</v>
      </c>
    </row>
    <row r="5907" spans="1:1" x14ac:dyDescent="0.25">
      <c r="A5907" t="s">
        <v>14255</v>
      </c>
    </row>
    <row r="5908" spans="1:1" x14ac:dyDescent="0.25">
      <c r="A5908" t="s">
        <v>14256</v>
      </c>
    </row>
    <row r="5909" spans="1:1" x14ac:dyDescent="0.25">
      <c r="A5909" t="s">
        <v>14257</v>
      </c>
    </row>
    <row r="5910" spans="1:1" x14ac:dyDescent="0.25">
      <c r="A5910" t="s">
        <v>14258</v>
      </c>
    </row>
    <row r="5911" spans="1:1" x14ac:dyDescent="0.25">
      <c r="A5911" t="s">
        <v>14259</v>
      </c>
    </row>
    <row r="5912" spans="1:1" x14ac:dyDescent="0.25">
      <c r="A5912" t="s">
        <v>14260</v>
      </c>
    </row>
    <row r="5913" spans="1:1" x14ac:dyDescent="0.25">
      <c r="A5913" t="s">
        <v>14261</v>
      </c>
    </row>
    <row r="5914" spans="1:1" x14ac:dyDescent="0.25">
      <c r="A5914" t="s">
        <v>14262</v>
      </c>
    </row>
    <row r="5915" spans="1:1" x14ac:dyDescent="0.25">
      <c r="A5915" t="s">
        <v>14263</v>
      </c>
    </row>
    <row r="5916" spans="1:1" x14ac:dyDescent="0.25">
      <c r="A5916" t="s">
        <v>14264</v>
      </c>
    </row>
    <row r="5917" spans="1:1" x14ac:dyDescent="0.25">
      <c r="A5917" t="s">
        <v>14265</v>
      </c>
    </row>
    <row r="5918" spans="1:1" x14ac:dyDescent="0.25">
      <c r="A5918" t="s">
        <v>14266</v>
      </c>
    </row>
    <row r="5919" spans="1:1" x14ac:dyDescent="0.25">
      <c r="A5919" t="s">
        <v>14267</v>
      </c>
    </row>
    <row r="5920" spans="1:1" x14ac:dyDescent="0.25">
      <c r="A5920" t="s">
        <v>14268</v>
      </c>
    </row>
    <row r="5921" spans="1:1" x14ac:dyDescent="0.25">
      <c r="A5921" t="s">
        <v>14269</v>
      </c>
    </row>
    <row r="5922" spans="1:1" x14ac:dyDescent="0.25">
      <c r="A5922" t="s">
        <v>14270</v>
      </c>
    </row>
    <row r="5923" spans="1:1" x14ac:dyDescent="0.25">
      <c r="A5923" t="s">
        <v>14271</v>
      </c>
    </row>
    <row r="5924" spans="1:1" x14ac:dyDescent="0.25">
      <c r="A5924" t="s">
        <v>14272</v>
      </c>
    </row>
    <row r="5925" spans="1:1" x14ac:dyDescent="0.25">
      <c r="A5925" t="s">
        <v>14273</v>
      </c>
    </row>
    <row r="5926" spans="1:1" x14ac:dyDescent="0.25">
      <c r="A5926" t="s">
        <v>14274</v>
      </c>
    </row>
    <row r="5927" spans="1:1" x14ac:dyDescent="0.25">
      <c r="A5927" t="s">
        <v>14275</v>
      </c>
    </row>
    <row r="5928" spans="1:1" x14ac:dyDescent="0.25">
      <c r="A5928" t="s">
        <v>14276</v>
      </c>
    </row>
    <row r="5929" spans="1:1" x14ac:dyDescent="0.25">
      <c r="A5929" t="s">
        <v>14277</v>
      </c>
    </row>
    <row r="5930" spans="1:1" x14ac:dyDescent="0.25">
      <c r="A5930" t="s">
        <v>14278</v>
      </c>
    </row>
    <row r="5931" spans="1:1" x14ac:dyDescent="0.25">
      <c r="A5931" t="s">
        <v>14279</v>
      </c>
    </row>
    <row r="5932" spans="1:1" x14ac:dyDescent="0.25">
      <c r="A5932" t="s">
        <v>14280</v>
      </c>
    </row>
    <row r="5933" spans="1:1" x14ac:dyDescent="0.25">
      <c r="A5933" t="s">
        <v>14281</v>
      </c>
    </row>
    <row r="5934" spans="1:1" x14ac:dyDescent="0.25">
      <c r="A5934" t="s">
        <v>14282</v>
      </c>
    </row>
    <row r="5935" spans="1:1" x14ac:dyDescent="0.25">
      <c r="A5935" t="s">
        <v>14283</v>
      </c>
    </row>
    <row r="5936" spans="1:1" x14ac:dyDescent="0.25">
      <c r="A5936" t="s">
        <v>14284</v>
      </c>
    </row>
    <row r="5937" spans="1:1" x14ac:dyDescent="0.25">
      <c r="A5937" t="s">
        <v>14285</v>
      </c>
    </row>
    <row r="5938" spans="1:1" x14ac:dyDescent="0.25">
      <c r="A5938" t="s">
        <v>14286</v>
      </c>
    </row>
    <row r="5939" spans="1:1" x14ac:dyDescent="0.25">
      <c r="A5939" t="s">
        <v>14287</v>
      </c>
    </row>
    <row r="5940" spans="1:1" x14ac:dyDescent="0.25">
      <c r="A5940" t="s">
        <v>14288</v>
      </c>
    </row>
    <row r="5941" spans="1:1" x14ac:dyDescent="0.25">
      <c r="A5941" t="s">
        <v>14289</v>
      </c>
    </row>
    <row r="5942" spans="1:1" x14ac:dyDescent="0.25">
      <c r="A5942" t="s">
        <v>14290</v>
      </c>
    </row>
    <row r="5943" spans="1:1" x14ac:dyDescent="0.25">
      <c r="A5943" t="s">
        <v>14291</v>
      </c>
    </row>
    <row r="5944" spans="1:1" x14ac:dyDescent="0.25">
      <c r="A5944" t="s">
        <v>14293</v>
      </c>
    </row>
    <row r="5945" spans="1:1" x14ac:dyDescent="0.25">
      <c r="A5945" t="s">
        <v>14294</v>
      </c>
    </row>
    <row r="5946" spans="1:1" x14ac:dyDescent="0.25">
      <c r="A5946" t="s">
        <v>14295</v>
      </c>
    </row>
    <row r="5947" spans="1:1" x14ac:dyDescent="0.25">
      <c r="A5947" t="s">
        <v>14296</v>
      </c>
    </row>
    <row r="5948" spans="1:1" x14ac:dyDescent="0.25">
      <c r="A5948" t="s">
        <v>14297</v>
      </c>
    </row>
    <row r="5949" spans="1:1" x14ac:dyDescent="0.25">
      <c r="A5949" t="s">
        <v>14298</v>
      </c>
    </row>
    <row r="5950" spans="1:1" x14ac:dyDescent="0.25">
      <c r="A5950" t="s">
        <v>14299</v>
      </c>
    </row>
    <row r="5951" spans="1:1" x14ac:dyDescent="0.25">
      <c r="A5951" t="s">
        <v>14300</v>
      </c>
    </row>
    <row r="5952" spans="1:1" x14ac:dyDescent="0.25">
      <c r="A5952" t="s">
        <v>14301</v>
      </c>
    </row>
    <row r="5953" spans="1:1" x14ac:dyDescent="0.25">
      <c r="A5953" t="s">
        <v>14302</v>
      </c>
    </row>
    <row r="5954" spans="1:1" x14ac:dyDescent="0.25">
      <c r="A5954" t="s">
        <v>14303</v>
      </c>
    </row>
    <row r="5955" spans="1:1" x14ac:dyDescent="0.25">
      <c r="A5955" t="s">
        <v>14304</v>
      </c>
    </row>
    <row r="5956" spans="1:1" x14ac:dyDescent="0.25">
      <c r="A5956" t="s">
        <v>14305</v>
      </c>
    </row>
    <row r="5957" spans="1:1" x14ac:dyDescent="0.25">
      <c r="A5957" t="s">
        <v>14306</v>
      </c>
    </row>
    <row r="5958" spans="1:1" x14ac:dyDescent="0.25">
      <c r="A5958" t="s">
        <v>14307</v>
      </c>
    </row>
    <row r="5959" spans="1:1" x14ac:dyDescent="0.25">
      <c r="A5959" t="s">
        <v>14308</v>
      </c>
    </row>
    <row r="5960" spans="1:1" x14ac:dyDescent="0.25">
      <c r="A5960" t="s">
        <v>14309</v>
      </c>
    </row>
    <row r="5961" spans="1:1" x14ac:dyDescent="0.25">
      <c r="A5961" t="s">
        <v>14310</v>
      </c>
    </row>
    <row r="5962" spans="1:1" x14ac:dyDescent="0.25">
      <c r="A5962" t="s">
        <v>14311</v>
      </c>
    </row>
    <row r="5963" spans="1:1" x14ac:dyDescent="0.25">
      <c r="A5963" t="s">
        <v>14312</v>
      </c>
    </row>
    <row r="5964" spans="1:1" x14ac:dyDescent="0.25">
      <c r="A5964" t="s">
        <v>14313</v>
      </c>
    </row>
    <row r="5965" spans="1:1" x14ac:dyDescent="0.25">
      <c r="A5965" t="s">
        <v>14314</v>
      </c>
    </row>
    <row r="5966" spans="1:1" x14ac:dyDescent="0.25">
      <c r="A5966" t="s">
        <v>14315</v>
      </c>
    </row>
    <row r="5967" spans="1:1" x14ac:dyDescent="0.25">
      <c r="A5967" t="s">
        <v>14316</v>
      </c>
    </row>
    <row r="5968" spans="1:1" x14ac:dyDescent="0.25">
      <c r="A5968" t="s">
        <v>14317</v>
      </c>
    </row>
    <row r="5969" spans="1:1" x14ac:dyDescent="0.25">
      <c r="A5969" t="s">
        <v>14318</v>
      </c>
    </row>
    <row r="5970" spans="1:1" x14ac:dyDescent="0.25">
      <c r="A5970" t="s">
        <v>14319</v>
      </c>
    </row>
    <row r="5971" spans="1:1" x14ac:dyDescent="0.25">
      <c r="A5971" t="s">
        <v>14320</v>
      </c>
    </row>
    <row r="5972" spans="1:1" x14ac:dyDescent="0.25">
      <c r="A5972" t="s">
        <v>14321</v>
      </c>
    </row>
    <row r="5973" spans="1:1" x14ac:dyDescent="0.25">
      <c r="A5973" t="s">
        <v>14322</v>
      </c>
    </row>
    <row r="5974" spans="1:1" x14ac:dyDescent="0.25">
      <c r="A5974" t="s">
        <v>14323</v>
      </c>
    </row>
    <row r="5975" spans="1:1" x14ac:dyDescent="0.25">
      <c r="A5975" t="s">
        <v>14324</v>
      </c>
    </row>
    <row r="5976" spans="1:1" x14ac:dyDescent="0.25">
      <c r="A5976" t="s">
        <v>14325</v>
      </c>
    </row>
    <row r="5977" spans="1:1" x14ac:dyDescent="0.25">
      <c r="A5977" t="s">
        <v>14326</v>
      </c>
    </row>
    <row r="5978" spans="1:1" x14ac:dyDescent="0.25">
      <c r="A5978" t="s">
        <v>14327</v>
      </c>
    </row>
    <row r="5979" spans="1:1" x14ac:dyDescent="0.25">
      <c r="A5979" t="s">
        <v>14328</v>
      </c>
    </row>
    <row r="5980" spans="1:1" x14ac:dyDescent="0.25">
      <c r="A5980" t="s">
        <v>14329</v>
      </c>
    </row>
    <row r="5981" spans="1:1" x14ac:dyDescent="0.25">
      <c r="A5981" t="s">
        <v>14330</v>
      </c>
    </row>
    <row r="5982" spans="1:1" x14ac:dyDescent="0.25">
      <c r="A5982" t="s">
        <v>14331</v>
      </c>
    </row>
    <row r="5983" spans="1:1" x14ac:dyDescent="0.25">
      <c r="A5983" t="s">
        <v>14332</v>
      </c>
    </row>
    <row r="5984" spans="1:1" x14ac:dyDescent="0.25">
      <c r="A5984" t="s">
        <v>14333</v>
      </c>
    </row>
    <row r="5985" spans="1:1" x14ac:dyDescent="0.25">
      <c r="A5985" t="s">
        <v>14334</v>
      </c>
    </row>
    <row r="5986" spans="1:1" x14ac:dyDescent="0.25">
      <c r="A5986" t="s">
        <v>14335</v>
      </c>
    </row>
    <row r="5987" spans="1:1" x14ac:dyDescent="0.25">
      <c r="A5987" t="s">
        <v>14336</v>
      </c>
    </row>
    <row r="5988" spans="1:1" x14ac:dyDescent="0.25">
      <c r="A5988" t="s">
        <v>14337</v>
      </c>
    </row>
    <row r="5989" spans="1:1" x14ac:dyDescent="0.25">
      <c r="A5989" t="s">
        <v>14338</v>
      </c>
    </row>
    <row r="5990" spans="1:1" x14ac:dyDescent="0.25">
      <c r="A5990" t="s">
        <v>14339</v>
      </c>
    </row>
    <row r="5991" spans="1:1" x14ac:dyDescent="0.25">
      <c r="A5991" t="s">
        <v>14340</v>
      </c>
    </row>
    <row r="5992" spans="1:1" x14ac:dyDescent="0.25">
      <c r="A5992" t="s">
        <v>14341</v>
      </c>
    </row>
    <row r="5993" spans="1:1" x14ac:dyDescent="0.25">
      <c r="A5993" t="s">
        <v>14342</v>
      </c>
    </row>
    <row r="5994" spans="1:1" x14ac:dyDescent="0.25">
      <c r="A5994" t="s">
        <v>14343</v>
      </c>
    </row>
    <row r="5995" spans="1:1" x14ac:dyDescent="0.25">
      <c r="A5995" t="s">
        <v>14344</v>
      </c>
    </row>
    <row r="5996" spans="1:1" x14ac:dyDescent="0.25">
      <c r="A5996" t="s">
        <v>14345</v>
      </c>
    </row>
    <row r="5997" spans="1:1" x14ac:dyDescent="0.25">
      <c r="A5997" t="s">
        <v>14346</v>
      </c>
    </row>
    <row r="5998" spans="1:1" x14ac:dyDescent="0.25">
      <c r="A5998" t="s">
        <v>14347</v>
      </c>
    </row>
    <row r="5999" spans="1:1" x14ac:dyDescent="0.25">
      <c r="A5999" t="s">
        <v>14348</v>
      </c>
    </row>
    <row r="6000" spans="1:1" x14ac:dyDescent="0.25">
      <c r="A6000" t="s">
        <v>14349</v>
      </c>
    </row>
    <row r="6001" spans="1:1" x14ac:dyDescent="0.25">
      <c r="A6001" t="s">
        <v>14350</v>
      </c>
    </row>
    <row r="6002" spans="1:1" x14ac:dyDescent="0.25">
      <c r="A6002" t="s">
        <v>14351</v>
      </c>
    </row>
    <row r="6003" spans="1:1" x14ac:dyDescent="0.25">
      <c r="A6003" t="s">
        <v>14352</v>
      </c>
    </row>
    <row r="6004" spans="1:1" x14ac:dyDescent="0.25">
      <c r="A6004" t="s">
        <v>14353</v>
      </c>
    </row>
    <row r="6005" spans="1:1" x14ac:dyDescent="0.25">
      <c r="A6005" t="s">
        <v>14354</v>
      </c>
    </row>
    <row r="6006" spans="1:1" x14ac:dyDescent="0.25">
      <c r="A6006" t="s">
        <v>14355</v>
      </c>
    </row>
    <row r="6007" spans="1:1" x14ac:dyDescent="0.25">
      <c r="A6007" t="s">
        <v>14356</v>
      </c>
    </row>
    <row r="6008" spans="1:1" x14ac:dyDescent="0.25">
      <c r="A6008" t="s">
        <v>14357</v>
      </c>
    </row>
    <row r="6009" spans="1:1" x14ac:dyDescent="0.25">
      <c r="A6009" t="s">
        <v>14358</v>
      </c>
    </row>
    <row r="6010" spans="1:1" x14ac:dyDescent="0.25">
      <c r="A6010" t="s">
        <v>14359</v>
      </c>
    </row>
    <row r="6011" spans="1:1" x14ac:dyDescent="0.25">
      <c r="A6011" t="s">
        <v>14360</v>
      </c>
    </row>
    <row r="6012" spans="1:1" x14ac:dyDescent="0.25">
      <c r="A6012" t="s">
        <v>14361</v>
      </c>
    </row>
    <row r="6013" spans="1:1" x14ac:dyDescent="0.25">
      <c r="A6013" t="s">
        <v>14362</v>
      </c>
    </row>
    <row r="6014" spans="1:1" x14ac:dyDescent="0.25">
      <c r="A6014" t="s">
        <v>14363</v>
      </c>
    </row>
    <row r="6015" spans="1:1" x14ac:dyDescent="0.25">
      <c r="A6015" t="s">
        <v>14364</v>
      </c>
    </row>
    <row r="6016" spans="1:1" x14ac:dyDescent="0.25">
      <c r="A6016" t="s">
        <v>14365</v>
      </c>
    </row>
    <row r="6017" spans="1:1" x14ac:dyDescent="0.25">
      <c r="A6017" t="s">
        <v>14366</v>
      </c>
    </row>
    <row r="6018" spans="1:1" x14ac:dyDescent="0.25">
      <c r="A6018" t="s">
        <v>14367</v>
      </c>
    </row>
    <row r="6019" spans="1:1" x14ac:dyDescent="0.25">
      <c r="A6019" t="s">
        <v>14368</v>
      </c>
    </row>
    <row r="6020" spans="1:1" x14ac:dyDescent="0.25">
      <c r="A6020" t="s">
        <v>14369</v>
      </c>
    </row>
    <row r="6021" spans="1:1" x14ac:dyDescent="0.25">
      <c r="A6021" t="s">
        <v>14371</v>
      </c>
    </row>
    <row r="6022" spans="1:1" x14ac:dyDescent="0.25">
      <c r="A6022" t="s">
        <v>14372</v>
      </c>
    </row>
    <row r="6023" spans="1:1" x14ac:dyDescent="0.25">
      <c r="A6023" t="s">
        <v>14373</v>
      </c>
    </row>
    <row r="6024" spans="1:1" x14ac:dyDescent="0.25">
      <c r="A6024" t="s">
        <v>14374</v>
      </c>
    </row>
    <row r="6025" spans="1:1" x14ac:dyDescent="0.25">
      <c r="A6025" t="s">
        <v>14375</v>
      </c>
    </row>
    <row r="6026" spans="1:1" x14ac:dyDescent="0.25">
      <c r="A6026" t="s">
        <v>14377</v>
      </c>
    </row>
    <row r="6027" spans="1:1" x14ac:dyDescent="0.25">
      <c r="A6027" t="s">
        <v>14378</v>
      </c>
    </row>
    <row r="6028" spans="1:1" x14ac:dyDescent="0.25">
      <c r="A6028" t="s">
        <v>14379</v>
      </c>
    </row>
    <row r="6029" spans="1:1" x14ac:dyDescent="0.25">
      <c r="A6029" t="s">
        <v>14380</v>
      </c>
    </row>
    <row r="6030" spans="1:1" x14ac:dyDescent="0.25">
      <c r="A6030" t="s">
        <v>14381</v>
      </c>
    </row>
    <row r="6031" spans="1:1" x14ac:dyDescent="0.25">
      <c r="A6031" t="s">
        <v>14383</v>
      </c>
    </row>
    <row r="6032" spans="1:1" x14ac:dyDescent="0.25">
      <c r="A6032" t="s">
        <v>14384</v>
      </c>
    </row>
    <row r="6033" spans="1:1" x14ac:dyDescent="0.25">
      <c r="A6033" t="s">
        <v>14385</v>
      </c>
    </row>
    <row r="6034" spans="1:1" x14ac:dyDescent="0.25">
      <c r="A6034" t="s">
        <v>14387</v>
      </c>
    </row>
    <row r="6035" spans="1:1" x14ac:dyDescent="0.25">
      <c r="A6035" t="s">
        <v>14388</v>
      </c>
    </row>
    <row r="6036" spans="1:1" x14ac:dyDescent="0.25">
      <c r="A6036" t="s">
        <v>14389</v>
      </c>
    </row>
    <row r="6037" spans="1:1" x14ac:dyDescent="0.25">
      <c r="A6037" t="s">
        <v>14390</v>
      </c>
    </row>
    <row r="6038" spans="1:1" x14ac:dyDescent="0.25">
      <c r="A6038" t="s">
        <v>14391</v>
      </c>
    </row>
    <row r="6039" spans="1:1" x14ac:dyDescent="0.25">
      <c r="A6039" t="s">
        <v>14392</v>
      </c>
    </row>
    <row r="6040" spans="1:1" x14ac:dyDescent="0.25">
      <c r="A6040" t="s">
        <v>14393</v>
      </c>
    </row>
    <row r="6041" spans="1:1" x14ac:dyDescent="0.25">
      <c r="A6041" t="s">
        <v>14394</v>
      </c>
    </row>
    <row r="6042" spans="1:1" x14ac:dyDescent="0.25">
      <c r="A6042" t="s">
        <v>14395</v>
      </c>
    </row>
    <row r="6043" spans="1:1" x14ac:dyDescent="0.25">
      <c r="A6043" t="s">
        <v>14396</v>
      </c>
    </row>
    <row r="6044" spans="1:1" x14ac:dyDescent="0.25">
      <c r="A6044" t="s">
        <v>14397</v>
      </c>
    </row>
    <row r="6045" spans="1:1" x14ac:dyDescent="0.25">
      <c r="A6045" t="s">
        <v>14398</v>
      </c>
    </row>
    <row r="6046" spans="1:1" x14ac:dyDescent="0.25">
      <c r="A6046" t="s">
        <v>601</v>
      </c>
    </row>
    <row r="6047" spans="1:1" x14ac:dyDescent="0.25">
      <c r="A6047" t="s">
        <v>14399</v>
      </c>
    </row>
    <row r="6048" spans="1:1" x14ac:dyDescent="0.25">
      <c r="A6048" t="s">
        <v>14400</v>
      </c>
    </row>
    <row r="6049" spans="1:1" x14ac:dyDescent="0.25">
      <c r="A6049" t="s">
        <v>14401</v>
      </c>
    </row>
    <row r="6050" spans="1:1" x14ac:dyDescent="0.25">
      <c r="A6050" t="s">
        <v>14402</v>
      </c>
    </row>
    <row r="6051" spans="1:1" x14ac:dyDescent="0.25">
      <c r="A6051" t="s">
        <v>14403</v>
      </c>
    </row>
    <row r="6052" spans="1:1" x14ac:dyDescent="0.25">
      <c r="A6052" t="s">
        <v>14404</v>
      </c>
    </row>
    <row r="6053" spans="1:1" x14ac:dyDescent="0.25">
      <c r="A6053" t="s">
        <v>14405</v>
      </c>
    </row>
    <row r="6054" spans="1:1" x14ac:dyDescent="0.25">
      <c r="A6054" t="s">
        <v>14406</v>
      </c>
    </row>
    <row r="6055" spans="1:1" x14ac:dyDescent="0.25">
      <c r="A6055" t="s">
        <v>14407</v>
      </c>
    </row>
    <row r="6056" spans="1:1" x14ac:dyDescent="0.25">
      <c r="A6056" t="s">
        <v>14408</v>
      </c>
    </row>
    <row r="6057" spans="1:1" x14ac:dyDescent="0.25">
      <c r="A6057" t="s">
        <v>14409</v>
      </c>
    </row>
    <row r="6058" spans="1:1" x14ac:dyDescent="0.25">
      <c r="A6058" t="s">
        <v>14410</v>
      </c>
    </row>
    <row r="6059" spans="1:1" x14ac:dyDescent="0.25">
      <c r="A6059" t="s">
        <v>14411</v>
      </c>
    </row>
    <row r="6060" spans="1:1" x14ac:dyDescent="0.25">
      <c r="A6060" t="s">
        <v>14412</v>
      </c>
    </row>
    <row r="6061" spans="1:1" x14ac:dyDescent="0.25">
      <c r="A6061" t="s">
        <v>14413</v>
      </c>
    </row>
    <row r="6062" spans="1:1" x14ac:dyDescent="0.25">
      <c r="A6062" t="s">
        <v>14414</v>
      </c>
    </row>
    <row r="6063" spans="1:1" x14ac:dyDescent="0.25">
      <c r="A6063" t="s">
        <v>14415</v>
      </c>
    </row>
    <row r="6064" spans="1:1" x14ac:dyDescent="0.25">
      <c r="A6064" t="s">
        <v>14416</v>
      </c>
    </row>
    <row r="6065" spans="1:1" x14ac:dyDescent="0.25">
      <c r="A6065" t="s">
        <v>14417</v>
      </c>
    </row>
    <row r="6066" spans="1:1" x14ac:dyDescent="0.25">
      <c r="A6066" t="s">
        <v>14418</v>
      </c>
    </row>
    <row r="6067" spans="1:1" x14ac:dyDescent="0.25">
      <c r="A6067" t="s">
        <v>14419</v>
      </c>
    </row>
    <row r="6068" spans="1:1" x14ac:dyDescent="0.25">
      <c r="A6068" t="s">
        <v>14420</v>
      </c>
    </row>
    <row r="6069" spans="1:1" x14ac:dyDescent="0.25">
      <c r="A6069" t="s">
        <v>14421</v>
      </c>
    </row>
    <row r="6070" spans="1:1" x14ac:dyDescent="0.25">
      <c r="A6070" t="s">
        <v>14422</v>
      </c>
    </row>
    <row r="6071" spans="1:1" x14ac:dyDescent="0.25">
      <c r="A6071" t="s">
        <v>14424</v>
      </c>
    </row>
    <row r="6072" spans="1:1" x14ac:dyDescent="0.25">
      <c r="A6072" t="s">
        <v>14425</v>
      </c>
    </row>
    <row r="6073" spans="1:1" x14ac:dyDescent="0.25">
      <c r="A6073" t="s">
        <v>14426</v>
      </c>
    </row>
    <row r="6074" spans="1:1" x14ac:dyDescent="0.25">
      <c r="A6074" t="s">
        <v>14427</v>
      </c>
    </row>
    <row r="6075" spans="1:1" x14ac:dyDescent="0.25">
      <c r="A6075" t="s">
        <v>14428</v>
      </c>
    </row>
    <row r="6076" spans="1:1" x14ac:dyDescent="0.25">
      <c r="A6076" t="s">
        <v>14429</v>
      </c>
    </row>
    <row r="6077" spans="1:1" x14ac:dyDescent="0.25">
      <c r="A6077" t="s">
        <v>14430</v>
      </c>
    </row>
    <row r="6078" spans="1:1" x14ac:dyDescent="0.25">
      <c r="A6078" t="s">
        <v>14431</v>
      </c>
    </row>
    <row r="6079" spans="1:1" x14ac:dyDescent="0.25">
      <c r="A6079" t="s">
        <v>14432</v>
      </c>
    </row>
    <row r="6080" spans="1:1" x14ac:dyDescent="0.25">
      <c r="A6080" t="s">
        <v>14433</v>
      </c>
    </row>
    <row r="6081" spans="1:1" x14ac:dyDescent="0.25">
      <c r="A6081" t="s">
        <v>14435</v>
      </c>
    </row>
    <row r="6082" spans="1:1" x14ac:dyDescent="0.25">
      <c r="A6082" t="s">
        <v>14436</v>
      </c>
    </row>
    <row r="6083" spans="1:1" x14ac:dyDescent="0.25">
      <c r="A6083" t="s">
        <v>14437</v>
      </c>
    </row>
    <row r="6084" spans="1:1" x14ac:dyDescent="0.25">
      <c r="A6084" t="s">
        <v>14438</v>
      </c>
    </row>
    <row r="6085" spans="1:1" x14ac:dyDescent="0.25">
      <c r="A6085" t="s">
        <v>14439</v>
      </c>
    </row>
    <row r="6086" spans="1:1" x14ac:dyDescent="0.25">
      <c r="A6086" t="s">
        <v>14441</v>
      </c>
    </row>
    <row r="6087" spans="1:1" x14ac:dyDescent="0.25">
      <c r="A6087" t="s">
        <v>14442</v>
      </c>
    </row>
    <row r="6088" spans="1:1" x14ac:dyDescent="0.25">
      <c r="A6088" t="s">
        <v>14443</v>
      </c>
    </row>
    <row r="6089" spans="1:1" x14ac:dyDescent="0.25">
      <c r="A6089" t="s">
        <v>14445</v>
      </c>
    </row>
    <row r="6090" spans="1:1" x14ac:dyDescent="0.25">
      <c r="A6090" t="s">
        <v>14446</v>
      </c>
    </row>
    <row r="6091" spans="1:1" x14ac:dyDescent="0.25">
      <c r="A6091" t="s">
        <v>14447</v>
      </c>
    </row>
    <row r="6092" spans="1:1" x14ac:dyDescent="0.25">
      <c r="A6092" t="s">
        <v>14448</v>
      </c>
    </row>
    <row r="6093" spans="1:1" x14ac:dyDescent="0.25">
      <c r="A6093" t="s">
        <v>14449</v>
      </c>
    </row>
    <row r="6094" spans="1:1" x14ac:dyDescent="0.25">
      <c r="A6094" t="s">
        <v>14450</v>
      </c>
    </row>
    <row r="6095" spans="1:1" x14ac:dyDescent="0.25">
      <c r="A6095" t="s">
        <v>14451</v>
      </c>
    </row>
    <row r="6096" spans="1:1" x14ac:dyDescent="0.25">
      <c r="A6096" t="s">
        <v>14452</v>
      </c>
    </row>
    <row r="6097" spans="1:1" x14ac:dyDescent="0.25">
      <c r="A6097" t="s">
        <v>14453</v>
      </c>
    </row>
    <row r="6098" spans="1:1" x14ac:dyDescent="0.25">
      <c r="A6098" t="s">
        <v>14454</v>
      </c>
    </row>
    <row r="6099" spans="1:1" x14ac:dyDescent="0.25">
      <c r="A6099" t="s">
        <v>14455</v>
      </c>
    </row>
    <row r="6100" spans="1:1" x14ac:dyDescent="0.25">
      <c r="A6100" t="s">
        <v>14456</v>
      </c>
    </row>
    <row r="6101" spans="1:1" x14ac:dyDescent="0.25">
      <c r="A6101" t="s">
        <v>14457</v>
      </c>
    </row>
    <row r="6102" spans="1:1" x14ac:dyDescent="0.25">
      <c r="A6102" t="s">
        <v>14458</v>
      </c>
    </row>
    <row r="6103" spans="1:1" x14ac:dyDescent="0.25">
      <c r="A6103" t="s">
        <v>14459</v>
      </c>
    </row>
    <row r="6104" spans="1:1" x14ac:dyDescent="0.25">
      <c r="A6104" t="s">
        <v>14460</v>
      </c>
    </row>
    <row r="6105" spans="1:1" x14ac:dyDescent="0.25">
      <c r="A6105" t="s">
        <v>14461</v>
      </c>
    </row>
    <row r="6106" spans="1:1" x14ac:dyDescent="0.25">
      <c r="A6106" t="s">
        <v>14462</v>
      </c>
    </row>
    <row r="6107" spans="1:1" x14ac:dyDescent="0.25">
      <c r="A6107" t="s">
        <v>14464</v>
      </c>
    </row>
    <row r="6108" spans="1:1" x14ac:dyDescent="0.25">
      <c r="A6108" t="s">
        <v>602</v>
      </c>
    </row>
    <row r="6109" spans="1:1" x14ac:dyDescent="0.25">
      <c r="A6109" t="s">
        <v>14465</v>
      </c>
    </row>
    <row r="6110" spans="1:1" x14ac:dyDescent="0.25">
      <c r="A6110" t="s">
        <v>14466</v>
      </c>
    </row>
    <row r="6111" spans="1:1" x14ac:dyDescent="0.25">
      <c r="A6111" t="s">
        <v>14467</v>
      </c>
    </row>
    <row r="6112" spans="1:1" x14ac:dyDescent="0.25">
      <c r="A6112" t="s">
        <v>14468</v>
      </c>
    </row>
    <row r="6113" spans="1:1" x14ac:dyDescent="0.25">
      <c r="A6113" t="s">
        <v>14469</v>
      </c>
    </row>
    <row r="6114" spans="1:1" x14ac:dyDescent="0.25">
      <c r="A6114" t="s">
        <v>14470</v>
      </c>
    </row>
    <row r="6115" spans="1:1" x14ac:dyDescent="0.25">
      <c r="A6115" t="s">
        <v>14471</v>
      </c>
    </row>
    <row r="6116" spans="1:1" x14ac:dyDescent="0.25">
      <c r="A6116" t="s">
        <v>14472</v>
      </c>
    </row>
    <row r="6117" spans="1:1" x14ac:dyDescent="0.25">
      <c r="A6117" t="s">
        <v>14473</v>
      </c>
    </row>
    <row r="6118" spans="1:1" x14ac:dyDescent="0.25">
      <c r="A6118" t="s">
        <v>14474</v>
      </c>
    </row>
    <row r="6119" spans="1:1" x14ac:dyDescent="0.25">
      <c r="A6119" t="s">
        <v>14475</v>
      </c>
    </row>
    <row r="6120" spans="1:1" x14ac:dyDescent="0.25">
      <c r="A6120" t="s">
        <v>14476</v>
      </c>
    </row>
    <row r="6121" spans="1:1" x14ac:dyDescent="0.25">
      <c r="A6121" t="s">
        <v>14477</v>
      </c>
    </row>
    <row r="6122" spans="1:1" x14ac:dyDescent="0.25">
      <c r="A6122" t="s">
        <v>14478</v>
      </c>
    </row>
    <row r="6123" spans="1:1" x14ac:dyDescent="0.25">
      <c r="A6123" t="s">
        <v>14479</v>
      </c>
    </row>
    <row r="6124" spans="1:1" x14ac:dyDescent="0.25">
      <c r="A6124" t="s">
        <v>14480</v>
      </c>
    </row>
    <row r="6125" spans="1:1" x14ac:dyDescent="0.25">
      <c r="A6125" t="s">
        <v>14481</v>
      </c>
    </row>
    <row r="6126" spans="1:1" x14ac:dyDescent="0.25">
      <c r="A6126" t="s">
        <v>14482</v>
      </c>
    </row>
    <row r="6127" spans="1:1" x14ac:dyDescent="0.25">
      <c r="A6127" t="s">
        <v>14483</v>
      </c>
    </row>
    <row r="6128" spans="1:1" x14ac:dyDescent="0.25">
      <c r="A6128" t="s">
        <v>14484</v>
      </c>
    </row>
    <row r="6129" spans="1:1" x14ac:dyDescent="0.25">
      <c r="A6129" t="s">
        <v>14485</v>
      </c>
    </row>
    <row r="6130" spans="1:1" x14ac:dyDescent="0.25">
      <c r="A6130" t="s">
        <v>14486</v>
      </c>
    </row>
    <row r="6131" spans="1:1" x14ac:dyDescent="0.25">
      <c r="A6131" t="s">
        <v>14487</v>
      </c>
    </row>
    <row r="6132" spans="1:1" x14ac:dyDescent="0.25">
      <c r="A6132" t="s">
        <v>14488</v>
      </c>
    </row>
    <row r="6133" spans="1:1" x14ac:dyDescent="0.25">
      <c r="A6133" t="s">
        <v>14489</v>
      </c>
    </row>
    <row r="6134" spans="1:1" x14ac:dyDescent="0.25">
      <c r="A6134" t="s">
        <v>14490</v>
      </c>
    </row>
    <row r="6135" spans="1:1" x14ac:dyDescent="0.25">
      <c r="A6135" t="s">
        <v>14491</v>
      </c>
    </row>
    <row r="6136" spans="1:1" x14ac:dyDescent="0.25">
      <c r="A6136" t="s">
        <v>14492</v>
      </c>
    </row>
    <row r="6137" spans="1:1" x14ac:dyDescent="0.25">
      <c r="A6137" t="s">
        <v>14493</v>
      </c>
    </row>
    <row r="6138" spans="1:1" x14ac:dyDescent="0.25">
      <c r="A6138" t="s">
        <v>14494</v>
      </c>
    </row>
    <row r="6139" spans="1:1" x14ac:dyDescent="0.25">
      <c r="A6139" t="s">
        <v>14495</v>
      </c>
    </row>
    <row r="6140" spans="1:1" x14ac:dyDescent="0.25">
      <c r="A6140" t="s">
        <v>14496</v>
      </c>
    </row>
    <row r="6141" spans="1:1" x14ac:dyDescent="0.25">
      <c r="A6141" t="s">
        <v>14497</v>
      </c>
    </row>
    <row r="6142" spans="1:1" x14ac:dyDescent="0.25">
      <c r="A6142" t="s">
        <v>14498</v>
      </c>
    </row>
    <row r="6143" spans="1:1" x14ac:dyDescent="0.25">
      <c r="A6143" t="s">
        <v>14499</v>
      </c>
    </row>
    <row r="6144" spans="1:1" x14ac:dyDescent="0.25">
      <c r="A6144" t="s">
        <v>14500</v>
      </c>
    </row>
    <row r="6145" spans="1:1" x14ac:dyDescent="0.25">
      <c r="A6145" t="s">
        <v>14501</v>
      </c>
    </row>
    <row r="6146" spans="1:1" x14ac:dyDescent="0.25">
      <c r="A6146" t="s">
        <v>14502</v>
      </c>
    </row>
    <row r="6147" spans="1:1" x14ac:dyDescent="0.25">
      <c r="A6147" t="s">
        <v>14503</v>
      </c>
    </row>
    <row r="6148" spans="1:1" x14ac:dyDescent="0.25">
      <c r="A6148" t="s">
        <v>14504</v>
      </c>
    </row>
    <row r="6149" spans="1:1" x14ac:dyDescent="0.25">
      <c r="A6149" t="s">
        <v>14505</v>
      </c>
    </row>
    <row r="6150" spans="1:1" x14ac:dyDescent="0.25">
      <c r="A6150" t="s">
        <v>14506</v>
      </c>
    </row>
    <row r="6151" spans="1:1" x14ac:dyDescent="0.25">
      <c r="A6151" t="s">
        <v>14507</v>
      </c>
    </row>
    <row r="6152" spans="1:1" x14ac:dyDescent="0.25">
      <c r="A6152" t="s">
        <v>14508</v>
      </c>
    </row>
    <row r="6153" spans="1:1" x14ac:dyDescent="0.25">
      <c r="A6153" t="s">
        <v>14509</v>
      </c>
    </row>
    <row r="6154" spans="1:1" x14ac:dyDescent="0.25">
      <c r="A6154" t="s">
        <v>14510</v>
      </c>
    </row>
    <row r="6155" spans="1:1" x14ac:dyDescent="0.25">
      <c r="A6155" t="s">
        <v>14511</v>
      </c>
    </row>
    <row r="6156" spans="1:1" x14ac:dyDescent="0.25">
      <c r="A6156" t="s">
        <v>14512</v>
      </c>
    </row>
    <row r="6157" spans="1:1" x14ac:dyDescent="0.25">
      <c r="A6157" t="s">
        <v>14513</v>
      </c>
    </row>
    <row r="6158" spans="1:1" x14ac:dyDescent="0.25">
      <c r="A6158" t="s">
        <v>14514</v>
      </c>
    </row>
    <row r="6159" spans="1:1" x14ac:dyDescent="0.25">
      <c r="A6159" t="s">
        <v>14515</v>
      </c>
    </row>
    <row r="6160" spans="1:1" x14ac:dyDescent="0.25">
      <c r="A6160" t="s">
        <v>14516</v>
      </c>
    </row>
    <row r="6161" spans="1:1" x14ac:dyDescent="0.25">
      <c r="A6161" t="s">
        <v>14517</v>
      </c>
    </row>
    <row r="6162" spans="1:1" x14ac:dyDescent="0.25">
      <c r="A6162" t="s">
        <v>14518</v>
      </c>
    </row>
    <row r="6163" spans="1:1" x14ac:dyDescent="0.25">
      <c r="A6163" t="s">
        <v>14519</v>
      </c>
    </row>
    <row r="6164" spans="1:1" x14ac:dyDescent="0.25">
      <c r="A6164" t="s">
        <v>14520</v>
      </c>
    </row>
    <row r="6165" spans="1:1" x14ac:dyDescent="0.25">
      <c r="A6165" t="s">
        <v>14521</v>
      </c>
    </row>
    <row r="6166" spans="1:1" x14ac:dyDescent="0.25">
      <c r="A6166" t="s">
        <v>14522</v>
      </c>
    </row>
    <row r="6167" spans="1:1" x14ac:dyDescent="0.25">
      <c r="A6167" t="s">
        <v>14523</v>
      </c>
    </row>
    <row r="6168" spans="1:1" x14ac:dyDescent="0.25">
      <c r="A6168" t="s">
        <v>14524</v>
      </c>
    </row>
    <row r="6169" spans="1:1" x14ac:dyDescent="0.25">
      <c r="A6169" t="s">
        <v>14525</v>
      </c>
    </row>
    <row r="6170" spans="1:1" x14ac:dyDescent="0.25">
      <c r="A6170" t="s">
        <v>14526</v>
      </c>
    </row>
    <row r="6171" spans="1:1" x14ac:dyDescent="0.25">
      <c r="A6171" t="s">
        <v>14527</v>
      </c>
    </row>
    <row r="6172" spans="1:1" x14ac:dyDescent="0.25">
      <c r="A6172" t="s">
        <v>14528</v>
      </c>
    </row>
    <row r="6173" spans="1:1" x14ac:dyDescent="0.25">
      <c r="A6173" t="s">
        <v>14529</v>
      </c>
    </row>
    <row r="6174" spans="1:1" x14ac:dyDescent="0.25">
      <c r="A6174" t="s">
        <v>14530</v>
      </c>
    </row>
    <row r="6175" spans="1:1" x14ac:dyDescent="0.25">
      <c r="A6175" t="s">
        <v>14531</v>
      </c>
    </row>
    <row r="6176" spans="1:1" x14ac:dyDescent="0.25">
      <c r="A6176" t="s">
        <v>14532</v>
      </c>
    </row>
    <row r="6177" spans="1:1" x14ac:dyDescent="0.25">
      <c r="A6177" t="s">
        <v>14533</v>
      </c>
    </row>
    <row r="6178" spans="1:1" x14ac:dyDescent="0.25">
      <c r="A6178" t="s">
        <v>14534</v>
      </c>
    </row>
    <row r="6179" spans="1:1" x14ac:dyDescent="0.25">
      <c r="A6179" t="s">
        <v>14535</v>
      </c>
    </row>
    <row r="6180" spans="1:1" x14ac:dyDescent="0.25">
      <c r="A6180" t="s">
        <v>14536</v>
      </c>
    </row>
    <row r="6181" spans="1:1" x14ac:dyDescent="0.25">
      <c r="A6181" t="s">
        <v>14537</v>
      </c>
    </row>
    <row r="6182" spans="1:1" x14ac:dyDescent="0.25">
      <c r="A6182" t="s">
        <v>14539</v>
      </c>
    </row>
    <row r="6183" spans="1:1" x14ac:dyDescent="0.25">
      <c r="A6183" t="s">
        <v>14540</v>
      </c>
    </row>
    <row r="6184" spans="1:1" x14ac:dyDescent="0.25">
      <c r="A6184" t="s">
        <v>14541</v>
      </c>
    </row>
    <row r="6185" spans="1:1" x14ac:dyDescent="0.25">
      <c r="A6185" t="s">
        <v>14542</v>
      </c>
    </row>
    <row r="6186" spans="1:1" x14ac:dyDescent="0.25">
      <c r="A6186" t="s">
        <v>14543</v>
      </c>
    </row>
    <row r="6187" spans="1:1" x14ac:dyDescent="0.25">
      <c r="A6187" t="s">
        <v>14544</v>
      </c>
    </row>
    <row r="6188" spans="1:1" x14ac:dyDescent="0.25">
      <c r="A6188" t="s">
        <v>14545</v>
      </c>
    </row>
    <row r="6189" spans="1:1" x14ac:dyDescent="0.25">
      <c r="A6189" t="s">
        <v>14546</v>
      </c>
    </row>
    <row r="6190" spans="1:1" x14ac:dyDescent="0.25">
      <c r="A6190" t="s">
        <v>14547</v>
      </c>
    </row>
    <row r="6191" spans="1:1" x14ac:dyDescent="0.25">
      <c r="A6191" t="s">
        <v>14548</v>
      </c>
    </row>
    <row r="6192" spans="1:1" x14ac:dyDescent="0.25">
      <c r="A6192" t="s">
        <v>14549</v>
      </c>
    </row>
    <row r="6193" spans="1:1" x14ac:dyDescent="0.25">
      <c r="A6193" t="s">
        <v>14550</v>
      </c>
    </row>
    <row r="6194" spans="1:1" x14ac:dyDescent="0.25">
      <c r="A6194" t="s">
        <v>14551</v>
      </c>
    </row>
    <row r="6195" spans="1:1" x14ac:dyDescent="0.25">
      <c r="A6195" t="s">
        <v>14552</v>
      </c>
    </row>
    <row r="6196" spans="1:1" x14ac:dyDescent="0.25">
      <c r="A6196" t="s">
        <v>14553</v>
      </c>
    </row>
    <row r="6197" spans="1:1" x14ac:dyDescent="0.25">
      <c r="A6197" t="s">
        <v>14554</v>
      </c>
    </row>
    <row r="6198" spans="1:1" x14ac:dyDescent="0.25">
      <c r="A6198" t="s">
        <v>14555</v>
      </c>
    </row>
    <row r="6199" spans="1:1" x14ac:dyDescent="0.25">
      <c r="A6199" t="s">
        <v>14556</v>
      </c>
    </row>
    <row r="6200" spans="1:1" x14ac:dyDescent="0.25">
      <c r="A6200" t="s">
        <v>14557</v>
      </c>
    </row>
    <row r="6201" spans="1:1" x14ac:dyDescent="0.25">
      <c r="A6201" t="s">
        <v>14558</v>
      </c>
    </row>
    <row r="6202" spans="1:1" x14ac:dyDescent="0.25">
      <c r="A6202" t="s">
        <v>14559</v>
      </c>
    </row>
    <row r="6203" spans="1:1" x14ac:dyDescent="0.25">
      <c r="A6203" t="s">
        <v>14560</v>
      </c>
    </row>
    <row r="6204" spans="1:1" x14ac:dyDescent="0.25">
      <c r="A6204" t="s">
        <v>14561</v>
      </c>
    </row>
    <row r="6205" spans="1:1" x14ac:dyDescent="0.25">
      <c r="A6205" t="s">
        <v>14562</v>
      </c>
    </row>
    <row r="6206" spans="1:1" x14ac:dyDescent="0.25">
      <c r="A6206" t="s">
        <v>14563</v>
      </c>
    </row>
    <row r="6207" spans="1:1" x14ac:dyDescent="0.25">
      <c r="A6207" t="s">
        <v>14564</v>
      </c>
    </row>
    <row r="6208" spans="1:1" x14ac:dyDescent="0.25">
      <c r="A6208" t="s">
        <v>14565</v>
      </c>
    </row>
    <row r="6209" spans="1:1" x14ac:dyDescent="0.25">
      <c r="A6209" t="s">
        <v>14566</v>
      </c>
    </row>
    <row r="6210" spans="1:1" x14ac:dyDescent="0.25">
      <c r="A6210" t="s">
        <v>14567</v>
      </c>
    </row>
    <row r="6211" spans="1:1" x14ac:dyDescent="0.25">
      <c r="A6211" t="s">
        <v>14568</v>
      </c>
    </row>
    <row r="6212" spans="1:1" x14ac:dyDescent="0.25">
      <c r="A6212" t="s">
        <v>14569</v>
      </c>
    </row>
    <row r="6213" spans="1:1" x14ac:dyDescent="0.25">
      <c r="A6213" t="s">
        <v>14570</v>
      </c>
    </row>
    <row r="6214" spans="1:1" x14ac:dyDescent="0.25">
      <c r="A6214" t="s">
        <v>14572</v>
      </c>
    </row>
    <row r="6215" spans="1:1" x14ac:dyDescent="0.25">
      <c r="A6215" t="s">
        <v>14573</v>
      </c>
    </row>
    <row r="6216" spans="1:1" x14ac:dyDescent="0.25">
      <c r="A6216" t="s">
        <v>14574</v>
      </c>
    </row>
    <row r="6217" spans="1:1" x14ac:dyDescent="0.25">
      <c r="A6217" t="s">
        <v>14575</v>
      </c>
    </row>
    <row r="6218" spans="1:1" x14ac:dyDescent="0.25">
      <c r="A6218" t="s">
        <v>14576</v>
      </c>
    </row>
    <row r="6219" spans="1:1" x14ac:dyDescent="0.25">
      <c r="A6219" t="s">
        <v>14577</v>
      </c>
    </row>
    <row r="6220" spans="1:1" x14ac:dyDescent="0.25">
      <c r="A6220" t="s">
        <v>14578</v>
      </c>
    </row>
    <row r="6221" spans="1:1" x14ac:dyDescent="0.25">
      <c r="A6221" t="s">
        <v>14579</v>
      </c>
    </row>
    <row r="6222" spans="1:1" x14ac:dyDescent="0.25">
      <c r="A6222" t="s">
        <v>14580</v>
      </c>
    </row>
    <row r="6223" spans="1:1" x14ac:dyDescent="0.25">
      <c r="A6223" t="s">
        <v>14581</v>
      </c>
    </row>
    <row r="6224" spans="1:1" x14ac:dyDescent="0.25">
      <c r="A6224" t="s">
        <v>14582</v>
      </c>
    </row>
    <row r="6225" spans="1:1" x14ac:dyDescent="0.25">
      <c r="A6225" t="s">
        <v>14583</v>
      </c>
    </row>
    <row r="6226" spans="1:1" x14ac:dyDescent="0.25">
      <c r="A6226" t="s">
        <v>14584</v>
      </c>
    </row>
    <row r="6227" spans="1:1" x14ac:dyDescent="0.25">
      <c r="A6227" t="s">
        <v>14585</v>
      </c>
    </row>
    <row r="6228" spans="1:1" x14ac:dyDescent="0.25">
      <c r="A6228" t="s">
        <v>14586</v>
      </c>
    </row>
    <row r="6229" spans="1:1" x14ac:dyDescent="0.25">
      <c r="A6229" t="s">
        <v>14587</v>
      </c>
    </row>
    <row r="6230" spans="1:1" x14ac:dyDescent="0.25">
      <c r="A6230" t="s">
        <v>14588</v>
      </c>
    </row>
    <row r="6231" spans="1:1" x14ac:dyDescent="0.25">
      <c r="A6231" t="s">
        <v>14589</v>
      </c>
    </row>
    <row r="6232" spans="1:1" x14ac:dyDescent="0.25">
      <c r="A6232" t="s">
        <v>14590</v>
      </c>
    </row>
    <row r="6233" spans="1:1" x14ac:dyDescent="0.25">
      <c r="A6233" t="s">
        <v>14591</v>
      </c>
    </row>
    <row r="6234" spans="1:1" x14ac:dyDescent="0.25">
      <c r="A6234" t="s">
        <v>14592</v>
      </c>
    </row>
    <row r="6235" spans="1:1" x14ac:dyDescent="0.25">
      <c r="A6235" t="s">
        <v>14593</v>
      </c>
    </row>
    <row r="6236" spans="1:1" x14ac:dyDescent="0.25">
      <c r="A6236" t="s">
        <v>14594</v>
      </c>
    </row>
    <row r="6237" spans="1:1" x14ac:dyDescent="0.25">
      <c r="A6237" t="s">
        <v>14595</v>
      </c>
    </row>
    <row r="6238" spans="1:1" x14ac:dyDescent="0.25">
      <c r="A6238" t="s">
        <v>14596</v>
      </c>
    </row>
    <row r="6239" spans="1:1" x14ac:dyDescent="0.25">
      <c r="A6239" t="s">
        <v>14597</v>
      </c>
    </row>
    <row r="6240" spans="1:1" x14ac:dyDescent="0.25">
      <c r="A6240" t="s">
        <v>14598</v>
      </c>
    </row>
    <row r="6241" spans="1:1" x14ac:dyDescent="0.25">
      <c r="A6241" t="s">
        <v>14599</v>
      </c>
    </row>
    <row r="6242" spans="1:1" x14ac:dyDescent="0.25">
      <c r="A6242" t="s">
        <v>14600</v>
      </c>
    </row>
    <row r="6243" spans="1:1" x14ac:dyDescent="0.25">
      <c r="A6243" t="s">
        <v>14601</v>
      </c>
    </row>
    <row r="6244" spans="1:1" x14ac:dyDescent="0.25">
      <c r="A6244" t="s">
        <v>14602</v>
      </c>
    </row>
    <row r="6245" spans="1:1" x14ac:dyDescent="0.25">
      <c r="A6245" t="s">
        <v>14603</v>
      </c>
    </row>
    <row r="6246" spans="1:1" x14ac:dyDescent="0.25">
      <c r="A6246" t="s">
        <v>14604</v>
      </c>
    </row>
    <row r="6247" spans="1:1" x14ac:dyDescent="0.25">
      <c r="A6247" t="s">
        <v>14605</v>
      </c>
    </row>
    <row r="6248" spans="1:1" x14ac:dyDescent="0.25">
      <c r="A6248" t="s">
        <v>14606</v>
      </c>
    </row>
    <row r="6249" spans="1:1" x14ac:dyDescent="0.25">
      <c r="A6249" t="s">
        <v>14607</v>
      </c>
    </row>
    <row r="6250" spans="1:1" x14ac:dyDescent="0.25">
      <c r="A6250" t="s">
        <v>14608</v>
      </c>
    </row>
    <row r="6251" spans="1:1" x14ac:dyDescent="0.25">
      <c r="A6251" t="s">
        <v>14609</v>
      </c>
    </row>
    <row r="6252" spans="1:1" x14ac:dyDescent="0.25">
      <c r="A6252" t="s">
        <v>14610</v>
      </c>
    </row>
    <row r="6253" spans="1:1" x14ac:dyDescent="0.25">
      <c r="A6253" t="s">
        <v>14611</v>
      </c>
    </row>
    <row r="6254" spans="1:1" x14ac:dyDescent="0.25">
      <c r="A6254" t="s">
        <v>14612</v>
      </c>
    </row>
    <row r="6255" spans="1:1" x14ac:dyDescent="0.25">
      <c r="A6255" t="s">
        <v>14613</v>
      </c>
    </row>
    <row r="6256" spans="1:1" x14ac:dyDescent="0.25">
      <c r="A6256" t="s">
        <v>14614</v>
      </c>
    </row>
    <row r="6257" spans="1:1" x14ac:dyDescent="0.25">
      <c r="A6257" t="s">
        <v>14616</v>
      </c>
    </row>
    <row r="6258" spans="1:1" x14ac:dyDescent="0.25">
      <c r="A6258" t="s">
        <v>14617</v>
      </c>
    </row>
    <row r="6259" spans="1:1" x14ac:dyDescent="0.25">
      <c r="A6259" t="s">
        <v>14618</v>
      </c>
    </row>
    <row r="6260" spans="1:1" x14ac:dyDescent="0.25">
      <c r="A6260" t="s">
        <v>14619</v>
      </c>
    </row>
    <row r="6261" spans="1:1" x14ac:dyDescent="0.25">
      <c r="A6261" t="s">
        <v>14620</v>
      </c>
    </row>
    <row r="6262" spans="1:1" x14ac:dyDescent="0.25">
      <c r="A6262" t="s">
        <v>14621</v>
      </c>
    </row>
    <row r="6263" spans="1:1" x14ac:dyDescent="0.25">
      <c r="A6263" t="s">
        <v>14622</v>
      </c>
    </row>
    <row r="6264" spans="1:1" x14ac:dyDescent="0.25">
      <c r="A6264" t="s">
        <v>14623</v>
      </c>
    </row>
    <row r="6265" spans="1:1" x14ac:dyDescent="0.25">
      <c r="A6265" t="s">
        <v>14624</v>
      </c>
    </row>
    <row r="6266" spans="1:1" x14ac:dyDescent="0.25">
      <c r="A6266" t="s">
        <v>14625</v>
      </c>
    </row>
    <row r="6267" spans="1:1" x14ac:dyDescent="0.25">
      <c r="A6267" t="s">
        <v>14626</v>
      </c>
    </row>
    <row r="6268" spans="1:1" x14ac:dyDescent="0.25">
      <c r="A6268" t="s">
        <v>14627</v>
      </c>
    </row>
    <row r="6269" spans="1:1" x14ac:dyDescent="0.25">
      <c r="A6269" t="s">
        <v>14628</v>
      </c>
    </row>
    <row r="6270" spans="1:1" x14ac:dyDescent="0.25">
      <c r="A6270" t="s">
        <v>14629</v>
      </c>
    </row>
    <row r="6271" spans="1:1" x14ac:dyDescent="0.25">
      <c r="A6271" t="s">
        <v>14630</v>
      </c>
    </row>
    <row r="6272" spans="1:1" x14ac:dyDescent="0.25">
      <c r="A6272" t="s">
        <v>14631</v>
      </c>
    </row>
    <row r="6273" spans="1:1" x14ac:dyDescent="0.25">
      <c r="A6273" t="s">
        <v>14632</v>
      </c>
    </row>
    <row r="6274" spans="1:1" x14ac:dyDescent="0.25">
      <c r="A6274" t="s">
        <v>14633</v>
      </c>
    </row>
    <row r="6275" spans="1:1" x14ac:dyDescent="0.25">
      <c r="A6275" t="s">
        <v>14634</v>
      </c>
    </row>
    <row r="6276" spans="1:1" x14ac:dyDescent="0.25">
      <c r="A6276" t="s">
        <v>14635</v>
      </c>
    </row>
    <row r="6277" spans="1:1" x14ac:dyDescent="0.25">
      <c r="A6277" t="s">
        <v>14636</v>
      </c>
    </row>
    <row r="6278" spans="1:1" x14ac:dyDescent="0.25">
      <c r="A6278" t="s">
        <v>14637</v>
      </c>
    </row>
    <row r="6279" spans="1:1" x14ac:dyDescent="0.25">
      <c r="A6279" t="s">
        <v>14638</v>
      </c>
    </row>
    <row r="6280" spans="1:1" x14ac:dyDescent="0.25">
      <c r="A6280" t="s">
        <v>14639</v>
      </c>
    </row>
    <row r="6281" spans="1:1" x14ac:dyDescent="0.25">
      <c r="A6281" t="s">
        <v>14640</v>
      </c>
    </row>
    <row r="6282" spans="1:1" x14ac:dyDescent="0.25">
      <c r="A6282" t="s">
        <v>14641</v>
      </c>
    </row>
    <row r="6283" spans="1:1" x14ac:dyDescent="0.25">
      <c r="A6283" t="s">
        <v>14642</v>
      </c>
    </row>
    <row r="6284" spans="1:1" x14ac:dyDescent="0.25">
      <c r="A6284" t="s">
        <v>14643</v>
      </c>
    </row>
    <row r="6285" spans="1:1" x14ac:dyDescent="0.25">
      <c r="A6285" t="s">
        <v>14644</v>
      </c>
    </row>
    <row r="6286" spans="1:1" x14ac:dyDescent="0.25">
      <c r="A6286" t="s">
        <v>14645</v>
      </c>
    </row>
    <row r="6287" spans="1:1" x14ac:dyDescent="0.25">
      <c r="A6287" t="s">
        <v>14646</v>
      </c>
    </row>
    <row r="6288" spans="1:1" x14ac:dyDescent="0.25">
      <c r="A6288" t="s">
        <v>14648</v>
      </c>
    </row>
    <row r="6289" spans="1:1" x14ac:dyDescent="0.25">
      <c r="A6289" t="s">
        <v>14649</v>
      </c>
    </row>
    <row r="6290" spans="1:1" x14ac:dyDescent="0.25">
      <c r="A6290" t="s">
        <v>14650</v>
      </c>
    </row>
    <row r="6291" spans="1:1" x14ac:dyDescent="0.25">
      <c r="A6291" t="s">
        <v>14651</v>
      </c>
    </row>
    <row r="6292" spans="1:1" x14ac:dyDescent="0.25">
      <c r="A6292" t="s">
        <v>14652</v>
      </c>
    </row>
    <row r="6293" spans="1:1" x14ac:dyDescent="0.25">
      <c r="A6293" t="s">
        <v>14653</v>
      </c>
    </row>
    <row r="6294" spans="1:1" x14ac:dyDescent="0.25">
      <c r="A6294" t="s">
        <v>14654</v>
      </c>
    </row>
    <row r="6295" spans="1:1" x14ac:dyDescent="0.25">
      <c r="A6295" t="s">
        <v>14655</v>
      </c>
    </row>
    <row r="6296" spans="1:1" x14ac:dyDescent="0.25">
      <c r="A6296" t="s">
        <v>14656</v>
      </c>
    </row>
    <row r="6297" spans="1:1" x14ac:dyDescent="0.25">
      <c r="A6297" t="s">
        <v>14657</v>
      </c>
    </row>
    <row r="6298" spans="1:1" x14ac:dyDescent="0.25">
      <c r="A6298" t="s">
        <v>14658</v>
      </c>
    </row>
    <row r="6299" spans="1:1" x14ac:dyDescent="0.25">
      <c r="A6299" t="s">
        <v>14659</v>
      </c>
    </row>
    <row r="6300" spans="1:1" x14ac:dyDescent="0.25">
      <c r="A6300" t="s">
        <v>14660</v>
      </c>
    </row>
    <row r="6301" spans="1:1" x14ac:dyDescent="0.25">
      <c r="A6301" t="s">
        <v>14661</v>
      </c>
    </row>
    <row r="6302" spans="1:1" x14ac:dyDescent="0.25">
      <c r="A6302" t="s">
        <v>14662</v>
      </c>
    </row>
    <row r="6303" spans="1:1" x14ac:dyDescent="0.25">
      <c r="A6303" t="s">
        <v>14663</v>
      </c>
    </row>
    <row r="6304" spans="1:1" x14ac:dyDescent="0.25">
      <c r="A6304" t="s">
        <v>14664</v>
      </c>
    </row>
    <row r="6305" spans="1:1" x14ac:dyDescent="0.25">
      <c r="A6305" t="s">
        <v>14665</v>
      </c>
    </row>
    <row r="6306" spans="1:1" x14ac:dyDescent="0.25">
      <c r="A6306" t="s">
        <v>14666</v>
      </c>
    </row>
    <row r="6307" spans="1:1" x14ac:dyDescent="0.25">
      <c r="A6307" t="s">
        <v>14667</v>
      </c>
    </row>
    <row r="6308" spans="1:1" x14ac:dyDescent="0.25">
      <c r="A6308" t="s">
        <v>14668</v>
      </c>
    </row>
    <row r="6309" spans="1:1" x14ac:dyDescent="0.25">
      <c r="A6309" t="s">
        <v>14669</v>
      </c>
    </row>
    <row r="6310" spans="1:1" x14ac:dyDescent="0.25">
      <c r="A6310" t="s">
        <v>14671</v>
      </c>
    </row>
    <row r="6311" spans="1:1" x14ac:dyDescent="0.25">
      <c r="A6311" t="s">
        <v>14672</v>
      </c>
    </row>
    <row r="6312" spans="1:1" x14ac:dyDescent="0.25">
      <c r="A6312" t="s">
        <v>14673</v>
      </c>
    </row>
    <row r="6313" spans="1:1" x14ac:dyDescent="0.25">
      <c r="A6313" t="s">
        <v>14674</v>
      </c>
    </row>
    <row r="6314" spans="1:1" x14ac:dyDescent="0.25">
      <c r="A6314" t="s">
        <v>14675</v>
      </c>
    </row>
    <row r="6315" spans="1:1" x14ac:dyDescent="0.25">
      <c r="A6315" t="s">
        <v>14676</v>
      </c>
    </row>
    <row r="6316" spans="1:1" x14ac:dyDescent="0.25">
      <c r="A6316" t="s">
        <v>14677</v>
      </c>
    </row>
    <row r="6317" spans="1:1" x14ac:dyDescent="0.25">
      <c r="A6317" t="s">
        <v>14678</v>
      </c>
    </row>
    <row r="6318" spans="1:1" x14ac:dyDescent="0.25">
      <c r="A6318" t="s">
        <v>14679</v>
      </c>
    </row>
    <row r="6319" spans="1:1" x14ac:dyDescent="0.25">
      <c r="A6319" t="s">
        <v>14680</v>
      </c>
    </row>
    <row r="6320" spans="1:1" x14ac:dyDescent="0.25">
      <c r="A6320" t="s">
        <v>14681</v>
      </c>
    </row>
    <row r="6321" spans="1:1" x14ac:dyDescent="0.25">
      <c r="A6321" t="s">
        <v>14682</v>
      </c>
    </row>
    <row r="6322" spans="1:1" x14ac:dyDescent="0.25">
      <c r="A6322" t="s">
        <v>14683</v>
      </c>
    </row>
    <row r="6323" spans="1:1" x14ac:dyDescent="0.25">
      <c r="A6323" t="s">
        <v>14684</v>
      </c>
    </row>
    <row r="6324" spans="1:1" x14ac:dyDescent="0.25">
      <c r="A6324" t="s">
        <v>14686</v>
      </c>
    </row>
    <row r="6325" spans="1:1" x14ac:dyDescent="0.25">
      <c r="A6325" t="s">
        <v>14687</v>
      </c>
    </row>
    <row r="6326" spans="1:1" x14ac:dyDescent="0.25">
      <c r="A6326" t="s">
        <v>14688</v>
      </c>
    </row>
    <row r="6327" spans="1:1" x14ac:dyDescent="0.25">
      <c r="A6327" t="s">
        <v>14689</v>
      </c>
    </row>
    <row r="6328" spans="1:1" x14ac:dyDescent="0.25">
      <c r="A6328" t="s">
        <v>14690</v>
      </c>
    </row>
    <row r="6329" spans="1:1" x14ac:dyDescent="0.25">
      <c r="A6329" t="s">
        <v>14691</v>
      </c>
    </row>
    <row r="6330" spans="1:1" x14ac:dyDescent="0.25">
      <c r="A6330" t="s">
        <v>14692</v>
      </c>
    </row>
    <row r="6331" spans="1:1" x14ac:dyDescent="0.25">
      <c r="A6331" t="s">
        <v>14693</v>
      </c>
    </row>
    <row r="6332" spans="1:1" x14ac:dyDescent="0.25">
      <c r="A6332" t="s">
        <v>14694</v>
      </c>
    </row>
    <row r="6333" spans="1:1" x14ac:dyDescent="0.25">
      <c r="A6333" t="s">
        <v>14695</v>
      </c>
    </row>
    <row r="6334" spans="1:1" x14ac:dyDescent="0.25">
      <c r="A6334" t="s">
        <v>14696</v>
      </c>
    </row>
    <row r="6335" spans="1:1" x14ac:dyDescent="0.25">
      <c r="A6335" t="s">
        <v>14697</v>
      </c>
    </row>
    <row r="6336" spans="1:1" x14ac:dyDescent="0.25">
      <c r="A6336" t="s">
        <v>14698</v>
      </c>
    </row>
    <row r="6337" spans="1:1" x14ac:dyDescent="0.25">
      <c r="A6337" t="s">
        <v>14699</v>
      </c>
    </row>
    <row r="6338" spans="1:1" x14ac:dyDescent="0.25">
      <c r="A6338" t="s">
        <v>14700</v>
      </c>
    </row>
    <row r="6339" spans="1:1" x14ac:dyDescent="0.25">
      <c r="A6339" t="s">
        <v>14701</v>
      </c>
    </row>
    <row r="6340" spans="1:1" x14ac:dyDescent="0.25">
      <c r="A6340" t="s">
        <v>14702</v>
      </c>
    </row>
    <row r="6341" spans="1:1" x14ac:dyDescent="0.25">
      <c r="A6341" t="s">
        <v>14703</v>
      </c>
    </row>
    <row r="6342" spans="1:1" x14ac:dyDescent="0.25">
      <c r="A6342" t="s">
        <v>14704</v>
      </c>
    </row>
    <row r="6343" spans="1:1" x14ac:dyDescent="0.25">
      <c r="A6343" t="s">
        <v>14705</v>
      </c>
    </row>
    <row r="6344" spans="1:1" x14ac:dyDescent="0.25">
      <c r="A6344" t="s">
        <v>14706</v>
      </c>
    </row>
    <row r="6345" spans="1:1" x14ac:dyDescent="0.25">
      <c r="A6345" t="s">
        <v>14707</v>
      </c>
    </row>
    <row r="6346" spans="1:1" x14ac:dyDescent="0.25">
      <c r="A6346" t="s">
        <v>14708</v>
      </c>
    </row>
    <row r="6347" spans="1:1" x14ac:dyDescent="0.25">
      <c r="A6347" t="s">
        <v>14709</v>
      </c>
    </row>
    <row r="6348" spans="1:1" x14ac:dyDescent="0.25">
      <c r="A6348" t="s">
        <v>14710</v>
      </c>
    </row>
    <row r="6349" spans="1:1" x14ac:dyDescent="0.25">
      <c r="A6349" t="s">
        <v>14711</v>
      </c>
    </row>
    <row r="6350" spans="1:1" x14ac:dyDescent="0.25">
      <c r="A6350" t="s">
        <v>14712</v>
      </c>
    </row>
    <row r="6351" spans="1:1" x14ac:dyDescent="0.25">
      <c r="A6351" t="s">
        <v>14713</v>
      </c>
    </row>
    <row r="6352" spans="1:1" x14ac:dyDescent="0.25">
      <c r="A6352" t="s">
        <v>14714</v>
      </c>
    </row>
    <row r="6353" spans="1:1" x14ac:dyDescent="0.25">
      <c r="A6353" t="s">
        <v>14715</v>
      </c>
    </row>
    <row r="6354" spans="1:1" x14ac:dyDescent="0.25">
      <c r="A6354" t="s">
        <v>14716</v>
      </c>
    </row>
    <row r="6355" spans="1:1" x14ac:dyDescent="0.25">
      <c r="A6355" t="s">
        <v>14717</v>
      </c>
    </row>
    <row r="6356" spans="1:1" x14ac:dyDescent="0.25">
      <c r="A6356" t="s">
        <v>14718</v>
      </c>
    </row>
    <row r="6357" spans="1:1" x14ac:dyDescent="0.25">
      <c r="A6357" t="s">
        <v>14719</v>
      </c>
    </row>
    <row r="6358" spans="1:1" x14ac:dyDescent="0.25">
      <c r="A6358" t="s">
        <v>14720</v>
      </c>
    </row>
    <row r="6359" spans="1:1" x14ac:dyDescent="0.25">
      <c r="A6359" t="s">
        <v>14721</v>
      </c>
    </row>
    <row r="6360" spans="1:1" x14ac:dyDescent="0.25">
      <c r="A6360" t="s">
        <v>14722</v>
      </c>
    </row>
    <row r="6361" spans="1:1" x14ac:dyDescent="0.25">
      <c r="A6361" t="s">
        <v>14723</v>
      </c>
    </row>
    <row r="6362" spans="1:1" x14ac:dyDescent="0.25">
      <c r="A6362" t="s">
        <v>14724</v>
      </c>
    </row>
    <row r="6363" spans="1:1" x14ac:dyDescent="0.25">
      <c r="A6363" t="s">
        <v>14725</v>
      </c>
    </row>
    <row r="6364" spans="1:1" x14ac:dyDescent="0.25">
      <c r="A6364" t="s">
        <v>14726</v>
      </c>
    </row>
    <row r="6365" spans="1:1" x14ac:dyDescent="0.25">
      <c r="A6365" t="s">
        <v>14727</v>
      </c>
    </row>
    <row r="6366" spans="1:1" x14ac:dyDescent="0.25">
      <c r="A6366" t="s">
        <v>14728</v>
      </c>
    </row>
    <row r="6367" spans="1:1" x14ac:dyDescent="0.25">
      <c r="A6367" t="s">
        <v>14729</v>
      </c>
    </row>
    <row r="6368" spans="1:1" x14ac:dyDescent="0.25">
      <c r="A6368" t="s">
        <v>14730</v>
      </c>
    </row>
    <row r="6369" spans="1:1" x14ac:dyDescent="0.25">
      <c r="A6369" t="s">
        <v>14731</v>
      </c>
    </row>
    <row r="6370" spans="1:1" x14ac:dyDescent="0.25">
      <c r="A6370" t="s">
        <v>14732</v>
      </c>
    </row>
    <row r="6371" spans="1:1" x14ac:dyDescent="0.25">
      <c r="A6371" t="s">
        <v>14733</v>
      </c>
    </row>
    <row r="6372" spans="1:1" x14ac:dyDescent="0.25">
      <c r="A6372" t="s">
        <v>14735</v>
      </c>
    </row>
    <row r="6373" spans="1:1" x14ac:dyDescent="0.25">
      <c r="A6373" t="s">
        <v>14736</v>
      </c>
    </row>
    <row r="6374" spans="1:1" x14ac:dyDescent="0.25">
      <c r="A6374" t="s">
        <v>14738</v>
      </c>
    </row>
    <row r="6375" spans="1:1" x14ac:dyDescent="0.25">
      <c r="A6375" t="s">
        <v>14739</v>
      </c>
    </row>
    <row r="6376" spans="1:1" x14ac:dyDescent="0.25">
      <c r="A6376" t="s">
        <v>14740</v>
      </c>
    </row>
    <row r="6377" spans="1:1" x14ac:dyDescent="0.25">
      <c r="A6377" t="s">
        <v>14741</v>
      </c>
    </row>
    <row r="6378" spans="1:1" x14ac:dyDescent="0.25">
      <c r="A6378" t="s">
        <v>14742</v>
      </c>
    </row>
    <row r="6379" spans="1:1" x14ac:dyDescent="0.25">
      <c r="A6379" t="s">
        <v>14743</v>
      </c>
    </row>
    <row r="6380" spans="1:1" x14ac:dyDescent="0.25">
      <c r="A6380" t="s">
        <v>14744</v>
      </c>
    </row>
    <row r="6381" spans="1:1" x14ac:dyDescent="0.25">
      <c r="A6381" t="s">
        <v>14745</v>
      </c>
    </row>
    <row r="6382" spans="1:1" x14ac:dyDescent="0.25">
      <c r="A6382" t="s">
        <v>14746</v>
      </c>
    </row>
    <row r="6383" spans="1:1" x14ac:dyDescent="0.25">
      <c r="A6383" t="s">
        <v>14747</v>
      </c>
    </row>
    <row r="6384" spans="1:1" x14ac:dyDescent="0.25">
      <c r="A6384" t="s">
        <v>14748</v>
      </c>
    </row>
    <row r="6385" spans="1:1" x14ac:dyDescent="0.25">
      <c r="A6385" t="s">
        <v>14749</v>
      </c>
    </row>
    <row r="6386" spans="1:1" x14ac:dyDescent="0.25">
      <c r="A6386" t="s">
        <v>14750</v>
      </c>
    </row>
    <row r="6387" spans="1:1" x14ac:dyDescent="0.25">
      <c r="A6387" t="s">
        <v>14751</v>
      </c>
    </row>
    <row r="6388" spans="1:1" x14ac:dyDescent="0.25">
      <c r="A6388" t="s">
        <v>14752</v>
      </c>
    </row>
    <row r="6389" spans="1:1" x14ac:dyDescent="0.25">
      <c r="A6389" t="s">
        <v>14753</v>
      </c>
    </row>
    <row r="6390" spans="1:1" x14ac:dyDescent="0.25">
      <c r="A6390" t="s">
        <v>14754</v>
      </c>
    </row>
    <row r="6391" spans="1:1" x14ac:dyDescent="0.25">
      <c r="A6391" t="s">
        <v>14755</v>
      </c>
    </row>
    <row r="6392" spans="1:1" x14ac:dyDescent="0.25">
      <c r="A6392" t="s">
        <v>14756</v>
      </c>
    </row>
    <row r="6393" spans="1:1" x14ac:dyDescent="0.25">
      <c r="A6393" t="s">
        <v>14757</v>
      </c>
    </row>
    <row r="6394" spans="1:1" x14ac:dyDescent="0.25">
      <c r="A6394" t="s">
        <v>14758</v>
      </c>
    </row>
    <row r="6395" spans="1:1" x14ac:dyDescent="0.25">
      <c r="A6395" t="s">
        <v>14759</v>
      </c>
    </row>
    <row r="6396" spans="1:1" x14ac:dyDescent="0.25">
      <c r="A6396" t="s">
        <v>14760</v>
      </c>
    </row>
    <row r="6397" spans="1:1" x14ac:dyDescent="0.25">
      <c r="A6397" t="s">
        <v>14761</v>
      </c>
    </row>
    <row r="6398" spans="1:1" x14ac:dyDescent="0.25">
      <c r="A6398" t="s">
        <v>14762</v>
      </c>
    </row>
    <row r="6399" spans="1:1" x14ac:dyDescent="0.25">
      <c r="A6399" t="s">
        <v>14763</v>
      </c>
    </row>
    <row r="6400" spans="1:1" x14ac:dyDescent="0.25">
      <c r="A6400" t="s">
        <v>14764</v>
      </c>
    </row>
    <row r="6401" spans="1:1" x14ac:dyDescent="0.25">
      <c r="A6401" t="s">
        <v>14765</v>
      </c>
    </row>
    <row r="6402" spans="1:1" x14ac:dyDescent="0.25">
      <c r="A6402" t="s">
        <v>14766</v>
      </c>
    </row>
    <row r="6403" spans="1:1" x14ac:dyDescent="0.25">
      <c r="A6403" t="s">
        <v>14767</v>
      </c>
    </row>
    <row r="6404" spans="1:1" x14ac:dyDescent="0.25">
      <c r="A6404" t="s">
        <v>14768</v>
      </c>
    </row>
    <row r="6405" spans="1:1" x14ac:dyDescent="0.25">
      <c r="A6405" t="s">
        <v>14769</v>
      </c>
    </row>
    <row r="6406" spans="1:1" x14ac:dyDescent="0.25">
      <c r="A6406" t="s">
        <v>14770</v>
      </c>
    </row>
    <row r="6407" spans="1:1" x14ac:dyDescent="0.25">
      <c r="A6407" t="s">
        <v>14771</v>
      </c>
    </row>
    <row r="6408" spans="1:1" x14ac:dyDescent="0.25">
      <c r="A6408" t="s">
        <v>14773</v>
      </c>
    </row>
    <row r="6409" spans="1:1" x14ac:dyDescent="0.25">
      <c r="A6409" t="s">
        <v>14774</v>
      </c>
    </row>
    <row r="6410" spans="1:1" x14ac:dyDescent="0.25">
      <c r="A6410" t="s">
        <v>14775</v>
      </c>
    </row>
    <row r="6411" spans="1:1" x14ac:dyDescent="0.25">
      <c r="A6411" t="s">
        <v>14776</v>
      </c>
    </row>
    <row r="6412" spans="1:1" x14ac:dyDescent="0.25">
      <c r="A6412" t="s">
        <v>14777</v>
      </c>
    </row>
    <row r="6413" spans="1:1" x14ac:dyDescent="0.25">
      <c r="A6413" t="s">
        <v>14778</v>
      </c>
    </row>
    <row r="6414" spans="1:1" x14ac:dyDescent="0.25">
      <c r="A6414" t="s">
        <v>14779</v>
      </c>
    </row>
    <row r="6415" spans="1:1" x14ac:dyDescent="0.25">
      <c r="A6415" t="s">
        <v>14780</v>
      </c>
    </row>
    <row r="6416" spans="1:1" x14ac:dyDescent="0.25">
      <c r="A6416" t="s">
        <v>14781</v>
      </c>
    </row>
    <row r="6417" spans="1:1" x14ac:dyDescent="0.25">
      <c r="A6417" t="s">
        <v>14782</v>
      </c>
    </row>
    <row r="6418" spans="1:1" x14ac:dyDescent="0.25">
      <c r="A6418" t="s">
        <v>14783</v>
      </c>
    </row>
    <row r="6419" spans="1:1" x14ac:dyDescent="0.25">
      <c r="A6419" t="s">
        <v>14784</v>
      </c>
    </row>
    <row r="6420" spans="1:1" x14ac:dyDescent="0.25">
      <c r="A6420" t="s">
        <v>14785</v>
      </c>
    </row>
    <row r="6421" spans="1:1" x14ac:dyDescent="0.25">
      <c r="A6421" t="s">
        <v>14786</v>
      </c>
    </row>
    <row r="6422" spans="1:1" x14ac:dyDescent="0.25">
      <c r="A6422" t="s">
        <v>14787</v>
      </c>
    </row>
    <row r="6423" spans="1:1" x14ac:dyDescent="0.25">
      <c r="A6423" t="s">
        <v>14788</v>
      </c>
    </row>
    <row r="6424" spans="1:1" x14ac:dyDescent="0.25">
      <c r="A6424" t="s">
        <v>14789</v>
      </c>
    </row>
    <row r="6425" spans="1:1" x14ac:dyDescent="0.25">
      <c r="A6425" t="s">
        <v>14790</v>
      </c>
    </row>
    <row r="6426" spans="1:1" x14ac:dyDescent="0.25">
      <c r="A6426" t="s">
        <v>14791</v>
      </c>
    </row>
    <row r="6427" spans="1:1" x14ac:dyDescent="0.25">
      <c r="A6427" t="s">
        <v>14792</v>
      </c>
    </row>
    <row r="6428" spans="1:1" x14ac:dyDescent="0.25">
      <c r="A6428" t="s">
        <v>14793</v>
      </c>
    </row>
    <row r="6429" spans="1:1" x14ac:dyDescent="0.25">
      <c r="A6429" t="s">
        <v>14794</v>
      </c>
    </row>
    <row r="6430" spans="1:1" x14ac:dyDescent="0.25">
      <c r="A6430" t="s">
        <v>14795</v>
      </c>
    </row>
    <row r="6431" spans="1:1" x14ac:dyDescent="0.25">
      <c r="A6431" t="s">
        <v>14797</v>
      </c>
    </row>
    <row r="6432" spans="1:1" x14ac:dyDescent="0.25">
      <c r="A6432" t="s">
        <v>14798</v>
      </c>
    </row>
    <row r="6433" spans="1:1" x14ac:dyDescent="0.25">
      <c r="A6433" t="s">
        <v>14799</v>
      </c>
    </row>
    <row r="6434" spans="1:1" x14ac:dyDescent="0.25">
      <c r="A6434" t="s">
        <v>14800</v>
      </c>
    </row>
    <row r="6435" spans="1:1" x14ac:dyDescent="0.25">
      <c r="A6435" t="s">
        <v>14801</v>
      </c>
    </row>
    <row r="6436" spans="1:1" x14ac:dyDescent="0.25">
      <c r="A6436" t="s">
        <v>14802</v>
      </c>
    </row>
    <row r="6437" spans="1:1" x14ac:dyDescent="0.25">
      <c r="A6437" t="s">
        <v>14803</v>
      </c>
    </row>
    <row r="6438" spans="1:1" x14ac:dyDescent="0.25">
      <c r="A6438" t="s">
        <v>14804</v>
      </c>
    </row>
    <row r="6439" spans="1:1" x14ac:dyDescent="0.25">
      <c r="A6439" t="s">
        <v>14805</v>
      </c>
    </row>
    <row r="6440" spans="1:1" x14ac:dyDescent="0.25">
      <c r="A6440" t="s">
        <v>14806</v>
      </c>
    </row>
    <row r="6441" spans="1:1" x14ac:dyDescent="0.25">
      <c r="A6441" t="s">
        <v>14807</v>
      </c>
    </row>
    <row r="6442" spans="1:1" x14ac:dyDescent="0.25">
      <c r="A6442" t="s">
        <v>14808</v>
      </c>
    </row>
    <row r="6443" spans="1:1" x14ac:dyDescent="0.25">
      <c r="A6443" t="s">
        <v>14809</v>
      </c>
    </row>
    <row r="6444" spans="1:1" x14ac:dyDescent="0.25">
      <c r="A6444" t="s">
        <v>14810</v>
      </c>
    </row>
    <row r="6445" spans="1:1" x14ac:dyDescent="0.25">
      <c r="A6445" t="s">
        <v>14811</v>
      </c>
    </row>
    <row r="6446" spans="1:1" x14ac:dyDescent="0.25">
      <c r="A6446" t="s">
        <v>14812</v>
      </c>
    </row>
    <row r="6447" spans="1:1" x14ac:dyDescent="0.25">
      <c r="A6447" t="s">
        <v>14813</v>
      </c>
    </row>
    <row r="6448" spans="1:1" x14ac:dyDescent="0.25">
      <c r="A6448" t="s">
        <v>14814</v>
      </c>
    </row>
    <row r="6449" spans="1:1" x14ac:dyDescent="0.25">
      <c r="A6449" t="s">
        <v>14815</v>
      </c>
    </row>
    <row r="6450" spans="1:1" x14ac:dyDescent="0.25">
      <c r="A6450" t="s">
        <v>14816</v>
      </c>
    </row>
    <row r="6451" spans="1:1" x14ac:dyDescent="0.25">
      <c r="A6451" t="s">
        <v>14817</v>
      </c>
    </row>
    <row r="6452" spans="1:1" x14ac:dyDescent="0.25">
      <c r="A6452" t="s">
        <v>14818</v>
      </c>
    </row>
    <row r="6453" spans="1:1" x14ac:dyDescent="0.25">
      <c r="A6453" t="s">
        <v>14819</v>
      </c>
    </row>
    <row r="6454" spans="1:1" x14ac:dyDescent="0.25">
      <c r="A6454" t="s">
        <v>14820</v>
      </c>
    </row>
    <row r="6455" spans="1:1" x14ac:dyDescent="0.25">
      <c r="A6455" t="s">
        <v>14821</v>
      </c>
    </row>
    <row r="6456" spans="1:1" x14ac:dyDescent="0.25">
      <c r="A6456" t="s">
        <v>14822</v>
      </c>
    </row>
    <row r="6457" spans="1:1" x14ac:dyDescent="0.25">
      <c r="A6457" t="s">
        <v>14823</v>
      </c>
    </row>
    <row r="6458" spans="1:1" x14ac:dyDescent="0.25">
      <c r="A6458" t="s">
        <v>14824</v>
      </c>
    </row>
    <row r="6459" spans="1:1" x14ac:dyDescent="0.25">
      <c r="A6459" t="s">
        <v>14825</v>
      </c>
    </row>
    <row r="6460" spans="1:1" x14ac:dyDescent="0.25">
      <c r="A6460" t="s">
        <v>14826</v>
      </c>
    </row>
    <row r="6461" spans="1:1" x14ac:dyDescent="0.25">
      <c r="A6461" t="s">
        <v>14827</v>
      </c>
    </row>
    <row r="6462" spans="1:1" x14ac:dyDescent="0.25">
      <c r="A6462" t="s">
        <v>14828</v>
      </c>
    </row>
    <row r="6463" spans="1:1" x14ac:dyDescent="0.25">
      <c r="A6463" t="s">
        <v>14829</v>
      </c>
    </row>
    <row r="6464" spans="1:1" x14ac:dyDescent="0.25">
      <c r="A6464" t="s">
        <v>14830</v>
      </c>
    </row>
    <row r="6465" spans="1:1" x14ac:dyDescent="0.25">
      <c r="A6465" t="s">
        <v>14831</v>
      </c>
    </row>
    <row r="6466" spans="1:1" x14ac:dyDescent="0.25">
      <c r="A6466" t="s">
        <v>14832</v>
      </c>
    </row>
    <row r="6467" spans="1:1" x14ac:dyDescent="0.25">
      <c r="A6467" t="s">
        <v>14833</v>
      </c>
    </row>
    <row r="6468" spans="1:1" x14ac:dyDescent="0.25">
      <c r="A6468" t="s">
        <v>14834</v>
      </c>
    </row>
    <row r="6469" spans="1:1" x14ac:dyDescent="0.25">
      <c r="A6469" t="s">
        <v>14836</v>
      </c>
    </row>
    <row r="6470" spans="1:1" x14ac:dyDescent="0.25">
      <c r="A6470" t="s">
        <v>14837</v>
      </c>
    </row>
    <row r="6471" spans="1:1" x14ac:dyDescent="0.25">
      <c r="A6471" t="s">
        <v>14838</v>
      </c>
    </row>
    <row r="6472" spans="1:1" x14ac:dyDescent="0.25">
      <c r="A6472" t="s">
        <v>14839</v>
      </c>
    </row>
    <row r="6473" spans="1:1" x14ac:dyDescent="0.25">
      <c r="A6473" t="s">
        <v>14840</v>
      </c>
    </row>
    <row r="6474" spans="1:1" x14ac:dyDescent="0.25">
      <c r="A6474" t="s">
        <v>14841</v>
      </c>
    </row>
    <row r="6475" spans="1:1" x14ac:dyDescent="0.25">
      <c r="A6475" t="s">
        <v>14842</v>
      </c>
    </row>
    <row r="6476" spans="1:1" x14ac:dyDescent="0.25">
      <c r="A6476" t="s">
        <v>14843</v>
      </c>
    </row>
    <row r="6477" spans="1:1" x14ac:dyDescent="0.25">
      <c r="A6477" t="s">
        <v>14844</v>
      </c>
    </row>
    <row r="6478" spans="1:1" x14ac:dyDescent="0.25">
      <c r="A6478" t="s">
        <v>14845</v>
      </c>
    </row>
    <row r="6479" spans="1:1" x14ac:dyDescent="0.25">
      <c r="A6479" t="s">
        <v>14846</v>
      </c>
    </row>
    <row r="6480" spans="1:1" x14ac:dyDescent="0.25">
      <c r="A6480" t="s">
        <v>14847</v>
      </c>
    </row>
    <row r="6481" spans="1:1" x14ac:dyDescent="0.25">
      <c r="A6481" t="s">
        <v>14848</v>
      </c>
    </row>
    <row r="6482" spans="1:1" x14ac:dyDescent="0.25">
      <c r="A6482" t="s">
        <v>14849</v>
      </c>
    </row>
    <row r="6483" spans="1:1" x14ac:dyDescent="0.25">
      <c r="A6483" t="s">
        <v>14850</v>
      </c>
    </row>
    <row r="6484" spans="1:1" x14ac:dyDescent="0.25">
      <c r="A6484" t="s">
        <v>14851</v>
      </c>
    </row>
    <row r="6485" spans="1:1" x14ac:dyDescent="0.25">
      <c r="A6485" t="s">
        <v>14852</v>
      </c>
    </row>
    <row r="6486" spans="1:1" x14ac:dyDescent="0.25">
      <c r="A6486" t="s">
        <v>14853</v>
      </c>
    </row>
    <row r="6487" spans="1:1" x14ac:dyDescent="0.25">
      <c r="A6487" t="s">
        <v>14854</v>
      </c>
    </row>
    <row r="6488" spans="1:1" x14ac:dyDescent="0.25">
      <c r="A6488" t="s">
        <v>14855</v>
      </c>
    </row>
    <row r="6489" spans="1:1" x14ac:dyDescent="0.25">
      <c r="A6489" t="s">
        <v>14856</v>
      </c>
    </row>
    <row r="6490" spans="1:1" x14ac:dyDescent="0.25">
      <c r="A6490" t="s">
        <v>14857</v>
      </c>
    </row>
    <row r="6491" spans="1:1" x14ac:dyDescent="0.25">
      <c r="A6491" t="s">
        <v>14858</v>
      </c>
    </row>
    <row r="6492" spans="1:1" x14ac:dyDescent="0.25">
      <c r="A6492" t="s">
        <v>14859</v>
      </c>
    </row>
    <row r="6493" spans="1:1" x14ac:dyDescent="0.25">
      <c r="A6493" t="s">
        <v>14860</v>
      </c>
    </row>
    <row r="6494" spans="1:1" x14ac:dyDescent="0.25">
      <c r="A6494" t="s">
        <v>14861</v>
      </c>
    </row>
    <row r="6495" spans="1:1" x14ac:dyDescent="0.25">
      <c r="A6495" t="s">
        <v>14862</v>
      </c>
    </row>
    <row r="6496" spans="1:1" x14ac:dyDescent="0.25">
      <c r="A6496" t="s">
        <v>14863</v>
      </c>
    </row>
    <row r="6497" spans="1:1" x14ac:dyDescent="0.25">
      <c r="A6497" t="s">
        <v>14864</v>
      </c>
    </row>
    <row r="6498" spans="1:1" x14ac:dyDescent="0.25">
      <c r="A6498" t="s">
        <v>14865</v>
      </c>
    </row>
    <row r="6499" spans="1:1" x14ac:dyDescent="0.25">
      <c r="A6499" t="s">
        <v>14866</v>
      </c>
    </row>
    <row r="6500" spans="1:1" x14ac:dyDescent="0.25">
      <c r="A6500" t="s">
        <v>14867</v>
      </c>
    </row>
    <row r="6501" spans="1:1" x14ac:dyDescent="0.25">
      <c r="A6501" t="s">
        <v>14868</v>
      </c>
    </row>
    <row r="6502" spans="1:1" x14ac:dyDescent="0.25">
      <c r="A6502" t="s">
        <v>14869</v>
      </c>
    </row>
    <row r="6503" spans="1:1" x14ac:dyDescent="0.25">
      <c r="A6503" t="s">
        <v>14870</v>
      </c>
    </row>
    <row r="6504" spans="1:1" x14ac:dyDescent="0.25">
      <c r="A6504" t="s">
        <v>14871</v>
      </c>
    </row>
    <row r="6505" spans="1:1" x14ac:dyDescent="0.25">
      <c r="A6505" t="s">
        <v>14872</v>
      </c>
    </row>
    <row r="6506" spans="1:1" x14ac:dyDescent="0.25">
      <c r="A6506" t="s">
        <v>14873</v>
      </c>
    </row>
    <row r="6507" spans="1:1" x14ac:dyDescent="0.25">
      <c r="A6507" t="s">
        <v>14874</v>
      </c>
    </row>
    <row r="6508" spans="1:1" x14ac:dyDescent="0.25">
      <c r="A6508" t="s">
        <v>14875</v>
      </c>
    </row>
    <row r="6509" spans="1:1" x14ac:dyDescent="0.25">
      <c r="A6509" t="s">
        <v>14876</v>
      </c>
    </row>
    <row r="6510" spans="1:1" x14ac:dyDescent="0.25">
      <c r="A6510" t="s">
        <v>14877</v>
      </c>
    </row>
    <row r="6511" spans="1:1" x14ac:dyDescent="0.25">
      <c r="A6511" t="s">
        <v>14878</v>
      </c>
    </row>
    <row r="6512" spans="1:1" x14ac:dyDescent="0.25">
      <c r="A6512" t="s">
        <v>14880</v>
      </c>
    </row>
    <row r="6513" spans="1:1" x14ac:dyDescent="0.25">
      <c r="A6513" t="s">
        <v>14881</v>
      </c>
    </row>
    <row r="6514" spans="1:1" x14ac:dyDescent="0.25">
      <c r="A6514" t="s">
        <v>14883</v>
      </c>
    </row>
    <row r="6515" spans="1:1" x14ac:dyDescent="0.25">
      <c r="A6515" t="s">
        <v>14884</v>
      </c>
    </row>
    <row r="6516" spans="1:1" x14ac:dyDescent="0.25">
      <c r="A6516" t="s">
        <v>14885</v>
      </c>
    </row>
    <row r="6517" spans="1:1" x14ac:dyDescent="0.25">
      <c r="A6517" t="s">
        <v>14886</v>
      </c>
    </row>
    <row r="6518" spans="1:1" x14ac:dyDescent="0.25">
      <c r="A6518" t="s">
        <v>14887</v>
      </c>
    </row>
    <row r="6519" spans="1:1" x14ac:dyDescent="0.25">
      <c r="A6519" t="s">
        <v>14888</v>
      </c>
    </row>
    <row r="6520" spans="1:1" x14ac:dyDescent="0.25">
      <c r="A6520" t="s">
        <v>14889</v>
      </c>
    </row>
    <row r="6521" spans="1:1" x14ac:dyDescent="0.25">
      <c r="A6521" t="s">
        <v>14890</v>
      </c>
    </row>
    <row r="6522" spans="1:1" x14ac:dyDescent="0.25">
      <c r="A6522" t="s">
        <v>14891</v>
      </c>
    </row>
    <row r="6523" spans="1:1" x14ac:dyDescent="0.25">
      <c r="A6523" t="s">
        <v>14892</v>
      </c>
    </row>
    <row r="6524" spans="1:1" x14ac:dyDescent="0.25">
      <c r="A6524" t="s">
        <v>14893</v>
      </c>
    </row>
    <row r="6525" spans="1:1" x14ac:dyDescent="0.25">
      <c r="A6525" t="s">
        <v>14894</v>
      </c>
    </row>
    <row r="6526" spans="1:1" x14ac:dyDescent="0.25">
      <c r="A6526" t="s">
        <v>14895</v>
      </c>
    </row>
    <row r="6527" spans="1:1" x14ac:dyDescent="0.25">
      <c r="A6527" t="s">
        <v>14896</v>
      </c>
    </row>
    <row r="6528" spans="1:1" x14ac:dyDescent="0.25">
      <c r="A6528" t="s">
        <v>14897</v>
      </c>
    </row>
    <row r="6529" spans="1:1" x14ac:dyDescent="0.25">
      <c r="A6529" t="s">
        <v>14898</v>
      </c>
    </row>
    <row r="6530" spans="1:1" x14ac:dyDescent="0.25">
      <c r="A6530" t="s">
        <v>14899</v>
      </c>
    </row>
    <row r="6531" spans="1:1" x14ac:dyDescent="0.25">
      <c r="A6531" t="s">
        <v>14900</v>
      </c>
    </row>
    <row r="6532" spans="1:1" x14ac:dyDescent="0.25">
      <c r="A6532" t="s">
        <v>14901</v>
      </c>
    </row>
    <row r="6533" spans="1:1" x14ac:dyDescent="0.25">
      <c r="A6533" t="s">
        <v>14902</v>
      </c>
    </row>
    <row r="6534" spans="1:1" x14ac:dyDescent="0.25">
      <c r="A6534" t="s">
        <v>14903</v>
      </c>
    </row>
    <row r="6535" spans="1:1" x14ac:dyDescent="0.25">
      <c r="A6535" t="s">
        <v>14904</v>
      </c>
    </row>
    <row r="6536" spans="1:1" x14ac:dyDescent="0.25">
      <c r="A6536" t="s">
        <v>14905</v>
      </c>
    </row>
    <row r="6537" spans="1:1" x14ac:dyDescent="0.25">
      <c r="A6537" t="s">
        <v>14906</v>
      </c>
    </row>
    <row r="6538" spans="1:1" x14ac:dyDescent="0.25">
      <c r="A6538" t="s">
        <v>14907</v>
      </c>
    </row>
    <row r="6539" spans="1:1" x14ac:dyDescent="0.25">
      <c r="A6539" t="s">
        <v>14908</v>
      </c>
    </row>
    <row r="6540" spans="1:1" x14ac:dyDescent="0.25">
      <c r="A6540" t="s">
        <v>14909</v>
      </c>
    </row>
    <row r="6541" spans="1:1" x14ac:dyDescent="0.25">
      <c r="A6541" t="s">
        <v>14910</v>
      </c>
    </row>
    <row r="6542" spans="1:1" x14ac:dyDescent="0.25">
      <c r="A6542" t="s">
        <v>14911</v>
      </c>
    </row>
    <row r="6543" spans="1:1" x14ac:dyDescent="0.25">
      <c r="A6543" t="s">
        <v>14912</v>
      </c>
    </row>
    <row r="6544" spans="1:1" x14ac:dyDescent="0.25">
      <c r="A6544" t="s">
        <v>14913</v>
      </c>
    </row>
    <row r="6545" spans="1:1" x14ac:dyDescent="0.25">
      <c r="A6545" t="s">
        <v>14914</v>
      </c>
    </row>
    <row r="6546" spans="1:1" x14ac:dyDescent="0.25">
      <c r="A6546" t="s">
        <v>14916</v>
      </c>
    </row>
    <row r="6547" spans="1:1" x14ac:dyDescent="0.25">
      <c r="A6547" t="s">
        <v>14917</v>
      </c>
    </row>
    <row r="6548" spans="1:1" x14ac:dyDescent="0.25">
      <c r="A6548" t="s">
        <v>14918</v>
      </c>
    </row>
    <row r="6549" spans="1:1" x14ac:dyDescent="0.25">
      <c r="A6549" t="s">
        <v>14919</v>
      </c>
    </row>
    <row r="6550" spans="1:1" x14ac:dyDescent="0.25">
      <c r="A6550" t="s">
        <v>14920</v>
      </c>
    </row>
    <row r="6551" spans="1:1" x14ac:dyDescent="0.25">
      <c r="A6551" t="s">
        <v>14921</v>
      </c>
    </row>
    <row r="6552" spans="1:1" x14ac:dyDescent="0.25">
      <c r="A6552" t="s">
        <v>14922</v>
      </c>
    </row>
    <row r="6553" spans="1:1" x14ac:dyDescent="0.25">
      <c r="A6553" t="s">
        <v>14923</v>
      </c>
    </row>
    <row r="6554" spans="1:1" x14ac:dyDescent="0.25">
      <c r="A6554" t="s">
        <v>14924</v>
      </c>
    </row>
    <row r="6555" spans="1:1" x14ac:dyDescent="0.25">
      <c r="A6555" t="s">
        <v>14925</v>
      </c>
    </row>
    <row r="6556" spans="1:1" x14ac:dyDescent="0.25">
      <c r="A6556" t="s">
        <v>14926</v>
      </c>
    </row>
    <row r="6557" spans="1:1" x14ac:dyDescent="0.25">
      <c r="A6557" t="s">
        <v>14927</v>
      </c>
    </row>
    <row r="6558" spans="1:1" x14ac:dyDescent="0.25">
      <c r="A6558" t="s">
        <v>14928</v>
      </c>
    </row>
    <row r="6559" spans="1:1" x14ac:dyDescent="0.25">
      <c r="A6559" t="s">
        <v>14929</v>
      </c>
    </row>
    <row r="6560" spans="1:1" x14ac:dyDescent="0.25">
      <c r="A6560" t="s">
        <v>14930</v>
      </c>
    </row>
    <row r="6561" spans="1:1" x14ac:dyDescent="0.25">
      <c r="A6561" t="s">
        <v>14931</v>
      </c>
    </row>
    <row r="6562" spans="1:1" x14ac:dyDescent="0.25">
      <c r="A6562" t="s">
        <v>14932</v>
      </c>
    </row>
    <row r="6563" spans="1:1" x14ac:dyDescent="0.25">
      <c r="A6563" t="s">
        <v>14933</v>
      </c>
    </row>
    <row r="6564" spans="1:1" x14ac:dyDescent="0.25">
      <c r="A6564" t="s">
        <v>14934</v>
      </c>
    </row>
    <row r="6565" spans="1:1" x14ac:dyDescent="0.25">
      <c r="A6565" t="s">
        <v>14935</v>
      </c>
    </row>
    <row r="6566" spans="1:1" x14ac:dyDescent="0.25">
      <c r="A6566" t="s">
        <v>14936</v>
      </c>
    </row>
    <row r="6567" spans="1:1" x14ac:dyDescent="0.25">
      <c r="A6567" t="s">
        <v>14937</v>
      </c>
    </row>
    <row r="6568" spans="1:1" x14ac:dyDescent="0.25">
      <c r="A6568" t="s">
        <v>14938</v>
      </c>
    </row>
    <row r="6569" spans="1:1" x14ac:dyDescent="0.25">
      <c r="A6569" t="s">
        <v>14939</v>
      </c>
    </row>
    <row r="6570" spans="1:1" x14ac:dyDescent="0.25">
      <c r="A6570" t="s">
        <v>14940</v>
      </c>
    </row>
    <row r="6571" spans="1:1" x14ac:dyDescent="0.25">
      <c r="A6571" t="s">
        <v>14941</v>
      </c>
    </row>
    <row r="6572" spans="1:1" x14ac:dyDescent="0.25">
      <c r="A6572" t="s">
        <v>14942</v>
      </c>
    </row>
    <row r="6573" spans="1:1" x14ac:dyDescent="0.25">
      <c r="A6573" t="s">
        <v>14943</v>
      </c>
    </row>
    <row r="6574" spans="1:1" x14ac:dyDescent="0.25">
      <c r="A6574" t="s">
        <v>14944</v>
      </c>
    </row>
    <row r="6575" spans="1:1" x14ac:dyDescent="0.25">
      <c r="A6575" t="s">
        <v>14946</v>
      </c>
    </row>
    <row r="6576" spans="1:1" x14ac:dyDescent="0.25">
      <c r="A6576" t="s">
        <v>14947</v>
      </c>
    </row>
    <row r="6577" spans="1:1" x14ac:dyDescent="0.25">
      <c r="A6577" t="s">
        <v>14948</v>
      </c>
    </row>
    <row r="6578" spans="1:1" x14ac:dyDescent="0.25">
      <c r="A6578" t="s">
        <v>14949</v>
      </c>
    </row>
    <row r="6579" spans="1:1" x14ac:dyDescent="0.25">
      <c r="A6579" t="s">
        <v>14950</v>
      </c>
    </row>
    <row r="6580" spans="1:1" x14ac:dyDescent="0.25">
      <c r="A6580" t="s">
        <v>14951</v>
      </c>
    </row>
    <row r="6581" spans="1:1" x14ac:dyDescent="0.25">
      <c r="A6581" t="s">
        <v>14952</v>
      </c>
    </row>
    <row r="6582" spans="1:1" x14ac:dyDescent="0.25">
      <c r="A6582" t="s">
        <v>14953</v>
      </c>
    </row>
    <row r="6583" spans="1:1" x14ac:dyDescent="0.25">
      <c r="A6583" t="s">
        <v>14954</v>
      </c>
    </row>
    <row r="6584" spans="1:1" x14ac:dyDescent="0.25">
      <c r="A6584" t="s">
        <v>14955</v>
      </c>
    </row>
    <row r="6585" spans="1:1" x14ac:dyDescent="0.25">
      <c r="A6585" t="s">
        <v>14956</v>
      </c>
    </row>
    <row r="6586" spans="1:1" x14ac:dyDescent="0.25">
      <c r="A6586" t="s">
        <v>14957</v>
      </c>
    </row>
    <row r="6587" spans="1:1" x14ac:dyDescent="0.25">
      <c r="A6587" t="s">
        <v>14958</v>
      </c>
    </row>
    <row r="6588" spans="1:1" x14ac:dyDescent="0.25">
      <c r="A6588" t="s">
        <v>14959</v>
      </c>
    </row>
    <row r="6589" spans="1:1" x14ac:dyDescent="0.25">
      <c r="A6589" t="s">
        <v>14960</v>
      </c>
    </row>
    <row r="6590" spans="1:1" x14ac:dyDescent="0.25">
      <c r="A6590" t="s">
        <v>14961</v>
      </c>
    </row>
    <row r="6591" spans="1:1" x14ac:dyDescent="0.25">
      <c r="A6591" t="s">
        <v>14962</v>
      </c>
    </row>
    <row r="6592" spans="1:1" x14ac:dyDescent="0.25">
      <c r="A6592" t="s">
        <v>14963</v>
      </c>
    </row>
    <row r="6593" spans="1:1" x14ac:dyDescent="0.25">
      <c r="A6593" t="s">
        <v>14964</v>
      </c>
    </row>
    <row r="6594" spans="1:1" x14ac:dyDescent="0.25">
      <c r="A6594" t="s">
        <v>14965</v>
      </c>
    </row>
    <row r="6595" spans="1:1" x14ac:dyDescent="0.25">
      <c r="A6595" t="s">
        <v>14966</v>
      </c>
    </row>
    <row r="6596" spans="1:1" x14ac:dyDescent="0.25">
      <c r="A6596" t="s">
        <v>14967</v>
      </c>
    </row>
    <row r="6597" spans="1:1" x14ac:dyDescent="0.25">
      <c r="A6597" t="s">
        <v>14968</v>
      </c>
    </row>
    <row r="6598" spans="1:1" x14ac:dyDescent="0.25">
      <c r="A6598" t="s">
        <v>14969</v>
      </c>
    </row>
    <row r="6599" spans="1:1" x14ac:dyDescent="0.25">
      <c r="A6599" t="s">
        <v>14970</v>
      </c>
    </row>
    <row r="6600" spans="1:1" x14ac:dyDescent="0.25">
      <c r="A6600" t="s">
        <v>14971</v>
      </c>
    </row>
    <row r="6601" spans="1:1" x14ac:dyDescent="0.25">
      <c r="A6601" t="s">
        <v>14972</v>
      </c>
    </row>
    <row r="6602" spans="1:1" x14ac:dyDescent="0.25">
      <c r="A6602" t="s">
        <v>14973</v>
      </c>
    </row>
    <row r="6603" spans="1:1" x14ac:dyDescent="0.25">
      <c r="A6603" t="s">
        <v>14974</v>
      </c>
    </row>
    <row r="6604" spans="1:1" x14ac:dyDescent="0.25">
      <c r="A6604" t="s">
        <v>14975</v>
      </c>
    </row>
    <row r="6605" spans="1:1" x14ac:dyDescent="0.25">
      <c r="A6605" t="s">
        <v>14976</v>
      </c>
    </row>
    <row r="6606" spans="1:1" x14ac:dyDescent="0.25">
      <c r="A6606" t="s">
        <v>14977</v>
      </c>
    </row>
    <row r="6607" spans="1:1" x14ac:dyDescent="0.25">
      <c r="A6607" t="s">
        <v>14978</v>
      </c>
    </row>
    <row r="6608" spans="1:1" x14ac:dyDescent="0.25">
      <c r="A6608" t="s">
        <v>14979</v>
      </c>
    </row>
    <row r="6609" spans="1:1" x14ac:dyDescent="0.25">
      <c r="A6609" t="s">
        <v>14980</v>
      </c>
    </row>
    <row r="6610" spans="1:1" x14ac:dyDescent="0.25">
      <c r="A6610" t="s">
        <v>14981</v>
      </c>
    </row>
    <row r="6611" spans="1:1" x14ac:dyDescent="0.25">
      <c r="A6611" t="s">
        <v>14982</v>
      </c>
    </row>
    <row r="6612" spans="1:1" x14ac:dyDescent="0.25">
      <c r="A6612" t="s">
        <v>14983</v>
      </c>
    </row>
    <row r="6613" spans="1:1" x14ac:dyDescent="0.25">
      <c r="A6613" t="s">
        <v>14984</v>
      </c>
    </row>
    <row r="6614" spans="1:1" x14ac:dyDescent="0.25">
      <c r="A6614" t="s">
        <v>14985</v>
      </c>
    </row>
    <row r="6615" spans="1:1" x14ac:dyDescent="0.25">
      <c r="A6615" t="s">
        <v>14986</v>
      </c>
    </row>
    <row r="6616" spans="1:1" x14ac:dyDescent="0.25">
      <c r="A6616" t="s">
        <v>14987</v>
      </c>
    </row>
    <row r="6617" spans="1:1" x14ac:dyDescent="0.25">
      <c r="A6617" t="s">
        <v>14988</v>
      </c>
    </row>
    <row r="6618" spans="1:1" x14ac:dyDescent="0.25">
      <c r="A6618" t="s">
        <v>14989</v>
      </c>
    </row>
    <row r="6619" spans="1:1" x14ac:dyDescent="0.25">
      <c r="A6619" t="s">
        <v>14991</v>
      </c>
    </row>
    <row r="6620" spans="1:1" x14ac:dyDescent="0.25">
      <c r="A6620" t="s">
        <v>14992</v>
      </c>
    </row>
    <row r="6621" spans="1:1" x14ac:dyDescent="0.25">
      <c r="A6621" t="s">
        <v>14993</v>
      </c>
    </row>
    <row r="6622" spans="1:1" x14ac:dyDescent="0.25">
      <c r="A6622" t="s">
        <v>14994</v>
      </c>
    </row>
    <row r="6623" spans="1:1" x14ac:dyDescent="0.25">
      <c r="A6623" t="s">
        <v>14995</v>
      </c>
    </row>
    <row r="6624" spans="1:1" x14ac:dyDescent="0.25">
      <c r="A6624" t="s">
        <v>14996</v>
      </c>
    </row>
    <row r="6625" spans="1:1" x14ac:dyDescent="0.25">
      <c r="A6625" t="s">
        <v>14998</v>
      </c>
    </row>
    <row r="6626" spans="1:1" x14ac:dyDescent="0.25">
      <c r="A6626" t="s">
        <v>14999</v>
      </c>
    </row>
    <row r="6627" spans="1:1" x14ac:dyDescent="0.25">
      <c r="A6627" t="s">
        <v>15000</v>
      </c>
    </row>
    <row r="6628" spans="1:1" x14ac:dyDescent="0.25">
      <c r="A6628" t="s">
        <v>15001</v>
      </c>
    </row>
    <row r="6629" spans="1:1" x14ac:dyDescent="0.25">
      <c r="A6629" t="s">
        <v>15002</v>
      </c>
    </row>
    <row r="6630" spans="1:1" x14ac:dyDescent="0.25">
      <c r="A6630" t="s">
        <v>15003</v>
      </c>
    </row>
    <row r="6631" spans="1:1" x14ac:dyDescent="0.25">
      <c r="A6631" t="s">
        <v>15004</v>
      </c>
    </row>
    <row r="6632" spans="1:1" x14ac:dyDescent="0.25">
      <c r="A6632" t="s">
        <v>15005</v>
      </c>
    </row>
    <row r="6633" spans="1:1" x14ac:dyDescent="0.25">
      <c r="A6633" t="s">
        <v>15006</v>
      </c>
    </row>
    <row r="6634" spans="1:1" x14ac:dyDescent="0.25">
      <c r="A6634" t="s">
        <v>15007</v>
      </c>
    </row>
    <row r="6635" spans="1:1" x14ac:dyDescent="0.25">
      <c r="A6635" t="s">
        <v>15008</v>
      </c>
    </row>
    <row r="6636" spans="1:1" x14ac:dyDescent="0.25">
      <c r="A6636" t="s">
        <v>15009</v>
      </c>
    </row>
    <row r="6637" spans="1:1" x14ac:dyDescent="0.25">
      <c r="A6637" t="s">
        <v>15010</v>
      </c>
    </row>
    <row r="6638" spans="1:1" x14ac:dyDescent="0.25">
      <c r="A6638" t="s">
        <v>15011</v>
      </c>
    </row>
    <row r="6639" spans="1:1" x14ac:dyDescent="0.25">
      <c r="A6639" t="s">
        <v>15012</v>
      </c>
    </row>
    <row r="6640" spans="1:1" x14ac:dyDescent="0.25">
      <c r="A6640" t="s">
        <v>15013</v>
      </c>
    </row>
    <row r="6641" spans="1:1" x14ac:dyDescent="0.25">
      <c r="A6641" t="s">
        <v>15014</v>
      </c>
    </row>
    <row r="6642" spans="1:1" x14ac:dyDescent="0.25">
      <c r="A6642" t="s">
        <v>15015</v>
      </c>
    </row>
    <row r="6643" spans="1:1" x14ac:dyDescent="0.25">
      <c r="A6643" t="s">
        <v>15017</v>
      </c>
    </row>
    <row r="6644" spans="1:1" x14ac:dyDescent="0.25">
      <c r="A6644" t="s">
        <v>15018</v>
      </c>
    </row>
    <row r="6645" spans="1:1" x14ac:dyDescent="0.25">
      <c r="A6645" t="s">
        <v>15019</v>
      </c>
    </row>
    <row r="6646" spans="1:1" x14ac:dyDescent="0.25">
      <c r="A6646" t="s">
        <v>15020</v>
      </c>
    </row>
    <row r="6647" spans="1:1" x14ac:dyDescent="0.25">
      <c r="A6647" t="s">
        <v>15021</v>
      </c>
    </row>
    <row r="6648" spans="1:1" x14ac:dyDescent="0.25">
      <c r="A6648" t="s">
        <v>15022</v>
      </c>
    </row>
    <row r="6649" spans="1:1" x14ac:dyDescent="0.25">
      <c r="A6649" t="s">
        <v>15023</v>
      </c>
    </row>
    <row r="6650" spans="1:1" x14ac:dyDescent="0.25">
      <c r="A6650" t="s">
        <v>15024</v>
      </c>
    </row>
    <row r="6651" spans="1:1" x14ac:dyDescent="0.25">
      <c r="A6651" t="s">
        <v>15025</v>
      </c>
    </row>
    <row r="6652" spans="1:1" x14ac:dyDescent="0.25">
      <c r="A6652" t="s">
        <v>15026</v>
      </c>
    </row>
    <row r="6653" spans="1:1" x14ac:dyDescent="0.25">
      <c r="A6653" t="s">
        <v>15027</v>
      </c>
    </row>
    <row r="6654" spans="1:1" x14ac:dyDescent="0.25">
      <c r="A6654" t="s">
        <v>15028</v>
      </c>
    </row>
    <row r="6655" spans="1:1" x14ac:dyDescent="0.25">
      <c r="A6655" t="s">
        <v>15029</v>
      </c>
    </row>
    <row r="6656" spans="1:1" x14ac:dyDescent="0.25">
      <c r="A6656" t="s">
        <v>15030</v>
      </c>
    </row>
    <row r="6657" spans="1:1" x14ac:dyDescent="0.25">
      <c r="A6657" t="s">
        <v>15031</v>
      </c>
    </row>
    <row r="6658" spans="1:1" x14ac:dyDescent="0.25">
      <c r="A6658" t="s">
        <v>15032</v>
      </c>
    </row>
    <row r="6659" spans="1:1" x14ac:dyDescent="0.25">
      <c r="A6659" t="s">
        <v>15033</v>
      </c>
    </row>
    <row r="6660" spans="1:1" x14ac:dyDescent="0.25">
      <c r="A6660" t="s">
        <v>15034</v>
      </c>
    </row>
    <row r="6661" spans="1:1" x14ac:dyDescent="0.25">
      <c r="A6661" t="s">
        <v>15035</v>
      </c>
    </row>
    <row r="6662" spans="1:1" x14ac:dyDescent="0.25">
      <c r="A6662" t="s">
        <v>15036</v>
      </c>
    </row>
    <row r="6663" spans="1:1" x14ac:dyDescent="0.25">
      <c r="A6663" t="s">
        <v>15037</v>
      </c>
    </row>
    <row r="6664" spans="1:1" x14ac:dyDescent="0.25">
      <c r="A6664" t="s">
        <v>15038</v>
      </c>
    </row>
    <row r="6665" spans="1:1" x14ac:dyDescent="0.25">
      <c r="A6665" t="s">
        <v>15039</v>
      </c>
    </row>
    <row r="6666" spans="1:1" x14ac:dyDescent="0.25">
      <c r="A6666" t="s">
        <v>15040</v>
      </c>
    </row>
    <row r="6667" spans="1:1" x14ac:dyDescent="0.25">
      <c r="A6667" t="s">
        <v>15041</v>
      </c>
    </row>
    <row r="6668" spans="1:1" x14ac:dyDescent="0.25">
      <c r="A6668" t="s">
        <v>15042</v>
      </c>
    </row>
    <row r="6669" spans="1:1" x14ac:dyDescent="0.25">
      <c r="A6669" t="s">
        <v>15044</v>
      </c>
    </row>
    <row r="6670" spans="1:1" x14ac:dyDescent="0.25">
      <c r="A6670" t="s">
        <v>15045</v>
      </c>
    </row>
    <row r="6671" spans="1:1" x14ac:dyDescent="0.25">
      <c r="A6671" t="s">
        <v>15046</v>
      </c>
    </row>
    <row r="6672" spans="1:1" x14ac:dyDescent="0.25">
      <c r="A6672" t="s">
        <v>15047</v>
      </c>
    </row>
    <row r="6673" spans="1:1" x14ac:dyDescent="0.25">
      <c r="A6673" t="s">
        <v>15048</v>
      </c>
    </row>
    <row r="6674" spans="1:1" x14ac:dyDescent="0.25">
      <c r="A6674" t="s">
        <v>15049</v>
      </c>
    </row>
    <row r="6675" spans="1:1" x14ac:dyDescent="0.25">
      <c r="A6675" t="s">
        <v>15050</v>
      </c>
    </row>
    <row r="6676" spans="1:1" x14ac:dyDescent="0.25">
      <c r="A6676" t="s">
        <v>15051</v>
      </c>
    </row>
    <row r="6677" spans="1:1" x14ac:dyDescent="0.25">
      <c r="A6677" t="s">
        <v>15052</v>
      </c>
    </row>
    <row r="6678" spans="1:1" x14ac:dyDescent="0.25">
      <c r="A6678" t="s">
        <v>15053</v>
      </c>
    </row>
    <row r="6679" spans="1:1" x14ac:dyDescent="0.25">
      <c r="A6679" t="s">
        <v>15054</v>
      </c>
    </row>
    <row r="6680" spans="1:1" x14ac:dyDescent="0.25">
      <c r="A6680" t="s">
        <v>15055</v>
      </c>
    </row>
    <row r="6681" spans="1:1" x14ac:dyDescent="0.25">
      <c r="A6681" t="s">
        <v>15056</v>
      </c>
    </row>
    <row r="6682" spans="1:1" x14ac:dyDescent="0.25">
      <c r="A6682" t="s">
        <v>15057</v>
      </c>
    </row>
    <row r="6683" spans="1:1" x14ac:dyDescent="0.25">
      <c r="A6683" t="s">
        <v>15058</v>
      </c>
    </row>
    <row r="6684" spans="1:1" x14ac:dyDescent="0.25">
      <c r="A6684" t="s">
        <v>15059</v>
      </c>
    </row>
    <row r="6685" spans="1:1" x14ac:dyDescent="0.25">
      <c r="A6685" t="s">
        <v>15061</v>
      </c>
    </row>
    <row r="6686" spans="1:1" x14ac:dyDescent="0.25">
      <c r="A6686" t="s">
        <v>15062</v>
      </c>
    </row>
    <row r="6687" spans="1:1" x14ac:dyDescent="0.25">
      <c r="A6687" t="s">
        <v>15063</v>
      </c>
    </row>
    <row r="6688" spans="1:1" x14ac:dyDescent="0.25">
      <c r="A6688" t="s">
        <v>15064</v>
      </c>
    </row>
    <row r="6689" spans="1:1" x14ac:dyDescent="0.25">
      <c r="A6689" t="s">
        <v>15065</v>
      </c>
    </row>
    <row r="6690" spans="1:1" x14ac:dyDescent="0.25">
      <c r="A6690" t="s">
        <v>15066</v>
      </c>
    </row>
    <row r="6691" spans="1:1" x14ac:dyDescent="0.25">
      <c r="A6691" t="s">
        <v>15067</v>
      </c>
    </row>
    <row r="6692" spans="1:1" x14ac:dyDescent="0.25">
      <c r="A6692" t="s">
        <v>15068</v>
      </c>
    </row>
    <row r="6693" spans="1:1" x14ac:dyDescent="0.25">
      <c r="A6693" t="s">
        <v>15069</v>
      </c>
    </row>
    <row r="6694" spans="1:1" x14ac:dyDescent="0.25">
      <c r="A6694" t="s">
        <v>15070</v>
      </c>
    </row>
    <row r="6695" spans="1:1" x14ac:dyDescent="0.25">
      <c r="A6695" t="s">
        <v>15071</v>
      </c>
    </row>
    <row r="6696" spans="1:1" x14ac:dyDescent="0.25">
      <c r="A6696" t="s">
        <v>15072</v>
      </c>
    </row>
    <row r="6697" spans="1:1" x14ac:dyDescent="0.25">
      <c r="A6697" t="s">
        <v>15073</v>
      </c>
    </row>
    <row r="6698" spans="1:1" x14ac:dyDescent="0.25">
      <c r="A6698" t="s">
        <v>15074</v>
      </c>
    </row>
    <row r="6699" spans="1:1" x14ac:dyDescent="0.25">
      <c r="A6699" t="s">
        <v>15075</v>
      </c>
    </row>
    <row r="6700" spans="1:1" x14ac:dyDescent="0.25">
      <c r="A6700" t="s">
        <v>15076</v>
      </c>
    </row>
    <row r="6701" spans="1:1" x14ac:dyDescent="0.25">
      <c r="A6701" t="s">
        <v>15077</v>
      </c>
    </row>
    <row r="6702" spans="1:1" x14ac:dyDescent="0.25">
      <c r="A6702" t="s">
        <v>15078</v>
      </c>
    </row>
    <row r="6703" spans="1:1" x14ac:dyDescent="0.25">
      <c r="A6703" t="s">
        <v>15079</v>
      </c>
    </row>
    <row r="6704" spans="1:1" x14ac:dyDescent="0.25">
      <c r="A6704" t="s">
        <v>15080</v>
      </c>
    </row>
    <row r="6705" spans="1:1" x14ac:dyDescent="0.25">
      <c r="A6705" t="s">
        <v>15081</v>
      </c>
    </row>
    <row r="6706" spans="1:1" x14ac:dyDescent="0.25">
      <c r="A6706" t="s">
        <v>15082</v>
      </c>
    </row>
    <row r="6707" spans="1:1" x14ac:dyDescent="0.25">
      <c r="A6707" t="s">
        <v>15083</v>
      </c>
    </row>
    <row r="6708" spans="1:1" x14ac:dyDescent="0.25">
      <c r="A6708" t="s">
        <v>15084</v>
      </c>
    </row>
    <row r="6709" spans="1:1" x14ac:dyDescent="0.25">
      <c r="A6709" t="s">
        <v>15085</v>
      </c>
    </row>
    <row r="6710" spans="1:1" x14ac:dyDescent="0.25">
      <c r="A6710" t="s">
        <v>15086</v>
      </c>
    </row>
    <row r="6711" spans="1:1" x14ac:dyDescent="0.25">
      <c r="A6711" t="s">
        <v>15087</v>
      </c>
    </row>
    <row r="6712" spans="1:1" x14ac:dyDescent="0.25">
      <c r="A6712" t="s">
        <v>15088</v>
      </c>
    </row>
    <row r="6713" spans="1:1" x14ac:dyDescent="0.25">
      <c r="A6713" t="s">
        <v>15089</v>
      </c>
    </row>
    <row r="6714" spans="1:1" x14ac:dyDescent="0.25">
      <c r="A6714" t="s">
        <v>15090</v>
      </c>
    </row>
    <row r="6715" spans="1:1" x14ac:dyDescent="0.25">
      <c r="A6715" t="s">
        <v>15091</v>
      </c>
    </row>
    <row r="6716" spans="1:1" x14ac:dyDescent="0.25">
      <c r="A6716" t="s">
        <v>15092</v>
      </c>
    </row>
    <row r="6717" spans="1:1" x14ac:dyDescent="0.25">
      <c r="A6717" t="s">
        <v>15093</v>
      </c>
    </row>
    <row r="6718" spans="1:1" x14ac:dyDescent="0.25">
      <c r="A6718" t="s">
        <v>15094</v>
      </c>
    </row>
    <row r="6719" spans="1:1" x14ac:dyDescent="0.25">
      <c r="A6719" t="s">
        <v>15095</v>
      </c>
    </row>
    <row r="6720" spans="1:1" x14ac:dyDescent="0.25">
      <c r="A6720" t="s">
        <v>15096</v>
      </c>
    </row>
    <row r="6721" spans="1:1" x14ac:dyDescent="0.25">
      <c r="A6721" t="s">
        <v>15097</v>
      </c>
    </row>
    <row r="6722" spans="1:1" x14ac:dyDescent="0.25">
      <c r="A6722" t="s">
        <v>15098</v>
      </c>
    </row>
    <row r="6723" spans="1:1" x14ac:dyDescent="0.25">
      <c r="A6723" t="s">
        <v>15099</v>
      </c>
    </row>
    <row r="6724" spans="1:1" x14ac:dyDescent="0.25">
      <c r="A6724" t="s">
        <v>15100</v>
      </c>
    </row>
    <row r="6725" spans="1:1" x14ac:dyDescent="0.25">
      <c r="A6725" t="s">
        <v>15102</v>
      </c>
    </row>
    <row r="6726" spans="1:1" x14ac:dyDescent="0.25">
      <c r="A6726" t="s">
        <v>15103</v>
      </c>
    </row>
    <row r="6727" spans="1:1" x14ac:dyDescent="0.25">
      <c r="A6727" t="s">
        <v>15104</v>
      </c>
    </row>
    <row r="6728" spans="1:1" x14ac:dyDescent="0.25">
      <c r="A6728" t="s">
        <v>15105</v>
      </c>
    </row>
    <row r="6729" spans="1:1" x14ac:dyDescent="0.25">
      <c r="A6729" t="s">
        <v>15106</v>
      </c>
    </row>
    <row r="6730" spans="1:1" x14ac:dyDescent="0.25">
      <c r="A6730" t="s">
        <v>15107</v>
      </c>
    </row>
    <row r="6731" spans="1:1" x14ac:dyDescent="0.25">
      <c r="A6731" t="s">
        <v>15108</v>
      </c>
    </row>
    <row r="6732" spans="1:1" x14ac:dyDescent="0.25">
      <c r="A6732" t="s">
        <v>15109</v>
      </c>
    </row>
    <row r="6733" spans="1:1" x14ac:dyDescent="0.25">
      <c r="A6733" t="s">
        <v>15110</v>
      </c>
    </row>
    <row r="6734" spans="1:1" x14ac:dyDescent="0.25">
      <c r="A6734" t="s">
        <v>15111</v>
      </c>
    </row>
    <row r="6735" spans="1:1" x14ac:dyDescent="0.25">
      <c r="A6735" t="s">
        <v>15112</v>
      </c>
    </row>
    <row r="6736" spans="1:1" x14ac:dyDescent="0.25">
      <c r="A6736" t="s">
        <v>15113</v>
      </c>
    </row>
    <row r="6737" spans="1:1" x14ac:dyDescent="0.25">
      <c r="A6737" t="s">
        <v>15114</v>
      </c>
    </row>
    <row r="6738" spans="1:1" x14ac:dyDescent="0.25">
      <c r="A6738" t="s">
        <v>15115</v>
      </c>
    </row>
    <row r="6739" spans="1:1" x14ac:dyDescent="0.25">
      <c r="A6739" t="s">
        <v>15116</v>
      </c>
    </row>
    <row r="6740" spans="1:1" x14ac:dyDescent="0.25">
      <c r="A6740" t="s">
        <v>15117</v>
      </c>
    </row>
    <row r="6741" spans="1:1" x14ac:dyDescent="0.25">
      <c r="A6741" t="s">
        <v>15118</v>
      </c>
    </row>
    <row r="6742" spans="1:1" x14ac:dyDescent="0.25">
      <c r="A6742" t="s">
        <v>15119</v>
      </c>
    </row>
    <row r="6743" spans="1:1" x14ac:dyDescent="0.25">
      <c r="A6743" t="s">
        <v>15120</v>
      </c>
    </row>
    <row r="6744" spans="1:1" x14ac:dyDescent="0.25">
      <c r="A6744" t="s">
        <v>15121</v>
      </c>
    </row>
    <row r="6745" spans="1:1" x14ac:dyDescent="0.25">
      <c r="A6745" t="s">
        <v>15122</v>
      </c>
    </row>
    <row r="6746" spans="1:1" x14ac:dyDescent="0.25">
      <c r="A6746" t="s">
        <v>15123</v>
      </c>
    </row>
    <row r="6747" spans="1:1" x14ac:dyDescent="0.25">
      <c r="A6747" t="s">
        <v>15124</v>
      </c>
    </row>
    <row r="6748" spans="1:1" x14ac:dyDescent="0.25">
      <c r="A6748" t="s">
        <v>15125</v>
      </c>
    </row>
    <row r="6749" spans="1:1" x14ac:dyDescent="0.25">
      <c r="A6749" t="s">
        <v>15126</v>
      </c>
    </row>
    <row r="6750" spans="1:1" x14ac:dyDescent="0.25">
      <c r="A6750" t="s">
        <v>15127</v>
      </c>
    </row>
    <row r="6751" spans="1:1" x14ac:dyDescent="0.25">
      <c r="A6751" t="s">
        <v>15129</v>
      </c>
    </row>
    <row r="6752" spans="1:1" x14ac:dyDescent="0.25">
      <c r="A6752" t="s">
        <v>15130</v>
      </c>
    </row>
    <row r="6753" spans="1:1" x14ac:dyDescent="0.25">
      <c r="A6753" t="s">
        <v>15131</v>
      </c>
    </row>
    <row r="6754" spans="1:1" x14ac:dyDescent="0.25">
      <c r="A6754" t="s">
        <v>15132</v>
      </c>
    </row>
    <row r="6755" spans="1:1" x14ac:dyDescent="0.25">
      <c r="A6755" t="s">
        <v>15133</v>
      </c>
    </row>
    <row r="6756" spans="1:1" x14ac:dyDescent="0.25">
      <c r="A6756" t="s">
        <v>15134</v>
      </c>
    </row>
    <row r="6757" spans="1:1" x14ac:dyDescent="0.25">
      <c r="A6757" t="s">
        <v>15135</v>
      </c>
    </row>
    <row r="6758" spans="1:1" x14ac:dyDescent="0.25">
      <c r="A6758" t="s">
        <v>15136</v>
      </c>
    </row>
    <row r="6759" spans="1:1" x14ac:dyDescent="0.25">
      <c r="A6759" t="s">
        <v>15137</v>
      </c>
    </row>
    <row r="6760" spans="1:1" x14ac:dyDescent="0.25">
      <c r="A6760" t="s">
        <v>15138</v>
      </c>
    </row>
    <row r="6761" spans="1:1" x14ac:dyDescent="0.25">
      <c r="A6761" t="s">
        <v>15139</v>
      </c>
    </row>
    <row r="6762" spans="1:1" x14ac:dyDescent="0.25">
      <c r="A6762" t="s">
        <v>15140</v>
      </c>
    </row>
    <row r="6763" spans="1:1" x14ac:dyDescent="0.25">
      <c r="A6763" t="s">
        <v>15141</v>
      </c>
    </row>
    <row r="6764" spans="1:1" x14ac:dyDescent="0.25">
      <c r="A6764" t="s">
        <v>15142</v>
      </c>
    </row>
    <row r="6765" spans="1:1" x14ac:dyDescent="0.25">
      <c r="A6765" t="s">
        <v>15143</v>
      </c>
    </row>
    <row r="6766" spans="1:1" x14ac:dyDescent="0.25">
      <c r="A6766" t="s">
        <v>15144</v>
      </c>
    </row>
    <row r="6767" spans="1:1" x14ac:dyDescent="0.25">
      <c r="A6767" t="s">
        <v>15145</v>
      </c>
    </row>
    <row r="6768" spans="1:1" x14ac:dyDescent="0.25">
      <c r="A6768" t="s">
        <v>15146</v>
      </c>
    </row>
    <row r="6769" spans="1:1" x14ac:dyDescent="0.25">
      <c r="A6769" t="s">
        <v>15147</v>
      </c>
    </row>
    <row r="6770" spans="1:1" x14ac:dyDescent="0.25">
      <c r="A6770" t="s">
        <v>15148</v>
      </c>
    </row>
    <row r="6771" spans="1:1" x14ac:dyDescent="0.25">
      <c r="A6771" t="s">
        <v>15149</v>
      </c>
    </row>
    <row r="6772" spans="1:1" x14ac:dyDescent="0.25">
      <c r="A6772" t="s">
        <v>15150</v>
      </c>
    </row>
    <row r="6773" spans="1:1" x14ac:dyDescent="0.25">
      <c r="A6773" t="s">
        <v>15151</v>
      </c>
    </row>
    <row r="6774" spans="1:1" x14ac:dyDescent="0.25">
      <c r="A6774" t="s">
        <v>15152</v>
      </c>
    </row>
    <row r="6775" spans="1:1" x14ac:dyDescent="0.25">
      <c r="A6775" t="s">
        <v>15153</v>
      </c>
    </row>
    <row r="6776" spans="1:1" x14ac:dyDescent="0.25">
      <c r="A6776" t="s">
        <v>15154</v>
      </c>
    </row>
    <row r="6777" spans="1:1" x14ac:dyDescent="0.25">
      <c r="A6777" t="s">
        <v>15155</v>
      </c>
    </row>
    <row r="6778" spans="1:1" x14ac:dyDescent="0.25">
      <c r="A6778" t="s">
        <v>15156</v>
      </c>
    </row>
    <row r="6779" spans="1:1" x14ac:dyDescent="0.25">
      <c r="A6779" t="s">
        <v>15157</v>
      </c>
    </row>
    <row r="6780" spans="1:1" x14ac:dyDescent="0.25">
      <c r="A6780" t="s">
        <v>15158</v>
      </c>
    </row>
    <row r="6781" spans="1:1" x14ac:dyDescent="0.25">
      <c r="A6781" t="s">
        <v>15159</v>
      </c>
    </row>
    <row r="6782" spans="1:1" x14ac:dyDescent="0.25">
      <c r="A6782" t="s">
        <v>15160</v>
      </c>
    </row>
    <row r="6783" spans="1:1" x14ac:dyDescent="0.25">
      <c r="A6783" t="s">
        <v>15161</v>
      </c>
    </row>
    <row r="6784" spans="1:1" x14ac:dyDescent="0.25">
      <c r="A6784" t="s">
        <v>15162</v>
      </c>
    </row>
    <row r="6785" spans="1:1" x14ac:dyDescent="0.25">
      <c r="A6785" t="s">
        <v>15163</v>
      </c>
    </row>
    <row r="6786" spans="1:1" x14ac:dyDescent="0.25">
      <c r="A6786" t="s">
        <v>15164</v>
      </c>
    </row>
    <row r="6787" spans="1:1" x14ac:dyDescent="0.25">
      <c r="A6787" t="s">
        <v>15165</v>
      </c>
    </row>
    <row r="6788" spans="1:1" x14ac:dyDescent="0.25">
      <c r="A6788" t="s">
        <v>15166</v>
      </c>
    </row>
    <row r="6789" spans="1:1" x14ac:dyDescent="0.25">
      <c r="A6789" t="s">
        <v>15167</v>
      </c>
    </row>
    <row r="6790" spans="1:1" x14ac:dyDescent="0.25">
      <c r="A6790" t="s">
        <v>15168</v>
      </c>
    </row>
    <row r="6791" spans="1:1" x14ac:dyDescent="0.25">
      <c r="A6791" t="s">
        <v>15169</v>
      </c>
    </row>
    <row r="6792" spans="1:1" x14ac:dyDescent="0.25">
      <c r="A6792" t="s">
        <v>15170</v>
      </c>
    </row>
    <row r="6793" spans="1:1" x14ac:dyDescent="0.25">
      <c r="A6793" t="s">
        <v>15171</v>
      </c>
    </row>
    <row r="6794" spans="1:1" x14ac:dyDescent="0.25">
      <c r="A6794" t="s">
        <v>15172</v>
      </c>
    </row>
    <row r="6795" spans="1:1" x14ac:dyDescent="0.25">
      <c r="A6795" t="s">
        <v>15173</v>
      </c>
    </row>
    <row r="6796" spans="1:1" x14ac:dyDescent="0.25">
      <c r="A6796" t="s">
        <v>15174</v>
      </c>
    </row>
    <row r="6797" spans="1:1" x14ac:dyDescent="0.25">
      <c r="A6797" t="s">
        <v>15175</v>
      </c>
    </row>
    <row r="6798" spans="1:1" x14ac:dyDescent="0.25">
      <c r="A6798" t="s">
        <v>15176</v>
      </c>
    </row>
    <row r="6799" spans="1:1" x14ac:dyDescent="0.25">
      <c r="A6799" t="s">
        <v>15177</v>
      </c>
    </row>
    <row r="6800" spans="1:1" x14ac:dyDescent="0.25">
      <c r="A6800" t="s">
        <v>15178</v>
      </c>
    </row>
    <row r="6801" spans="1:1" x14ac:dyDescent="0.25">
      <c r="A6801" t="s">
        <v>15179</v>
      </c>
    </row>
    <row r="6802" spans="1:1" x14ac:dyDescent="0.25">
      <c r="A6802" t="s">
        <v>15180</v>
      </c>
    </row>
    <row r="6803" spans="1:1" x14ac:dyDescent="0.25">
      <c r="A6803" t="s">
        <v>15181</v>
      </c>
    </row>
    <row r="6804" spans="1:1" x14ac:dyDescent="0.25">
      <c r="A6804" t="s">
        <v>15182</v>
      </c>
    </row>
    <row r="6805" spans="1:1" x14ac:dyDescent="0.25">
      <c r="A6805" t="s">
        <v>15183</v>
      </c>
    </row>
    <row r="6806" spans="1:1" x14ac:dyDescent="0.25">
      <c r="A6806" t="s">
        <v>15184</v>
      </c>
    </row>
    <row r="6807" spans="1:1" x14ac:dyDescent="0.25">
      <c r="A6807" t="s">
        <v>15185</v>
      </c>
    </row>
    <row r="6808" spans="1:1" x14ac:dyDescent="0.25">
      <c r="A6808" t="s">
        <v>15186</v>
      </c>
    </row>
    <row r="6809" spans="1:1" x14ac:dyDescent="0.25">
      <c r="A6809" t="s">
        <v>15187</v>
      </c>
    </row>
    <row r="6810" spans="1:1" x14ac:dyDescent="0.25">
      <c r="A6810" t="s">
        <v>15188</v>
      </c>
    </row>
    <row r="6811" spans="1:1" x14ac:dyDescent="0.25">
      <c r="A6811" t="s">
        <v>15189</v>
      </c>
    </row>
    <row r="6812" spans="1:1" x14ac:dyDescent="0.25">
      <c r="A6812" t="s">
        <v>15190</v>
      </c>
    </row>
    <row r="6813" spans="1:1" x14ac:dyDescent="0.25">
      <c r="A6813" t="s">
        <v>15191</v>
      </c>
    </row>
    <row r="6814" spans="1:1" x14ac:dyDescent="0.25">
      <c r="A6814" t="s">
        <v>15192</v>
      </c>
    </row>
    <row r="6815" spans="1:1" x14ac:dyDescent="0.25">
      <c r="A6815" t="s">
        <v>15193</v>
      </c>
    </row>
    <row r="6816" spans="1:1" x14ac:dyDescent="0.25">
      <c r="A6816" t="s">
        <v>15194</v>
      </c>
    </row>
    <row r="6817" spans="1:1" x14ac:dyDescent="0.25">
      <c r="A6817" t="s">
        <v>15195</v>
      </c>
    </row>
    <row r="6818" spans="1:1" x14ac:dyDescent="0.25">
      <c r="A6818" t="s">
        <v>15196</v>
      </c>
    </row>
    <row r="6819" spans="1:1" x14ac:dyDescent="0.25">
      <c r="A6819" t="s">
        <v>15197</v>
      </c>
    </row>
    <row r="6820" spans="1:1" x14ac:dyDescent="0.25">
      <c r="A6820" t="s">
        <v>15198</v>
      </c>
    </row>
    <row r="6821" spans="1:1" x14ac:dyDescent="0.25">
      <c r="A6821" t="s">
        <v>15199</v>
      </c>
    </row>
    <row r="6822" spans="1:1" x14ac:dyDescent="0.25">
      <c r="A6822" t="s">
        <v>15200</v>
      </c>
    </row>
    <row r="6823" spans="1:1" x14ac:dyDescent="0.25">
      <c r="A6823" t="s">
        <v>15201</v>
      </c>
    </row>
    <row r="6824" spans="1:1" x14ac:dyDescent="0.25">
      <c r="A6824" t="s">
        <v>15202</v>
      </c>
    </row>
    <row r="6825" spans="1:1" x14ac:dyDescent="0.25">
      <c r="A6825" t="s">
        <v>15203</v>
      </c>
    </row>
    <row r="6826" spans="1:1" x14ac:dyDescent="0.25">
      <c r="A6826" t="s">
        <v>15204</v>
      </c>
    </row>
    <row r="6827" spans="1:1" x14ac:dyDescent="0.25">
      <c r="A6827" t="s">
        <v>15205</v>
      </c>
    </row>
    <row r="6828" spans="1:1" x14ac:dyDescent="0.25">
      <c r="A6828" t="s">
        <v>15206</v>
      </c>
    </row>
    <row r="6829" spans="1:1" x14ac:dyDescent="0.25">
      <c r="A6829" t="s">
        <v>15207</v>
      </c>
    </row>
    <row r="6830" spans="1:1" x14ac:dyDescent="0.25">
      <c r="A6830" t="s">
        <v>15208</v>
      </c>
    </row>
    <row r="6831" spans="1:1" x14ac:dyDescent="0.25">
      <c r="A6831" t="s">
        <v>15209</v>
      </c>
    </row>
    <row r="6832" spans="1:1" x14ac:dyDescent="0.25">
      <c r="A6832" t="s">
        <v>15210</v>
      </c>
    </row>
    <row r="6833" spans="1:1" x14ac:dyDescent="0.25">
      <c r="A6833" t="s">
        <v>15211</v>
      </c>
    </row>
    <row r="6834" spans="1:1" x14ac:dyDescent="0.25">
      <c r="A6834" t="s">
        <v>15212</v>
      </c>
    </row>
    <row r="6835" spans="1:1" x14ac:dyDescent="0.25">
      <c r="A6835" t="s">
        <v>15213</v>
      </c>
    </row>
    <row r="6836" spans="1:1" x14ac:dyDescent="0.25">
      <c r="A6836" t="s">
        <v>15214</v>
      </c>
    </row>
    <row r="6837" spans="1:1" x14ac:dyDescent="0.25">
      <c r="A6837" t="s">
        <v>15215</v>
      </c>
    </row>
    <row r="6838" spans="1:1" x14ac:dyDescent="0.25">
      <c r="A6838" t="s">
        <v>15216</v>
      </c>
    </row>
    <row r="6839" spans="1:1" x14ac:dyDescent="0.25">
      <c r="A6839" t="s">
        <v>15217</v>
      </c>
    </row>
    <row r="6840" spans="1:1" x14ac:dyDescent="0.25">
      <c r="A6840" t="s">
        <v>15218</v>
      </c>
    </row>
    <row r="6841" spans="1:1" x14ac:dyDescent="0.25">
      <c r="A6841" t="s">
        <v>15219</v>
      </c>
    </row>
    <row r="6842" spans="1:1" x14ac:dyDescent="0.25">
      <c r="A6842" t="s">
        <v>15220</v>
      </c>
    </row>
    <row r="6843" spans="1:1" x14ac:dyDescent="0.25">
      <c r="A6843" t="s">
        <v>15221</v>
      </c>
    </row>
    <row r="6844" spans="1:1" x14ac:dyDescent="0.25">
      <c r="A6844" t="s">
        <v>15222</v>
      </c>
    </row>
    <row r="6845" spans="1:1" x14ac:dyDescent="0.25">
      <c r="A6845" t="s">
        <v>15223</v>
      </c>
    </row>
    <row r="6846" spans="1:1" x14ac:dyDescent="0.25">
      <c r="A6846" t="s">
        <v>15224</v>
      </c>
    </row>
    <row r="6847" spans="1:1" x14ac:dyDescent="0.25">
      <c r="A6847" t="s">
        <v>15225</v>
      </c>
    </row>
    <row r="6848" spans="1:1" x14ac:dyDescent="0.25">
      <c r="A6848" t="s">
        <v>15226</v>
      </c>
    </row>
    <row r="6849" spans="1:1" x14ac:dyDescent="0.25">
      <c r="A6849" t="s">
        <v>15227</v>
      </c>
    </row>
    <row r="6850" spans="1:1" x14ac:dyDescent="0.25">
      <c r="A6850" t="s">
        <v>15228</v>
      </c>
    </row>
    <row r="6851" spans="1:1" x14ac:dyDescent="0.25">
      <c r="A6851" t="s">
        <v>15229</v>
      </c>
    </row>
    <row r="6852" spans="1:1" x14ac:dyDescent="0.25">
      <c r="A6852" t="s">
        <v>15230</v>
      </c>
    </row>
    <row r="6853" spans="1:1" x14ac:dyDescent="0.25">
      <c r="A6853" t="s">
        <v>15231</v>
      </c>
    </row>
    <row r="6854" spans="1:1" x14ac:dyDescent="0.25">
      <c r="A6854" t="s">
        <v>15232</v>
      </c>
    </row>
    <row r="6855" spans="1:1" x14ac:dyDescent="0.25">
      <c r="A6855" t="s">
        <v>15233</v>
      </c>
    </row>
    <row r="6856" spans="1:1" x14ac:dyDescent="0.25">
      <c r="A6856" t="s">
        <v>15234</v>
      </c>
    </row>
    <row r="6857" spans="1:1" x14ac:dyDescent="0.25">
      <c r="A6857" t="s">
        <v>15236</v>
      </c>
    </row>
    <row r="6858" spans="1:1" x14ac:dyDescent="0.25">
      <c r="A6858" t="s">
        <v>15237</v>
      </c>
    </row>
    <row r="6859" spans="1:1" x14ac:dyDescent="0.25">
      <c r="A6859" t="s">
        <v>15238</v>
      </c>
    </row>
    <row r="6860" spans="1:1" x14ac:dyDescent="0.25">
      <c r="A6860" t="s">
        <v>15239</v>
      </c>
    </row>
    <row r="6861" spans="1:1" x14ac:dyDescent="0.25">
      <c r="A6861" t="s">
        <v>15240</v>
      </c>
    </row>
    <row r="6862" spans="1:1" x14ac:dyDescent="0.25">
      <c r="A6862" t="s">
        <v>15241</v>
      </c>
    </row>
    <row r="6863" spans="1:1" x14ac:dyDescent="0.25">
      <c r="A6863" t="s">
        <v>15242</v>
      </c>
    </row>
    <row r="6864" spans="1:1" x14ac:dyDescent="0.25">
      <c r="A6864" t="s">
        <v>15243</v>
      </c>
    </row>
    <row r="6865" spans="1:1" x14ac:dyDescent="0.25">
      <c r="A6865" t="s">
        <v>15244</v>
      </c>
    </row>
    <row r="6866" spans="1:1" x14ac:dyDescent="0.25">
      <c r="A6866" t="s">
        <v>15245</v>
      </c>
    </row>
    <row r="6867" spans="1:1" x14ac:dyDescent="0.25">
      <c r="A6867" t="s">
        <v>15246</v>
      </c>
    </row>
    <row r="6868" spans="1:1" x14ac:dyDescent="0.25">
      <c r="A6868" t="s">
        <v>15247</v>
      </c>
    </row>
    <row r="6869" spans="1:1" x14ac:dyDescent="0.25">
      <c r="A6869" t="s">
        <v>15248</v>
      </c>
    </row>
    <row r="6870" spans="1:1" x14ac:dyDescent="0.25">
      <c r="A6870" t="s">
        <v>15249</v>
      </c>
    </row>
    <row r="6871" spans="1:1" x14ac:dyDescent="0.25">
      <c r="A6871" t="s">
        <v>15250</v>
      </c>
    </row>
    <row r="6872" spans="1:1" x14ac:dyDescent="0.25">
      <c r="A6872" t="s">
        <v>15251</v>
      </c>
    </row>
    <row r="6873" spans="1:1" x14ac:dyDescent="0.25">
      <c r="A6873" t="s">
        <v>15252</v>
      </c>
    </row>
    <row r="6874" spans="1:1" x14ac:dyDescent="0.25">
      <c r="A6874" t="s">
        <v>15253</v>
      </c>
    </row>
    <row r="6875" spans="1:1" x14ac:dyDescent="0.25">
      <c r="A6875" t="s">
        <v>15254</v>
      </c>
    </row>
    <row r="6876" spans="1:1" x14ac:dyDescent="0.25">
      <c r="A6876" t="s">
        <v>15255</v>
      </c>
    </row>
    <row r="6877" spans="1:1" x14ac:dyDescent="0.25">
      <c r="A6877" t="s">
        <v>15256</v>
      </c>
    </row>
    <row r="6878" spans="1:1" x14ac:dyDescent="0.25">
      <c r="A6878" t="s">
        <v>15257</v>
      </c>
    </row>
    <row r="6879" spans="1:1" x14ac:dyDescent="0.25">
      <c r="A6879" t="s">
        <v>15258</v>
      </c>
    </row>
    <row r="6880" spans="1:1" x14ac:dyDescent="0.25">
      <c r="A6880" t="s">
        <v>15259</v>
      </c>
    </row>
    <row r="6881" spans="1:1" x14ac:dyDescent="0.25">
      <c r="A6881" t="s">
        <v>15260</v>
      </c>
    </row>
    <row r="6882" spans="1:1" x14ac:dyDescent="0.25">
      <c r="A6882" t="s">
        <v>15261</v>
      </c>
    </row>
    <row r="6883" spans="1:1" x14ac:dyDescent="0.25">
      <c r="A6883" t="s">
        <v>15262</v>
      </c>
    </row>
    <row r="6884" spans="1:1" x14ac:dyDescent="0.25">
      <c r="A6884" t="s">
        <v>15263</v>
      </c>
    </row>
    <row r="6885" spans="1:1" x14ac:dyDescent="0.25">
      <c r="A6885" t="s">
        <v>15264</v>
      </c>
    </row>
    <row r="6886" spans="1:1" x14ac:dyDescent="0.25">
      <c r="A6886" t="s">
        <v>15265</v>
      </c>
    </row>
    <row r="6887" spans="1:1" x14ac:dyDescent="0.25">
      <c r="A6887" t="s">
        <v>15266</v>
      </c>
    </row>
    <row r="6888" spans="1:1" x14ac:dyDescent="0.25">
      <c r="A6888" t="s">
        <v>15267</v>
      </c>
    </row>
    <row r="6889" spans="1:1" x14ac:dyDescent="0.25">
      <c r="A6889" t="s">
        <v>15268</v>
      </c>
    </row>
    <row r="6890" spans="1:1" x14ac:dyDescent="0.25">
      <c r="A6890" t="s">
        <v>15269</v>
      </c>
    </row>
    <row r="6891" spans="1:1" x14ac:dyDescent="0.25">
      <c r="A6891" t="s">
        <v>15270</v>
      </c>
    </row>
    <row r="6892" spans="1:1" x14ac:dyDescent="0.25">
      <c r="A6892" t="s">
        <v>15271</v>
      </c>
    </row>
    <row r="6893" spans="1:1" x14ac:dyDescent="0.25">
      <c r="A6893" t="s">
        <v>15272</v>
      </c>
    </row>
    <row r="6894" spans="1:1" x14ac:dyDescent="0.25">
      <c r="A6894" t="s">
        <v>15273</v>
      </c>
    </row>
    <row r="6895" spans="1:1" x14ac:dyDescent="0.25">
      <c r="A6895" t="s">
        <v>15274</v>
      </c>
    </row>
    <row r="6896" spans="1:1" x14ac:dyDescent="0.25">
      <c r="A6896" t="s">
        <v>15275</v>
      </c>
    </row>
    <row r="6897" spans="1:1" x14ac:dyDescent="0.25">
      <c r="A6897" t="s">
        <v>15276</v>
      </c>
    </row>
    <row r="6898" spans="1:1" x14ac:dyDescent="0.25">
      <c r="A6898" t="s">
        <v>15277</v>
      </c>
    </row>
    <row r="6899" spans="1:1" x14ac:dyDescent="0.25">
      <c r="A6899" t="s">
        <v>15278</v>
      </c>
    </row>
    <row r="6900" spans="1:1" x14ac:dyDescent="0.25">
      <c r="A6900" t="s">
        <v>15279</v>
      </c>
    </row>
    <row r="6901" spans="1:1" x14ac:dyDescent="0.25">
      <c r="A6901" t="s">
        <v>15280</v>
      </c>
    </row>
    <row r="6902" spans="1:1" x14ac:dyDescent="0.25">
      <c r="A6902" t="s">
        <v>15281</v>
      </c>
    </row>
    <row r="6903" spans="1:1" x14ac:dyDescent="0.25">
      <c r="A6903" t="s">
        <v>15282</v>
      </c>
    </row>
    <row r="6904" spans="1:1" x14ac:dyDescent="0.25">
      <c r="A6904" t="s">
        <v>15283</v>
      </c>
    </row>
    <row r="6905" spans="1:1" x14ac:dyDescent="0.25">
      <c r="A6905" t="s">
        <v>15284</v>
      </c>
    </row>
    <row r="6906" spans="1:1" x14ac:dyDescent="0.25">
      <c r="A6906" t="s">
        <v>15285</v>
      </c>
    </row>
    <row r="6907" spans="1:1" x14ac:dyDescent="0.25">
      <c r="A6907" t="s">
        <v>15286</v>
      </c>
    </row>
    <row r="6908" spans="1:1" x14ac:dyDescent="0.25">
      <c r="A6908" t="s">
        <v>15287</v>
      </c>
    </row>
    <row r="6909" spans="1:1" x14ac:dyDescent="0.25">
      <c r="A6909" t="s">
        <v>15288</v>
      </c>
    </row>
    <row r="6910" spans="1:1" x14ac:dyDescent="0.25">
      <c r="A6910" t="s">
        <v>15289</v>
      </c>
    </row>
    <row r="6911" spans="1:1" x14ac:dyDescent="0.25">
      <c r="A6911" t="s">
        <v>15290</v>
      </c>
    </row>
    <row r="6912" spans="1:1" x14ac:dyDescent="0.25">
      <c r="A6912" t="s">
        <v>15291</v>
      </c>
    </row>
    <row r="6913" spans="1:1" x14ac:dyDescent="0.25">
      <c r="A6913" t="s">
        <v>15292</v>
      </c>
    </row>
    <row r="6914" spans="1:1" x14ac:dyDescent="0.25">
      <c r="A6914" t="s">
        <v>15293</v>
      </c>
    </row>
    <row r="6915" spans="1:1" x14ac:dyDescent="0.25">
      <c r="A6915" t="s">
        <v>15294</v>
      </c>
    </row>
    <row r="6916" spans="1:1" x14ac:dyDescent="0.25">
      <c r="A6916" t="s">
        <v>15295</v>
      </c>
    </row>
    <row r="6917" spans="1:1" x14ac:dyDescent="0.25">
      <c r="A6917" t="s">
        <v>15296</v>
      </c>
    </row>
    <row r="6918" spans="1:1" x14ac:dyDescent="0.25">
      <c r="A6918" t="s">
        <v>15297</v>
      </c>
    </row>
    <row r="6919" spans="1:1" x14ac:dyDescent="0.25">
      <c r="A6919" t="s">
        <v>15298</v>
      </c>
    </row>
    <row r="6920" spans="1:1" x14ac:dyDescent="0.25">
      <c r="A6920" t="s">
        <v>15299</v>
      </c>
    </row>
    <row r="6921" spans="1:1" x14ac:dyDescent="0.25">
      <c r="A6921" t="s">
        <v>15300</v>
      </c>
    </row>
    <row r="6922" spans="1:1" x14ac:dyDescent="0.25">
      <c r="A6922" t="s">
        <v>15301</v>
      </c>
    </row>
    <row r="6923" spans="1:1" x14ac:dyDescent="0.25">
      <c r="A6923" t="s">
        <v>15302</v>
      </c>
    </row>
    <row r="6924" spans="1:1" x14ac:dyDescent="0.25">
      <c r="A6924" t="s">
        <v>15303</v>
      </c>
    </row>
    <row r="6925" spans="1:1" x14ac:dyDescent="0.25">
      <c r="A6925" t="s">
        <v>15304</v>
      </c>
    </row>
    <row r="6926" spans="1:1" x14ac:dyDescent="0.25">
      <c r="A6926" t="s">
        <v>15305</v>
      </c>
    </row>
    <row r="6927" spans="1:1" x14ac:dyDescent="0.25">
      <c r="A6927" t="s">
        <v>15306</v>
      </c>
    </row>
    <row r="6928" spans="1:1" x14ac:dyDescent="0.25">
      <c r="A6928" t="s">
        <v>15307</v>
      </c>
    </row>
    <row r="6929" spans="1:1" x14ac:dyDescent="0.25">
      <c r="A6929" t="s">
        <v>15308</v>
      </c>
    </row>
    <row r="6930" spans="1:1" x14ac:dyDescent="0.25">
      <c r="A6930" t="s">
        <v>15309</v>
      </c>
    </row>
    <row r="6931" spans="1:1" x14ac:dyDescent="0.25">
      <c r="A6931" t="s">
        <v>15311</v>
      </c>
    </row>
    <row r="6932" spans="1:1" x14ac:dyDescent="0.25">
      <c r="A6932" t="s">
        <v>15312</v>
      </c>
    </row>
    <row r="6933" spans="1:1" x14ac:dyDescent="0.25">
      <c r="A6933" t="s">
        <v>15313</v>
      </c>
    </row>
    <row r="6934" spans="1:1" x14ac:dyDescent="0.25">
      <c r="A6934" t="s">
        <v>15314</v>
      </c>
    </row>
    <row r="6935" spans="1:1" x14ac:dyDescent="0.25">
      <c r="A6935" t="s">
        <v>15315</v>
      </c>
    </row>
    <row r="6936" spans="1:1" x14ac:dyDescent="0.25">
      <c r="A6936" t="s">
        <v>15316</v>
      </c>
    </row>
    <row r="6937" spans="1:1" x14ac:dyDescent="0.25">
      <c r="A6937" t="s">
        <v>15317</v>
      </c>
    </row>
    <row r="6938" spans="1:1" x14ac:dyDescent="0.25">
      <c r="A6938" t="s">
        <v>15318</v>
      </c>
    </row>
    <row r="6939" spans="1:1" x14ac:dyDescent="0.25">
      <c r="A6939" t="s">
        <v>15319</v>
      </c>
    </row>
    <row r="6940" spans="1:1" x14ac:dyDescent="0.25">
      <c r="A6940" t="s">
        <v>15320</v>
      </c>
    </row>
    <row r="6941" spans="1:1" x14ac:dyDescent="0.25">
      <c r="A6941" t="s">
        <v>15321</v>
      </c>
    </row>
    <row r="6942" spans="1:1" x14ac:dyDescent="0.25">
      <c r="A6942" t="s">
        <v>15322</v>
      </c>
    </row>
    <row r="6943" spans="1:1" x14ac:dyDescent="0.25">
      <c r="A6943" t="s">
        <v>15323</v>
      </c>
    </row>
    <row r="6944" spans="1:1" x14ac:dyDescent="0.25">
      <c r="A6944" t="s">
        <v>15324</v>
      </c>
    </row>
    <row r="6945" spans="1:1" x14ac:dyDescent="0.25">
      <c r="A6945" t="s">
        <v>15325</v>
      </c>
    </row>
    <row r="6946" spans="1:1" x14ac:dyDescent="0.25">
      <c r="A6946" t="s">
        <v>15326</v>
      </c>
    </row>
    <row r="6947" spans="1:1" x14ac:dyDescent="0.25">
      <c r="A6947" t="s">
        <v>15327</v>
      </c>
    </row>
    <row r="6948" spans="1:1" x14ac:dyDescent="0.25">
      <c r="A6948" t="s">
        <v>15328</v>
      </c>
    </row>
    <row r="6949" spans="1:1" x14ac:dyDescent="0.25">
      <c r="A6949" t="s">
        <v>15329</v>
      </c>
    </row>
    <row r="6950" spans="1:1" x14ac:dyDescent="0.25">
      <c r="A6950" t="s">
        <v>15330</v>
      </c>
    </row>
    <row r="6951" spans="1:1" x14ac:dyDescent="0.25">
      <c r="A6951" t="s">
        <v>15331</v>
      </c>
    </row>
    <row r="6952" spans="1:1" x14ac:dyDescent="0.25">
      <c r="A6952" t="s">
        <v>15332</v>
      </c>
    </row>
    <row r="6953" spans="1:1" x14ac:dyDescent="0.25">
      <c r="A6953" t="s">
        <v>15334</v>
      </c>
    </row>
    <row r="6954" spans="1:1" x14ac:dyDescent="0.25">
      <c r="A6954" t="s">
        <v>15335</v>
      </c>
    </row>
    <row r="6955" spans="1:1" x14ac:dyDescent="0.25">
      <c r="A6955" t="s">
        <v>15336</v>
      </c>
    </row>
    <row r="6956" spans="1:1" x14ac:dyDescent="0.25">
      <c r="A6956" t="s">
        <v>15337</v>
      </c>
    </row>
    <row r="6957" spans="1:1" x14ac:dyDescent="0.25">
      <c r="A6957" t="s">
        <v>15338</v>
      </c>
    </row>
    <row r="6958" spans="1:1" x14ac:dyDescent="0.25">
      <c r="A6958" t="s">
        <v>15339</v>
      </c>
    </row>
    <row r="6959" spans="1:1" x14ac:dyDescent="0.25">
      <c r="A6959" t="s">
        <v>15340</v>
      </c>
    </row>
    <row r="6960" spans="1:1" x14ac:dyDescent="0.25">
      <c r="A6960" t="s">
        <v>15341</v>
      </c>
    </row>
    <row r="6961" spans="1:1" x14ac:dyDescent="0.25">
      <c r="A6961" t="s">
        <v>15342</v>
      </c>
    </row>
    <row r="6962" spans="1:1" x14ac:dyDescent="0.25">
      <c r="A6962" t="s">
        <v>15343</v>
      </c>
    </row>
    <row r="6963" spans="1:1" x14ac:dyDescent="0.25">
      <c r="A6963" t="s">
        <v>15344</v>
      </c>
    </row>
    <row r="6964" spans="1:1" x14ac:dyDescent="0.25">
      <c r="A6964" t="s">
        <v>15345</v>
      </c>
    </row>
    <row r="6965" spans="1:1" x14ac:dyDescent="0.25">
      <c r="A6965" t="s">
        <v>15346</v>
      </c>
    </row>
    <row r="6966" spans="1:1" x14ac:dyDescent="0.25">
      <c r="A6966" t="s">
        <v>15347</v>
      </c>
    </row>
    <row r="6967" spans="1:1" x14ac:dyDescent="0.25">
      <c r="A6967" t="s">
        <v>15348</v>
      </c>
    </row>
    <row r="6968" spans="1:1" x14ac:dyDescent="0.25">
      <c r="A6968" t="s">
        <v>15349</v>
      </c>
    </row>
    <row r="6969" spans="1:1" x14ac:dyDescent="0.25">
      <c r="A6969" t="s">
        <v>15350</v>
      </c>
    </row>
    <row r="6970" spans="1:1" x14ac:dyDescent="0.25">
      <c r="A6970" t="s">
        <v>15351</v>
      </c>
    </row>
    <row r="6971" spans="1:1" x14ac:dyDescent="0.25">
      <c r="A6971" t="s">
        <v>15352</v>
      </c>
    </row>
    <row r="6972" spans="1:1" x14ac:dyDescent="0.25">
      <c r="A6972" t="s">
        <v>15353</v>
      </c>
    </row>
    <row r="6973" spans="1:1" x14ac:dyDescent="0.25">
      <c r="A6973" t="s">
        <v>15354</v>
      </c>
    </row>
    <row r="6974" spans="1:1" x14ac:dyDescent="0.25">
      <c r="A6974" t="s">
        <v>15355</v>
      </c>
    </row>
    <row r="6975" spans="1:1" x14ac:dyDescent="0.25">
      <c r="A6975" t="s">
        <v>15356</v>
      </c>
    </row>
    <row r="6976" spans="1:1" x14ac:dyDescent="0.25">
      <c r="A6976" t="s">
        <v>15357</v>
      </c>
    </row>
    <row r="6977" spans="1:1" x14ac:dyDescent="0.25">
      <c r="A6977" t="s">
        <v>15358</v>
      </c>
    </row>
    <row r="6978" spans="1:1" x14ac:dyDescent="0.25">
      <c r="A6978" t="s">
        <v>15359</v>
      </c>
    </row>
    <row r="6979" spans="1:1" x14ac:dyDescent="0.25">
      <c r="A6979" t="s">
        <v>15360</v>
      </c>
    </row>
    <row r="6980" spans="1:1" x14ac:dyDescent="0.25">
      <c r="A6980" t="s">
        <v>15361</v>
      </c>
    </row>
    <row r="6981" spans="1:1" x14ac:dyDescent="0.25">
      <c r="A6981" t="s">
        <v>15362</v>
      </c>
    </row>
    <row r="6982" spans="1:1" x14ac:dyDescent="0.25">
      <c r="A6982" t="s">
        <v>15364</v>
      </c>
    </row>
    <row r="6983" spans="1:1" x14ac:dyDescent="0.25">
      <c r="A6983" t="s">
        <v>15365</v>
      </c>
    </row>
    <row r="6984" spans="1:1" x14ac:dyDescent="0.25">
      <c r="A6984" t="s">
        <v>15366</v>
      </c>
    </row>
    <row r="6985" spans="1:1" x14ac:dyDescent="0.25">
      <c r="A6985" t="s">
        <v>15367</v>
      </c>
    </row>
    <row r="6986" spans="1:1" x14ac:dyDescent="0.25">
      <c r="A6986" t="s">
        <v>15368</v>
      </c>
    </row>
    <row r="6987" spans="1:1" x14ac:dyDescent="0.25">
      <c r="A6987" t="s">
        <v>15369</v>
      </c>
    </row>
    <row r="6988" spans="1:1" x14ac:dyDescent="0.25">
      <c r="A6988" t="s">
        <v>15370</v>
      </c>
    </row>
    <row r="6989" spans="1:1" x14ac:dyDescent="0.25">
      <c r="A6989" t="s">
        <v>15371</v>
      </c>
    </row>
    <row r="6990" spans="1:1" x14ac:dyDescent="0.25">
      <c r="A6990" t="s">
        <v>15372</v>
      </c>
    </row>
    <row r="6991" spans="1:1" x14ac:dyDescent="0.25">
      <c r="A6991" t="s">
        <v>15373</v>
      </c>
    </row>
    <row r="6992" spans="1:1" x14ac:dyDescent="0.25">
      <c r="A6992" t="s">
        <v>15375</v>
      </c>
    </row>
    <row r="6993" spans="1:1" x14ac:dyDescent="0.25">
      <c r="A6993" t="s">
        <v>15376</v>
      </c>
    </row>
    <row r="6994" spans="1:1" x14ac:dyDescent="0.25">
      <c r="A6994" t="s">
        <v>15377</v>
      </c>
    </row>
    <row r="6995" spans="1:1" x14ac:dyDescent="0.25">
      <c r="A6995" t="s">
        <v>15378</v>
      </c>
    </row>
    <row r="6996" spans="1:1" x14ac:dyDescent="0.25">
      <c r="A6996" t="s">
        <v>15379</v>
      </c>
    </row>
    <row r="6997" spans="1:1" x14ac:dyDescent="0.25">
      <c r="A6997" t="s">
        <v>15380</v>
      </c>
    </row>
    <row r="6998" spans="1:1" x14ac:dyDescent="0.25">
      <c r="A6998" t="s">
        <v>15381</v>
      </c>
    </row>
    <row r="6999" spans="1:1" x14ac:dyDescent="0.25">
      <c r="A6999" t="s">
        <v>15382</v>
      </c>
    </row>
    <row r="7000" spans="1:1" x14ac:dyDescent="0.25">
      <c r="A7000" t="s">
        <v>15383</v>
      </c>
    </row>
    <row r="7001" spans="1:1" x14ac:dyDescent="0.25">
      <c r="A7001" t="s">
        <v>15384</v>
      </c>
    </row>
    <row r="7002" spans="1:1" x14ac:dyDescent="0.25">
      <c r="A7002" t="s">
        <v>15385</v>
      </c>
    </row>
    <row r="7003" spans="1:1" x14ac:dyDescent="0.25">
      <c r="A7003" t="s">
        <v>15386</v>
      </c>
    </row>
    <row r="7004" spans="1:1" x14ac:dyDescent="0.25">
      <c r="A7004" t="s">
        <v>15387</v>
      </c>
    </row>
    <row r="7005" spans="1:1" x14ac:dyDescent="0.25">
      <c r="A7005" t="s">
        <v>15388</v>
      </c>
    </row>
    <row r="7006" spans="1:1" x14ac:dyDescent="0.25">
      <c r="A7006" t="s">
        <v>15389</v>
      </c>
    </row>
    <row r="7007" spans="1:1" x14ac:dyDescent="0.25">
      <c r="A7007" t="s">
        <v>15390</v>
      </c>
    </row>
    <row r="7008" spans="1:1" x14ac:dyDescent="0.25">
      <c r="A7008" t="s">
        <v>15391</v>
      </c>
    </row>
    <row r="7009" spans="1:1" x14ac:dyDescent="0.25">
      <c r="A7009" t="s">
        <v>15392</v>
      </c>
    </row>
    <row r="7010" spans="1:1" x14ac:dyDescent="0.25">
      <c r="A7010" t="s">
        <v>15393</v>
      </c>
    </row>
    <row r="7011" spans="1:1" x14ac:dyDescent="0.25">
      <c r="A7011" t="s">
        <v>15394</v>
      </c>
    </row>
    <row r="7012" spans="1:1" x14ac:dyDescent="0.25">
      <c r="A7012" t="s">
        <v>15395</v>
      </c>
    </row>
    <row r="7013" spans="1:1" x14ac:dyDescent="0.25">
      <c r="A7013" t="s">
        <v>15396</v>
      </c>
    </row>
    <row r="7014" spans="1:1" x14ac:dyDescent="0.25">
      <c r="A7014" t="s">
        <v>15397</v>
      </c>
    </row>
    <row r="7015" spans="1:1" x14ac:dyDescent="0.25">
      <c r="A7015" t="s">
        <v>15398</v>
      </c>
    </row>
    <row r="7016" spans="1:1" x14ac:dyDescent="0.25">
      <c r="A7016" t="s">
        <v>15399</v>
      </c>
    </row>
    <row r="7017" spans="1:1" x14ac:dyDescent="0.25">
      <c r="A7017" t="s">
        <v>15400</v>
      </c>
    </row>
    <row r="7018" spans="1:1" x14ac:dyDescent="0.25">
      <c r="A7018" t="s">
        <v>607</v>
      </c>
    </row>
    <row r="7019" spans="1:1" x14ac:dyDescent="0.25">
      <c r="A7019" t="s">
        <v>15401</v>
      </c>
    </row>
    <row r="7020" spans="1:1" x14ac:dyDescent="0.25">
      <c r="A7020" t="s">
        <v>15402</v>
      </c>
    </row>
    <row r="7021" spans="1:1" x14ac:dyDescent="0.25">
      <c r="A7021" t="s">
        <v>15403</v>
      </c>
    </row>
    <row r="7022" spans="1:1" x14ac:dyDescent="0.25">
      <c r="A7022" t="s">
        <v>15404</v>
      </c>
    </row>
    <row r="7023" spans="1:1" x14ac:dyDescent="0.25">
      <c r="A7023" t="s">
        <v>15405</v>
      </c>
    </row>
    <row r="7024" spans="1:1" x14ac:dyDescent="0.25">
      <c r="A7024" t="s">
        <v>15406</v>
      </c>
    </row>
    <row r="7025" spans="1:1" x14ac:dyDescent="0.25">
      <c r="A7025" t="s">
        <v>15407</v>
      </c>
    </row>
    <row r="7026" spans="1:1" x14ac:dyDescent="0.25">
      <c r="A7026" t="s">
        <v>15408</v>
      </c>
    </row>
    <row r="7027" spans="1:1" x14ac:dyDescent="0.25">
      <c r="A7027" t="s">
        <v>15409</v>
      </c>
    </row>
    <row r="7028" spans="1:1" x14ac:dyDescent="0.25">
      <c r="A7028" t="s">
        <v>15410</v>
      </c>
    </row>
    <row r="7029" spans="1:1" x14ac:dyDescent="0.25">
      <c r="A7029" t="s">
        <v>15411</v>
      </c>
    </row>
    <row r="7030" spans="1:1" x14ac:dyDescent="0.25">
      <c r="A7030" t="s">
        <v>15412</v>
      </c>
    </row>
    <row r="7031" spans="1:1" x14ac:dyDescent="0.25">
      <c r="A7031" t="s">
        <v>15413</v>
      </c>
    </row>
    <row r="7032" spans="1:1" x14ac:dyDescent="0.25">
      <c r="A7032" t="s">
        <v>15414</v>
      </c>
    </row>
    <row r="7033" spans="1:1" x14ac:dyDescent="0.25">
      <c r="A7033" t="s">
        <v>15415</v>
      </c>
    </row>
    <row r="7034" spans="1:1" x14ac:dyDescent="0.25">
      <c r="A7034" t="s">
        <v>15416</v>
      </c>
    </row>
    <row r="7035" spans="1:1" x14ac:dyDescent="0.25">
      <c r="A7035" t="s">
        <v>15417</v>
      </c>
    </row>
    <row r="7036" spans="1:1" x14ac:dyDescent="0.25">
      <c r="A7036" t="s">
        <v>15418</v>
      </c>
    </row>
    <row r="7037" spans="1:1" x14ac:dyDescent="0.25">
      <c r="A7037" t="s">
        <v>15419</v>
      </c>
    </row>
    <row r="7038" spans="1:1" x14ac:dyDescent="0.25">
      <c r="A7038" t="s">
        <v>15420</v>
      </c>
    </row>
    <row r="7039" spans="1:1" x14ac:dyDescent="0.25">
      <c r="A7039" t="s">
        <v>15421</v>
      </c>
    </row>
    <row r="7040" spans="1:1" x14ac:dyDescent="0.25">
      <c r="A7040" t="s">
        <v>15423</v>
      </c>
    </row>
    <row r="7041" spans="1:1" x14ac:dyDescent="0.25">
      <c r="A7041" t="s">
        <v>15424</v>
      </c>
    </row>
    <row r="7042" spans="1:1" x14ac:dyDescent="0.25">
      <c r="A7042" t="s">
        <v>15425</v>
      </c>
    </row>
    <row r="7043" spans="1:1" x14ac:dyDescent="0.25">
      <c r="A7043" t="s">
        <v>15426</v>
      </c>
    </row>
    <row r="7044" spans="1:1" x14ac:dyDescent="0.25">
      <c r="A7044" t="s">
        <v>15427</v>
      </c>
    </row>
    <row r="7045" spans="1:1" x14ac:dyDescent="0.25">
      <c r="A7045" t="s">
        <v>15428</v>
      </c>
    </row>
    <row r="7046" spans="1:1" x14ac:dyDescent="0.25">
      <c r="A7046" t="s">
        <v>15429</v>
      </c>
    </row>
    <row r="7047" spans="1:1" x14ac:dyDescent="0.25">
      <c r="A7047" t="s">
        <v>15430</v>
      </c>
    </row>
    <row r="7048" spans="1:1" x14ac:dyDescent="0.25">
      <c r="A7048" t="s">
        <v>15431</v>
      </c>
    </row>
    <row r="7049" spans="1:1" x14ac:dyDescent="0.25">
      <c r="A7049" t="s">
        <v>15432</v>
      </c>
    </row>
    <row r="7050" spans="1:1" x14ac:dyDescent="0.25">
      <c r="A7050" t="s">
        <v>15433</v>
      </c>
    </row>
    <row r="7051" spans="1:1" x14ac:dyDescent="0.25">
      <c r="A7051" t="s">
        <v>15434</v>
      </c>
    </row>
    <row r="7052" spans="1:1" x14ac:dyDescent="0.25">
      <c r="A7052" t="s">
        <v>15435</v>
      </c>
    </row>
    <row r="7053" spans="1:1" x14ac:dyDescent="0.25">
      <c r="A7053" t="s">
        <v>15436</v>
      </c>
    </row>
    <row r="7054" spans="1:1" x14ac:dyDescent="0.25">
      <c r="A7054" t="s">
        <v>15437</v>
      </c>
    </row>
    <row r="7055" spans="1:1" x14ac:dyDescent="0.25">
      <c r="A7055" t="s">
        <v>15438</v>
      </c>
    </row>
    <row r="7056" spans="1:1" x14ac:dyDescent="0.25">
      <c r="A7056" t="s">
        <v>15439</v>
      </c>
    </row>
    <row r="7057" spans="1:1" x14ac:dyDescent="0.25">
      <c r="A7057" t="s">
        <v>15440</v>
      </c>
    </row>
    <row r="7058" spans="1:1" x14ac:dyDescent="0.25">
      <c r="A7058" t="s">
        <v>15441</v>
      </c>
    </row>
    <row r="7059" spans="1:1" x14ac:dyDescent="0.25">
      <c r="A7059" t="s">
        <v>15442</v>
      </c>
    </row>
    <row r="7060" spans="1:1" x14ac:dyDescent="0.25">
      <c r="A7060" t="s">
        <v>15443</v>
      </c>
    </row>
    <row r="7061" spans="1:1" x14ac:dyDescent="0.25">
      <c r="A7061" t="s">
        <v>15444</v>
      </c>
    </row>
    <row r="7062" spans="1:1" x14ac:dyDescent="0.25">
      <c r="A7062" t="s">
        <v>15445</v>
      </c>
    </row>
    <row r="7063" spans="1:1" x14ac:dyDescent="0.25">
      <c r="A7063" t="s">
        <v>15446</v>
      </c>
    </row>
    <row r="7064" spans="1:1" x14ac:dyDescent="0.25">
      <c r="A7064" t="s">
        <v>15447</v>
      </c>
    </row>
    <row r="7065" spans="1:1" x14ac:dyDescent="0.25">
      <c r="A7065" t="s">
        <v>15448</v>
      </c>
    </row>
    <row r="7066" spans="1:1" x14ac:dyDescent="0.25">
      <c r="A7066" t="s">
        <v>15449</v>
      </c>
    </row>
    <row r="7067" spans="1:1" x14ac:dyDescent="0.25">
      <c r="A7067" t="s">
        <v>15450</v>
      </c>
    </row>
    <row r="7068" spans="1:1" x14ac:dyDescent="0.25">
      <c r="A7068" t="s">
        <v>15451</v>
      </c>
    </row>
    <row r="7069" spans="1:1" x14ac:dyDescent="0.25">
      <c r="A7069" t="s">
        <v>15452</v>
      </c>
    </row>
    <row r="7070" spans="1:1" x14ac:dyDescent="0.25">
      <c r="A7070" t="s">
        <v>15453</v>
      </c>
    </row>
    <row r="7071" spans="1:1" x14ac:dyDescent="0.25">
      <c r="A7071" t="s">
        <v>15454</v>
      </c>
    </row>
    <row r="7072" spans="1:1" x14ac:dyDescent="0.25">
      <c r="A7072" t="s">
        <v>15455</v>
      </c>
    </row>
    <row r="7073" spans="1:1" x14ac:dyDescent="0.25">
      <c r="A7073" t="s">
        <v>15456</v>
      </c>
    </row>
    <row r="7074" spans="1:1" x14ac:dyDescent="0.25">
      <c r="A7074" t="s">
        <v>15457</v>
      </c>
    </row>
    <row r="7075" spans="1:1" x14ac:dyDescent="0.25">
      <c r="A7075" t="s">
        <v>15458</v>
      </c>
    </row>
    <row r="7076" spans="1:1" x14ac:dyDescent="0.25">
      <c r="A7076" t="s">
        <v>15459</v>
      </c>
    </row>
    <row r="7077" spans="1:1" x14ac:dyDescent="0.25">
      <c r="A7077" t="s">
        <v>15460</v>
      </c>
    </row>
    <row r="7078" spans="1:1" x14ac:dyDescent="0.25">
      <c r="A7078" t="s">
        <v>15461</v>
      </c>
    </row>
    <row r="7079" spans="1:1" x14ac:dyDescent="0.25">
      <c r="A7079" t="s">
        <v>15462</v>
      </c>
    </row>
    <row r="7080" spans="1:1" x14ac:dyDescent="0.25">
      <c r="A7080" t="s">
        <v>15463</v>
      </c>
    </row>
    <row r="7081" spans="1:1" x14ac:dyDescent="0.25">
      <c r="A7081" t="s">
        <v>15464</v>
      </c>
    </row>
    <row r="7082" spans="1:1" x14ac:dyDescent="0.25">
      <c r="A7082" t="s">
        <v>15465</v>
      </c>
    </row>
    <row r="7083" spans="1:1" x14ac:dyDescent="0.25">
      <c r="A7083" t="s">
        <v>15466</v>
      </c>
    </row>
    <row r="7084" spans="1:1" x14ac:dyDescent="0.25">
      <c r="A7084" t="s">
        <v>15467</v>
      </c>
    </row>
    <row r="7085" spans="1:1" x14ac:dyDescent="0.25">
      <c r="A7085" t="s">
        <v>15468</v>
      </c>
    </row>
    <row r="7086" spans="1:1" x14ac:dyDescent="0.25">
      <c r="A7086" t="s">
        <v>15469</v>
      </c>
    </row>
    <row r="7087" spans="1:1" x14ac:dyDescent="0.25">
      <c r="A7087" t="s">
        <v>15470</v>
      </c>
    </row>
    <row r="7088" spans="1:1" x14ac:dyDescent="0.25">
      <c r="A7088" t="s">
        <v>15471</v>
      </c>
    </row>
    <row r="7089" spans="1:1" x14ac:dyDescent="0.25">
      <c r="A7089" t="s">
        <v>15472</v>
      </c>
    </row>
    <row r="7090" spans="1:1" x14ac:dyDescent="0.25">
      <c r="A7090" t="s">
        <v>15473</v>
      </c>
    </row>
    <row r="7091" spans="1:1" x14ac:dyDescent="0.25">
      <c r="A7091" t="s">
        <v>15474</v>
      </c>
    </row>
    <row r="7092" spans="1:1" x14ac:dyDescent="0.25">
      <c r="A7092" t="s">
        <v>15475</v>
      </c>
    </row>
    <row r="7093" spans="1:1" x14ac:dyDescent="0.25">
      <c r="A7093" t="s">
        <v>15476</v>
      </c>
    </row>
    <row r="7094" spans="1:1" x14ac:dyDescent="0.25">
      <c r="A7094" t="s">
        <v>15477</v>
      </c>
    </row>
    <row r="7095" spans="1:1" x14ac:dyDescent="0.25">
      <c r="A7095" t="s">
        <v>15478</v>
      </c>
    </row>
    <row r="7096" spans="1:1" x14ac:dyDescent="0.25">
      <c r="A7096" t="s">
        <v>15479</v>
      </c>
    </row>
    <row r="7097" spans="1:1" x14ac:dyDescent="0.25">
      <c r="A7097" t="s">
        <v>15480</v>
      </c>
    </row>
    <row r="7098" spans="1:1" x14ac:dyDescent="0.25">
      <c r="A7098" t="s">
        <v>15481</v>
      </c>
    </row>
    <row r="7099" spans="1:1" x14ac:dyDescent="0.25">
      <c r="A7099" t="s">
        <v>15482</v>
      </c>
    </row>
    <row r="7100" spans="1:1" x14ac:dyDescent="0.25">
      <c r="A7100" t="s">
        <v>15483</v>
      </c>
    </row>
    <row r="7101" spans="1:1" x14ac:dyDescent="0.25">
      <c r="A7101" t="s">
        <v>15484</v>
      </c>
    </row>
    <row r="7102" spans="1:1" x14ac:dyDescent="0.25">
      <c r="A7102" t="s">
        <v>15485</v>
      </c>
    </row>
    <row r="7103" spans="1:1" x14ac:dyDescent="0.25">
      <c r="A7103" t="s">
        <v>15486</v>
      </c>
    </row>
    <row r="7104" spans="1:1" x14ac:dyDescent="0.25">
      <c r="A7104" t="s">
        <v>15487</v>
      </c>
    </row>
    <row r="7105" spans="1:1" x14ac:dyDescent="0.25">
      <c r="A7105" t="s">
        <v>15488</v>
      </c>
    </row>
    <row r="7106" spans="1:1" x14ac:dyDescent="0.25">
      <c r="A7106" t="s">
        <v>15489</v>
      </c>
    </row>
    <row r="7107" spans="1:1" x14ac:dyDescent="0.25">
      <c r="A7107" t="s">
        <v>15490</v>
      </c>
    </row>
    <row r="7108" spans="1:1" x14ac:dyDescent="0.25">
      <c r="A7108" t="s">
        <v>15491</v>
      </c>
    </row>
    <row r="7109" spans="1:1" x14ac:dyDescent="0.25">
      <c r="A7109" t="s">
        <v>15492</v>
      </c>
    </row>
    <row r="7110" spans="1:1" x14ac:dyDescent="0.25">
      <c r="A7110" t="s">
        <v>15493</v>
      </c>
    </row>
    <row r="7111" spans="1:1" x14ac:dyDescent="0.25">
      <c r="A7111" t="s">
        <v>15494</v>
      </c>
    </row>
    <row r="7112" spans="1:1" x14ac:dyDescent="0.25">
      <c r="A7112" t="s">
        <v>15495</v>
      </c>
    </row>
    <row r="7113" spans="1:1" x14ac:dyDescent="0.25">
      <c r="A7113" t="s">
        <v>15496</v>
      </c>
    </row>
    <row r="7114" spans="1:1" x14ac:dyDescent="0.25">
      <c r="A7114" t="s">
        <v>15497</v>
      </c>
    </row>
    <row r="7115" spans="1:1" x14ac:dyDescent="0.25">
      <c r="A7115" t="s">
        <v>15498</v>
      </c>
    </row>
    <row r="7116" spans="1:1" x14ac:dyDescent="0.25">
      <c r="A7116" t="s">
        <v>15499</v>
      </c>
    </row>
    <row r="7117" spans="1:1" x14ac:dyDescent="0.25">
      <c r="A7117" t="s">
        <v>15500</v>
      </c>
    </row>
    <row r="7118" spans="1:1" x14ac:dyDescent="0.25">
      <c r="A7118" t="s">
        <v>15502</v>
      </c>
    </row>
    <row r="7119" spans="1:1" x14ac:dyDescent="0.25">
      <c r="A7119" t="s">
        <v>15503</v>
      </c>
    </row>
    <row r="7120" spans="1:1" x14ac:dyDescent="0.25">
      <c r="A7120" t="s">
        <v>15504</v>
      </c>
    </row>
    <row r="7121" spans="1:1" x14ac:dyDescent="0.25">
      <c r="A7121" t="s">
        <v>15505</v>
      </c>
    </row>
    <row r="7122" spans="1:1" x14ac:dyDescent="0.25">
      <c r="A7122" t="s">
        <v>15506</v>
      </c>
    </row>
    <row r="7123" spans="1:1" x14ac:dyDescent="0.25">
      <c r="A7123" t="s">
        <v>15507</v>
      </c>
    </row>
    <row r="7124" spans="1:1" x14ac:dyDescent="0.25">
      <c r="A7124" t="s">
        <v>15508</v>
      </c>
    </row>
    <row r="7125" spans="1:1" x14ac:dyDescent="0.25">
      <c r="A7125" t="s">
        <v>15509</v>
      </c>
    </row>
    <row r="7126" spans="1:1" x14ac:dyDescent="0.25">
      <c r="A7126" t="s">
        <v>15510</v>
      </c>
    </row>
    <row r="7127" spans="1:1" x14ac:dyDescent="0.25">
      <c r="A7127" t="s">
        <v>15511</v>
      </c>
    </row>
    <row r="7128" spans="1:1" x14ac:dyDescent="0.25">
      <c r="A7128" t="s">
        <v>15512</v>
      </c>
    </row>
    <row r="7129" spans="1:1" x14ac:dyDescent="0.25">
      <c r="A7129" t="s">
        <v>15513</v>
      </c>
    </row>
    <row r="7130" spans="1:1" x14ac:dyDescent="0.25">
      <c r="A7130" t="s">
        <v>15514</v>
      </c>
    </row>
    <row r="7131" spans="1:1" x14ac:dyDescent="0.25">
      <c r="A7131" t="s">
        <v>15515</v>
      </c>
    </row>
    <row r="7132" spans="1:1" x14ac:dyDescent="0.25">
      <c r="A7132" t="s">
        <v>15516</v>
      </c>
    </row>
    <row r="7133" spans="1:1" x14ac:dyDescent="0.25">
      <c r="A7133" t="s">
        <v>15517</v>
      </c>
    </row>
    <row r="7134" spans="1:1" x14ac:dyDescent="0.25">
      <c r="A7134" t="s">
        <v>15518</v>
      </c>
    </row>
    <row r="7135" spans="1:1" x14ac:dyDescent="0.25">
      <c r="A7135" t="s">
        <v>15519</v>
      </c>
    </row>
    <row r="7136" spans="1:1" x14ac:dyDescent="0.25">
      <c r="A7136" t="s">
        <v>15520</v>
      </c>
    </row>
    <row r="7137" spans="1:1" x14ac:dyDescent="0.25">
      <c r="A7137" t="s">
        <v>15521</v>
      </c>
    </row>
    <row r="7138" spans="1:1" x14ac:dyDescent="0.25">
      <c r="A7138" t="s">
        <v>15522</v>
      </c>
    </row>
    <row r="7139" spans="1:1" x14ac:dyDescent="0.25">
      <c r="A7139" t="s">
        <v>15523</v>
      </c>
    </row>
    <row r="7140" spans="1:1" x14ac:dyDescent="0.25">
      <c r="A7140" t="s">
        <v>15524</v>
      </c>
    </row>
    <row r="7141" spans="1:1" x14ac:dyDescent="0.25">
      <c r="A7141" t="s">
        <v>15525</v>
      </c>
    </row>
    <row r="7142" spans="1:1" x14ac:dyDescent="0.25">
      <c r="A7142" t="s">
        <v>15526</v>
      </c>
    </row>
    <row r="7143" spans="1:1" x14ac:dyDescent="0.25">
      <c r="A7143" t="s">
        <v>15527</v>
      </c>
    </row>
    <row r="7144" spans="1:1" x14ac:dyDescent="0.25">
      <c r="A7144" t="s">
        <v>15528</v>
      </c>
    </row>
    <row r="7145" spans="1:1" x14ac:dyDescent="0.25">
      <c r="A7145" t="s">
        <v>15529</v>
      </c>
    </row>
    <row r="7146" spans="1:1" x14ac:dyDescent="0.25">
      <c r="A7146" t="s">
        <v>15530</v>
      </c>
    </row>
    <row r="7147" spans="1:1" x14ac:dyDescent="0.25">
      <c r="A7147" t="s">
        <v>15531</v>
      </c>
    </row>
    <row r="7148" spans="1:1" x14ac:dyDescent="0.25">
      <c r="A7148" t="s">
        <v>15532</v>
      </c>
    </row>
    <row r="7149" spans="1:1" x14ac:dyDescent="0.25">
      <c r="A7149" t="s">
        <v>15533</v>
      </c>
    </row>
    <row r="7150" spans="1:1" x14ac:dyDescent="0.25">
      <c r="A7150" t="s">
        <v>15534</v>
      </c>
    </row>
    <row r="7151" spans="1:1" x14ac:dyDescent="0.25">
      <c r="A7151" t="s">
        <v>15535</v>
      </c>
    </row>
    <row r="7152" spans="1:1" x14ac:dyDescent="0.25">
      <c r="A7152" t="s">
        <v>15537</v>
      </c>
    </row>
    <row r="7153" spans="1:1" x14ac:dyDescent="0.25">
      <c r="A7153" t="s">
        <v>15538</v>
      </c>
    </row>
    <row r="7154" spans="1:1" x14ac:dyDescent="0.25">
      <c r="A7154" t="s">
        <v>15539</v>
      </c>
    </row>
    <row r="7155" spans="1:1" x14ac:dyDescent="0.25">
      <c r="A7155" t="s">
        <v>15540</v>
      </c>
    </row>
    <row r="7156" spans="1:1" x14ac:dyDescent="0.25">
      <c r="A7156" t="s">
        <v>15541</v>
      </c>
    </row>
    <row r="7157" spans="1:1" x14ac:dyDescent="0.25">
      <c r="A7157" t="s">
        <v>15542</v>
      </c>
    </row>
    <row r="7158" spans="1:1" x14ac:dyDescent="0.25">
      <c r="A7158" t="s">
        <v>15543</v>
      </c>
    </row>
    <row r="7159" spans="1:1" x14ac:dyDescent="0.25">
      <c r="A7159" t="s">
        <v>15544</v>
      </c>
    </row>
    <row r="7160" spans="1:1" x14ac:dyDescent="0.25">
      <c r="A7160" t="s">
        <v>15545</v>
      </c>
    </row>
    <row r="7161" spans="1:1" x14ac:dyDescent="0.25">
      <c r="A7161" t="s">
        <v>15546</v>
      </c>
    </row>
    <row r="7162" spans="1:1" x14ac:dyDescent="0.25">
      <c r="A7162" t="s">
        <v>15547</v>
      </c>
    </row>
    <row r="7163" spans="1:1" x14ac:dyDescent="0.25">
      <c r="A7163" t="s">
        <v>15548</v>
      </c>
    </row>
    <row r="7164" spans="1:1" x14ac:dyDescent="0.25">
      <c r="A7164" t="s">
        <v>15549</v>
      </c>
    </row>
    <row r="7165" spans="1:1" x14ac:dyDescent="0.25">
      <c r="A7165" t="s">
        <v>15550</v>
      </c>
    </row>
    <row r="7166" spans="1:1" x14ac:dyDescent="0.25">
      <c r="A7166" t="s">
        <v>15551</v>
      </c>
    </row>
    <row r="7167" spans="1:1" x14ac:dyDescent="0.25">
      <c r="A7167" t="s">
        <v>15552</v>
      </c>
    </row>
    <row r="7168" spans="1:1" x14ac:dyDescent="0.25">
      <c r="A7168" t="s">
        <v>15553</v>
      </c>
    </row>
    <row r="7169" spans="1:1" x14ac:dyDescent="0.25">
      <c r="A7169" t="s">
        <v>15554</v>
      </c>
    </row>
    <row r="7170" spans="1:1" x14ac:dyDescent="0.25">
      <c r="A7170" t="s">
        <v>15555</v>
      </c>
    </row>
    <row r="7171" spans="1:1" x14ac:dyDescent="0.25">
      <c r="A7171" t="s">
        <v>15556</v>
      </c>
    </row>
    <row r="7172" spans="1:1" x14ac:dyDescent="0.25">
      <c r="A7172" t="s">
        <v>15557</v>
      </c>
    </row>
    <row r="7173" spans="1:1" x14ac:dyDescent="0.25">
      <c r="A7173" t="s">
        <v>15558</v>
      </c>
    </row>
    <row r="7174" spans="1:1" x14ac:dyDescent="0.25">
      <c r="A7174" t="s">
        <v>15559</v>
      </c>
    </row>
    <row r="7175" spans="1:1" x14ac:dyDescent="0.25">
      <c r="A7175" t="s">
        <v>15560</v>
      </c>
    </row>
    <row r="7176" spans="1:1" x14ac:dyDescent="0.25">
      <c r="A7176" t="s">
        <v>15561</v>
      </c>
    </row>
    <row r="7177" spans="1:1" x14ac:dyDescent="0.25">
      <c r="A7177" t="s">
        <v>15562</v>
      </c>
    </row>
    <row r="7178" spans="1:1" x14ac:dyDescent="0.25">
      <c r="A7178" t="s">
        <v>15563</v>
      </c>
    </row>
    <row r="7179" spans="1:1" x14ac:dyDescent="0.25">
      <c r="A7179" t="s">
        <v>15564</v>
      </c>
    </row>
    <row r="7180" spans="1:1" x14ac:dyDescent="0.25">
      <c r="A7180" t="s">
        <v>15565</v>
      </c>
    </row>
    <row r="7181" spans="1:1" x14ac:dyDescent="0.25">
      <c r="A7181" t="s">
        <v>15566</v>
      </c>
    </row>
    <row r="7182" spans="1:1" x14ac:dyDescent="0.25">
      <c r="A7182" t="s">
        <v>15567</v>
      </c>
    </row>
    <row r="7183" spans="1:1" x14ac:dyDescent="0.25">
      <c r="A7183" t="s">
        <v>15568</v>
      </c>
    </row>
    <row r="7184" spans="1:1" x14ac:dyDescent="0.25">
      <c r="A7184" t="s">
        <v>15569</v>
      </c>
    </row>
    <row r="7185" spans="1:1" x14ac:dyDescent="0.25">
      <c r="A7185" t="s">
        <v>15570</v>
      </c>
    </row>
    <row r="7186" spans="1:1" x14ac:dyDescent="0.25">
      <c r="A7186" t="s">
        <v>15571</v>
      </c>
    </row>
    <row r="7187" spans="1:1" x14ac:dyDescent="0.25">
      <c r="A7187" t="s">
        <v>15573</v>
      </c>
    </row>
    <row r="7188" spans="1:1" x14ac:dyDescent="0.25">
      <c r="A7188" t="s">
        <v>15574</v>
      </c>
    </row>
    <row r="7189" spans="1:1" x14ac:dyDescent="0.25">
      <c r="A7189" t="s">
        <v>15575</v>
      </c>
    </row>
    <row r="7190" spans="1:1" x14ac:dyDescent="0.25">
      <c r="A7190" t="s">
        <v>15576</v>
      </c>
    </row>
    <row r="7191" spans="1:1" x14ac:dyDescent="0.25">
      <c r="A7191" t="s">
        <v>15577</v>
      </c>
    </row>
    <row r="7192" spans="1:1" x14ac:dyDescent="0.25">
      <c r="A7192" t="s">
        <v>15578</v>
      </c>
    </row>
    <row r="7193" spans="1:1" x14ac:dyDescent="0.25">
      <c r="A7193" t="s">
        <v>15579</v>
      </c>
    </row>
    <row r="7194" spans="1:1" x14ac:dyDescent="0.25">
      <c r="A7194" t="s">
        <v>15580</v>
      </c>
    </row>
    <row r="7195" spans="1:1" x14ac:dyDescent="0.25">
      <c r="A7195" t="s">
        <v>15581</v>
      </c>
    </row>
    <row r="7196" spans="1:1" x14ac:dyDescent="0.25">
      <c r="A7196" t="s">
        <v>15582</v>
      </c>
    </row>
    <row r="7197" spans="1:1" x14ac:dyDescent="0.25">
      <c r="A7197" t="s">
        <v>15583</v>
      </c>
    </row>
    <row r="7198" spans="1:1" x14ac:dyDescent="0.25">
      <c r="A7198" t="s">
        <v>15584</v>
      </c>
    </row>
    <row r="7199" spans="1:1" x14ac:dyDescent="0.25">
      <c r="A7199" t="s">
        <v>15585</v>
      </c>
    </row>
    <row r="7200" spans="1:1" x14ac:dyDescent="0.25">
      <c r="A7200" t="s">
        <v>15586</v>
      </c>
    </row>
    <row r="7201" spans="1:1" x14ac:dyDescent="0.25">
      <c r="A7201" t="s">
        <v>15587</v>
      </c>
    </row>
    <row r="7202" spans="1:1" x14ac:dyDescent="0.25">
      <c r="A7202" t="s">
        <v>15588</v>
      </c>
    </row>
    <row r="7203" spans="1:1" x14ac:dyDescent="0.25">
      <c r="A7203" t="s">
        <v>15589</v>
      </c>
    </row>
    <row r="7204" spans="1:1" x14ac:dyDescent="0.25">
      <c r="A7204" t="s">
        <v>15590</v>
      </c>
    </row>
    <row r="7205" spans="1:1" x14ac:dyDescent="0.25">
      <c r="A7205" t="s">
        <v>15591</v>
      </c>
    </row>
    <row r="7206" spans="1:1" x14ac:dyDescent="0.25">
      <c r="A7206" t="s">
        <v>15592</v>
      </c>
    </row>
    <row r="7207" spans="1:1" x14ac:dyDescent="0.25">
      <c r="A7207" t="s">
        <v>15593</v>
      </c>
    </row>
    <row r="7208" spans="1:1" x14ac:dyDescent="0.25">
      <c r="A7208" t="s">
        <v>15594</v>
      </c>
    </row>
    <row r="7209" spans="1:1" x14ac:dyDescent="0.25">
      <c r="A7209" t="s">
        <v>15595</v>
      </c>
    </row>
    <row r="7210" spans="1:1" x14ac:dyDescent="0.25">
      <c r="A7210" t="s">
        <v>15596</v>
      </c>
    </row>
    <row r="7211" spans="1:1" x14ac:dyDescent="0.25">
      <c r="A7211" t="s">
        <v>15597</v>
      </c>
    </row>
    <row r="7212" spans="1:1" x14ac:dyDescent="0.25">
      <c r="A7212" t="s">
        <v>15598</v>
      </c>
    </row>
    <row r="7213" spans="1:1" x14ac:dyDescent="0.25">
      <c r="A7213" t="s">
        <v>15599</v>
      </c>
    </row>
    <row r="7214" spans="1:1" x14ac:dyDescent="0.25">
      <c r="A7214" t="s">
        <v>15600</v>
      </c>
    </row>
    <row r="7215" spans="1:1" x14ac:dyDescent="0.25">
      <c r="A7215" t="s">
        <v>15601</v>
      </c>
    </row>
    <row r="7216" spans="1:1" x14ac:dyDescent="0.25">
      <c r="A7216" t="s">
        <v>15602</v>
      </c>
    </row>
    <row r="7217" spans="1:1" x14ac:dyDescent="0.25">
      <c r="A7217" t="s">
        <v>15603</v>
      </c>
    </row>
    <row r="7218" spans="1:1" x14ac:dyDescent="0.25">
      <c r="A7218" t="s">
        <v>15604</v>
      </c>
    </row>
    <row r="7219" spans="1:1" x14ac:dyDescent="0.25">
      <c r="A7219" t="s">
        <v>15605</v>
      </c>
    </row>
    <row r="7220" spans="1:1" x14ac:dyDescent="0.25">
      <c r="A7220" t="s">
        <v>15606</v>
      </c>
    </row>
    <row r="7221" spans="1:1" x14ac:dyDescent="0.25">
      <c r="A7221" t="s">
        <v>15607</v>
      </c>
    </row>
    <row r="7222" spans="1:1" x14ac:dyDescent="0.25">
      <c r="A7222" t="s">
        <v>15608</v>
      </c>
    </row>
    <row r="7223" spans="1:1" x14ac:dyDescent="0.25">
      <c r="A7223" t="s">
        <v>15609</v>
      </c>
    </row>
    <row r="7224" spans="1:1" x14ac:dyDescent="0.25">
      <c r="A7224" t="s">
        <v>15610</v>
      </c>
    </row>
    <row r="7225" spans="1:1" x14ac:dyDescent="0.25">
      <c r="A7225" t="s">
        <v>15611</v>
      </c>
    </row>
    <row r="7226" spans="1:1" x14ac:dyDescent="0.25">
      <c r="A7226" t="s">
        <v>15612</v>
      </c>
    </row>
    <row r="7227" spans="1:1" x14ac:dyDescent="0.25">
      <c r="A7227" t="s">
        <v>15613</v>
      </c>
    </row>
    <row r="7228" spans="1:1" x14ac:dyDescent="0.25">
      <c r="A7228" t="s">
        <v>15615</v>
      </c>
    </row>
    <row r="7229" spans="1:1" x14ac:dyDescent="0.25">
      <c r="A7229" t="s">
        <v>15616</v>
      </c>
    </row>
    <row r="7230" spans="1:1" x14ac:dyDescent="0.25">
      <c r="A7230" t="s">
        <v>15617</v>
      </c>
    </row>
    <row r="7231" spans="1:1" x14ac:dyDescent="0.25">
      <c r="A7231" t="s">
        <v>15618</v>
      </c>
    </row>
    <row r="7232" spans="1:1" x14ac:dyDescent="0.25">
      <c r="A7232" t="s">
        <v>15619</v>
      </c>
    </row>
    <row r="7233" spans="1:1" x14ac:dyDescent="0.25">
      <c r="A7233" t="s">
        <v>15620</v>
      </c>
    </row>
    <row r="7234" spans="1:1" x14ac:dyDescent="0.25">
      <c r="A7234" t="s">
        <v>15621</v>
      </c>
    </row>
    <row r="7235" spans="1:1" x14ac:dyDescent="0.25">
      <c r="A7235" t="s">
        <v>15622</v>
      </c>
    </row>
    <row r="7236" spans="1:1" x14ac:dyDescent="0.25">
      <c r="A7236" t="s">
        <v>15623</v>
      </c>
    </row>
    <row r="7237" spans="1:1" x14ac:dyDescent="0.25">
      <c r="A7237" t="s">
        <v>15624</v>
      </c>
    </row>
    <row r="7238" spans="1:1" x14ac:dyDescent="0.25">
      <c r="A7238" t="s">
        <v>15625</v>
      </c>
    </row>
    <row r="7239" spans="1:1" x14ac:dyDescent="0.25">
      <c r="A7239" t="s">
        <v>15626</v>
      </c>
    </row>
    <row r="7240" spans="1:1" x14ac:dyDescent="0.25">
      <c r="A7240" t="s">
        <v>15627</v>
      </c>
    </row>
    <row r="7241" spans="1:1" x14ac:dyDescent="0.25">
      <c r="A7241" t="s">
        <v>15628</v>
      </c>
    </row>
    <row r="7242" spans="1:1" x14ac:dyDescent="0.25">
      <c r="A7242" t="s">
        <v>15629</v>
      </c>
    </row>
    <row r="7243" spans="1:1" x14ac:dyDescent="0.25">
      <c r="A7243" t="s">
        <v>15630</v>
      </c>
    </row>
    <row r="7244" spans="1:1" x14ac:dyDescent="0.25">
      <c r="A7244" t="s">
        <v>15631</v>
      </c>
    </row>
    <row r="7245" spans="1:1" x14ac:dyDescent="0.25">
      <c r="A7245" t="s">
        <v>15632</v>
      </c>
    </row>
    <row r="7246" spans="1:1" x14ac:dyDescent="0.25">
      <c r="A7246" t="s">
        <v>15633</v>
      </c>
    </row>
    <row r="7247" spans="1:1" x14ac:dyDescent="0.25">
      <c r="A7247" t="s">
        <v>15634</v>
      </c>
    </row>
    <row r="7248" spans="1:1" x14ac:dyDescent="0.25">
      <c r="A7248" t="s">
        <v>15635</v>
      </c>
    </row>
    <row r="7249" spans="1:1" x14ac:dyDescent="0.25">
      <c r="A7249" t="s">
        <v>15636</v>
      </c>
    </row>
    <row r="7250" spans="1:1" x14ac:dyDescent="0.25">
      <c r="A7250" t="s">
        <v>15637</v>
      </c>
    </row>
    <row r="7251" spans="1:1" x14ac:dyDescent="0.25">
      <c r="A7251" t="s">
        <v>15638</v>
      </c>
    </row>
    <row r="7252" spans="1:1" x14ac:dyDescent="0.25">
      <c r="A7252" t="s">
        <v>15639</v>
      </c>
    </row>
    <row r="7253" spans="1:1" x14ac:dyDescent="0.25">
      <c r="A7253" t="s">
        <v>15640</v>
      </c>
    </row>
    <row r="7254" spans="1:1" x14ac:dyDescent="0.25">
      <c r="A7254" t="s">
        <v>15641</v>
      </c>
    </row>
    <row r="7255" spans="1:1" x14ac:dyDescent="0.25">
      <c r="A7255" t="s">
        <v>15642</v>
      </c>
    </row>
    <row r="7256" spans="1:1" x14ac:dyDescent="0.25">
      <c r="A7256" t="s">
        <v>15643</v>
      </c>
    </row>
    <row r="7257" spans="1:1" x14ac:dyDescent="0.25">
      <c r="A7257" t="s">
        <v>15644</v>
      </c>
    </row>
    <row r="7258" spans="1:1" x14ac:dyDescent="0.25">
      <c r="A7258" t="s">
        <v>15645</v>
      </c>
    </row>
    <row r="7259" spans="1:1" x14ac:dyDescent="0.25">
      <c r="A7259" t="s">
        <v>15646</v>
      </c>
    </row>
    <row r="7260" spans="1:1" x14ac:dyDescent="0.25">
      <c r="A7260" t="s">
        <v>15647</v>
      </c>
    </row>
    <row r="7261" spans="1:1" x14ac:dyDescent="0.25">
      <c r="A7261" t="s">
        <v>15648</v>
      </c>
    </row>
    <row r="7262" spans="1:1" x14ac:dyDescent="0.25">
      <c r="A7262" t="s">
        <v>15649</v>
      </c>
    </row>
    <row r="7263" spans="1:1" x14ac:dyDescent="0.25">
      <c r="A7263" t="s">
        <v>15651</v>
      </c>
    </row>
    <row r="7264" spans="1:1" x14ac:dyDescent="0.25">
      <c r="A7264" t="s">
        <v>15652</v>
      </c>
    </row>
    <row r="7265" spans="1:1" x14ac:dyDescent="0.25">
      <c r="A7265" t="s">
        <v>15654</v>
      </c>
    </row>
    <row r="7266" spans="1:1" x14ac:dyDescent="0.25">
      <c r="A7266" t="s">
        <v>15655</v>
      </c>
    </row>
    <row r="7267" spans="1:1" x14ac:dyDescent="0.25">
      <c r="A7267" t="s">
        <v>15656</v>
      </c>
    </row>
    <row r="7268" spans="1:1" x14ac:dyDescent="0.25">
      <c r="A7268" t="s">
        <v>15657</v>
      </c>
    </row>
    <row r="7269" spans="1:1" x14ac:dyDescent="0.25">
      <c r="A7269" t="s">
        <v>15658</v>
      </c>
    </row>
    <row r="7270" spans="1:1" x14ac:dyDescent="0.25">
      <c r="A7270" t="s">
        <v>15659</v>
      </c>
    </row>
    <row r="7271" spans="1:1" x14ac:dyDescent="0.25">
      <c r="A7271" t="s">
        <v>15660</v>
      </c>
    </row>
    <row r="7272" spans="1:1" x14ac:dyDescent="0.25">
      <c r="A7272" t="s">
        <v>15661</v>
      </c>
    </row>
    <row r="7273" spans="1:1" x14ac:dyDescent="0.25">
      <c r="A7273" t="s">
        <v>15662</v>
      </c>
    </row>
    <row r="7274" spans="1:1" x14ac:dyDescent="0.25">
      <c r="A7274" t="s">
        <v>15663</v>
      </c>
    </row>
    <row r="7275" spans="1:1" x14ac:dyDescent="0.25">
      <c r="A7275" t="s">
        <v>15664</v>
      </c>
    </row>
    <row r="7276" spans="1:1" x14ac:dyDescent="0.25">
      <c r="A7276" t="s">
        <v>15665</v>
      </c>
    </row>
    <row r="7277" spans="1:1" x14ac:dyDescent="0.25">
      <c r="A7277" t="s">
        <v>15666</v>
      </c>
    </row>
    <row r="7278" spans="1:1" x14ac:dyDescent="0.25">
      <c r="A7278" t="s">
        <v>15667</v>
      </c>
    </row>
    <row r="7279" spans="1:1" x14ac:dyDescent="0.25">
      <c r="A7279" t="s">
        <v>15668</v>
      </c>
    </row>
    <row r="7280" spans="1:1" x14ac:dyDescent="0.25">
      <c r="A7280" t="s">
        <v>15669</v>
      </c>
    </row>
    <row r="7281" spans="1:1" x14ac:dyDescent="0.25">
      <c r="A7281" t="s">
        <v>15670</v>
      </c>
    </row>
    <row r="7282" spans="1:1" x14ac:dyDescent="0.25">
      <c r="A7282" t="s">
        <v>15671</v>
      </c>
    </row>
    <row r="7283" spans="1:1" x14ac:dyDescent="0.25">
      <c r="A7283" t="s">
        <v>15672</v>
      </c>
    </row>
    <row r="7284" spans="1:1" x14ac:dyDescent="0.25">
      <c r="A7284" t="s">
        <v>15673</v>
      </c>
    </row>
    <row r="7285" spans="1:1" x14ac:dyDescent="0.25">
      <c r="A7285" t="s">
        <v>15674</v>
      </c>
    </row>
    <row r="7286" spans="1:1" x14ac:dyDescent="0.25">
      <c r="A7286" t="s">
        <v>15675</v>
      </c>
    </row>
    <row r="7287" spans="1:1" x14ac:dyDescent="0.25">
      <c r="A7287" t="s">
        <v>15676</v>
      </c>
    </row>
    <row r="7288" spans="1:1" x14ac:dyDescent="0.25">
      <c r="A7288" t="s">
        <v>15677</v>
      </c>
    </row>
    <row r="7289" spans="1:1" x14ac:dyDescent="0.25">
      <c r="A7289" t="s">
        <v>15678</v>
      </c>
    </row>
    <row r="7290" spans="1:1" x14ac:dyDescent="0.25">
      <c r="A7290" t="s">
        <v>15679</v>
      </c>
    </row>
    <row r="7291" spans="1:1" x14ac:dyDescent="0.25">
      <c r="A7291" t="s">
        <v>15680</v>
      </c>
    </row>
    <row r="7292" spans="1:1" x14ac:dyDescent="0.25">
      <c r="A7292" t="s">
        <v>15681</v>
      </c>
    </row>
    <row r="7293" spans="1:1" x14ac:dyDescent="0.25">
      <c r="A7293" t="s">
        <v>15682</v>
      </c>
    </row>
    <row r="7294" spans="1:1" x14ac:dyDescent="0.25">
      <c r="A7294" t="s">
        <v>15683</v>
      </c>
    </row>
    <row r="7295" spans="1:1" x14ac:dyDescent="0.25">
      <c r="A7295" t="s">
        <v>15684</v>
      </c>
    </row>
    <row r="7296" spans="1:1" x14ac:dyDescent="0.25">
      <c r="A7296" t="s">
        <v>15685</v>
      </c>
    </row>
    <row r="7297" spans="1:1" x14ac:dyDescent="0.25">
      <c r="A7297" t="s">
        <v>15686</v>
      </c>
    </row>
    <row r="7298" spans="1:1" x14ac:dyDescent="0.25">
      <c r="A7298" t="s">
        <v>15687</v>
      </c>
    </row>
    <row r="7299" spans="1:1" x14ac:dyDescent="0.25">
      <c r="A7299" t="s">
        <v>15688</v>
      </c>
    </row>
    <row r="7300" spans="1:1" x14ac:dyDescent="0.25">
      <c r="A7300" t="s">
        <v>15689</v>
      </c>
    </row>
    <row r="7301" spans="1:1" x14ac:dyDescent="0.25">
      <c r="A7301" t="s">
        <v>15690</v>
      </c>
    </row>
    <row r="7302" spans="1:1" x14ac:dyDescent="0.25">
      <c r="A7302" t="s">
        <v>15691</v>
      </c>
    </row>
    <row r="7303" spans="1:1" x14ac:dyDescent="0.25">
      <c r="A7303" t="s">
        <v>15692</v>
      </c>
    </row>
    <row r="7304" spans="1:1" x14ac:dyDescent="0.25">
      <c r="A7304" t="s">
        <v>15693</v>
      </c>
    </row>
    <row r="7305" spans="1:1" x14ac:dyDescent="0.25">
      <c r="A7305" t="s">
        <v>15694</v>
      </c>
    </row>
    <row r="7306" spans="1:1" x14ac:dyDescent="0.25">
      <c r="A7306" t="s">
        <v>15695</v>
      </c>
    </row>
    <row r="7307" spans="1:1" x14ac:dyDescent="0.25">
      <c r="A7307" t="s">
        <v>15696</v>
      </c>
    </row>
    <row r="7308" spans="1:1" x14ac:dyDescent="0.25">
      <c r="A7308" t="s">
        <v>15697</v>
      </c>
    </row>
    <row r="7309" spans="1:1" x14ac:dyDescent="0.25">
      <c r="A7309" t="s">
        <v>15698</v>
      </c>
    </row>
    <row r="7310" spans="1:1" x14ac:dyDescent="0.25">
      <c r="A7310" t="s">
        <v>15699</v>
      </c>
    </row>
    <row r="7311" spans="1:1" x14ac:dyDescent="0.25">
      <c r="A7311" t="s">
        <v>15700</v>
      </c>
    </row>
    <row r="7312" spans="1:1" x14ac:dyDescent="0.25">
      <c r="A7312" t="s">
        <v>15701</v>
      </c>
    </row>
    <row r="7313" spans="1:1" x14ac:dyDescent="0.25">
      <c r="A7313" t="s">
        <v>15702</v>
      </c>
    </row>
    <row r="7314" spans="1:1" x14ac:dyDescent="0.25">
      <c r="A7314" t="s">
        <v>15703</v>
      </c>
    </row>
    <row r="7315" spans="1:1" x14ac:dyDescent="0.25">
      <c r="A7315" t="s">
        <v>15704</v>
      </c>
    </row>
    <row r="7316" spans="1:1" x14ac:dyDescent="0.25">
      <c r="A7316" t="s">
        <v>15705</v>
      </c>
    </row>
    <row r="7317" spans="1:1" x14ac:dyDescent="0.25">
      <c r="A7317" t="s">
        <v>15707</v>
      </c>
    </row>
    <row r="7318" spans="1:1" x14ac:dyDescent="0.25">
      <c r="A7318" t="s">
        <v>15708</v>
      </c>
    </row>
    <row r="7319" spans="1:1" x14ac:dyDescent="0.25">
      <c r="A7319" t="s">
        <v>15709</v>
      </c>
    </row>
    <row r="7320" spans="1:1" x14ac:dyDescent="0.25">
      <c r="A7320" t="s">
        <v>15710</v>
      </c>
    </row>
    <row r="7321" spans="1:1" x14ac:dyDescent="0.25">
      <c r="A7321" t="s">
        <v>15711</v>
      </c>
    </row>
    <row r="7322" spans="1:1" x14ac:dyDescent="0.25">
      <c r="A7322" t="s">
        <v>15712</v>
      </c>
    </row>
    <row r="7323" spans="1:1" x14ac:dyDescent="0.25">
      <c r="A7323" t="s">
        <v>15713</v>
      </c>
    </row>
    <row r="7324" spans="1:1" x14ac:dyDescent="0.25">
      <c r="A7324" t="s">
        <v>15714</v>
      </c>
    </row>
    <row r="7325" spans="1:1" x14ac:dyDescent="0.25">
      <c r="A7325" t="s">
        <v>15715</v>
      </c>
    </row>
    <row r="7326" spans="1:1" x14ac:dyDescent="0.25">
      <c r="A7326" t="s">
        <v>15716</v>
      </c>
    </row>
    <row r="7327" spans="1:1" x14ac:dyDescent="0.25">
      <c r="A7327" t="s">
        <v>15717</v>
      </c>
    </row>
    <row r="7328" spans="1:1" x14ac:dyDescent="0.25">
      <c r="A7328" t="s">
        <v>15718</v>
      </c>
    </row>
    <row r="7329" spans="1:1" x14ac:dyDescent="0.25">
      <c r="A7329" t="s">
        <v>15719</v>
      </c>
    </row>
    <row r="7330" spans="1:1" x14ac:dyDescent="0.25">
      <c r="A7330" t="s">
        <v>15720</v>
      </c>
    </row>
    <row r="7331" spans="1:1" x14ac:dyDescent="0.25">
      <c r="A7331" t="s">
        <v>15721</v>
      </c>
    </row>
    <row r="7332" spans="1:1" x14ac:dyDescent="0.25">
      <c r="A7332" t="s">
        <v>15722</v>
      </c>
    </row>
    <row r="7333" spans="1:1" x14ac:dyDescent="0.25">
      <c r="A7333" t="s">
        <v>15724</v>
      </c>
    </row>
    <row r="7334" spans="1:1" x14ac:dyDescent="0.25">
      <c r="A7334" t="s">
        <v>15725</v>
      </c>
    </row>
    <row r="7335" spans="1:1" x14ac:dyDescent="0.25">
      <c r="A7335" t="s">
        <v>15726</v>
      </c>
    </row>
    <row r="7336" spans="1:1" x14ac:dyDescent="0.25">
      <c r="A7336" t="s">
        <v>15727</v>
      </c>
    </row>
    <row r="7337" spans="1:1" x14ac:dyDescent="0.25">
      <c r="A7337" t="s">
        <v>15728</v>
      </c>
    </row>
    <row r="7338" spans="1:1" x14ac:dyDescent="0.25">
      <c r="A7338" t="s">
        <v>15729</v>
      </c>
    </row>
    <row r="7339" spans="1:1" x14ac:dyDescent="0.25">
      <c r="A7339" t="s">
        <v>15730</v>
      </c>
    </row>
    <row r="7340" spans="1:1" x14ac:dyDescent="0.25">
      <c r="A7340" t="s">
        <v>15731</v>
      </c>
    </row>
    <row r="7341" spans="1:1" x14ac:dyDescent="0.25">
      <c r="A7341" t="s">
        <v>15732</v>
      </c>
    </row>
    <row r="7342" spans="1:1" x14ac:dyDescent="0.25">
      <c r="A7342" t="s">
        <v>15733</v>
      </c>
    </row>
    <row r="7343" spans="1:1" x14ac:dyDescent="0.25">
      <c r="A7343" t="s">
        <v>15734</v>
      </c>
    </row>
    <row r="7344" spans="1:1" x14ac:dyDescent="0.25">
      <c r="A7344" t="s">
        <v>15735</v>
      </c>
    </row>
    <row r="7345" spans="1:1" x14ac:dyDescent="0.25">
      <c r="A7345" t="s">
        <v>15736</v>
      </c>
    </row>
    <row r="7346" spans="1:1" x14ac:dyDescent="0.25">
      <c r="A7346" t="s">
        <v>15737</v>
      </c>
    </row>
    <row r="7347" spans="1:1" x14ac:dyDescent="0.25">
      <c r="A7347" t="s">
        <v>15738</v>
      </c>
    </row>
    <row r="7348" spans="1:1" x14ac:dyDescent="0.25">
      <c r="A7348" t="s">
        <v>15739</v>
      </c>
    </row>
    <row r="7349" spans="1:1" x14ac:dyDescent="0.25">
      <c r="A7349" t="s">
        <v>15740</v>
      </c>
    </row>
    <row r="7350" spans="1:1" x14ac:dyDescent="0.25">
      <c r="A7350" t="s">
        <v>15741</v>
      </c>
    </row>
    <row r="7351" spans="1:1" x14ac:dyDescent="0.25">
      <c r="A7351" t="s">
        <v>15742</v>
      </c>
    </row>
    <row r="7352" spans="1:1" x14ac:dyDescent="0.25">
      <c r="A7352" t="s">
        <v>15744</v>
      </c>
    </row>
    <row r="7353" spans="1:1" x14ac:dyDescent="0.25">
      <c r="A7353" t="s">
        <v>15746</v>
      </c>
    </row>
    <row r="7354" spans="1:1" x14ac:dyDescent="0.25">
      <c r="A7354" t="s">
        <v>15747</v>
      </c>
    </row>
    <row r="7355" spans="1:1" x14ac:dyDescent="0.25">
      <c r="A7355" t="s">
        <v>15748</v>
      </c>
    </row>
    <row r="7356" spans="1:1" x14ac:dyDescent="0.25">
      <c r="A7356" t="s">
        <v>15749</v>
      </c>
    </row>
    <row r="7357" spans="1:1" x14ac:dyDescent="0.25">
      <c r="A7357" t="s">
        <v>15750</v>
      </c>
    </row>
    <row r="7358" spans="1:1" x14ac:dyDescent="0.25">
      <c r="A7358" t="s">
        <v>15751</v>
      </c>
    </row>
    <row r="7359" spans="1:1" x14ac:dyDescent="0.25">
      <c r="A7359" t="s">
        <v>15752</v>
      </c>
    </row>
    <row r="7360" spans="1:1" x14ac:dyDescent="0.25">
      <c r="A7360" t="s">
        <v>15753</v>
      </c>
    </row>
    <row r="7361" spans="1:1" x14ac:dyDescent="0.25">
      <c r="A7361" t="s">
        <v>15754</v>
      </c>
    </row>
    <row r="7362" spans="1:1" x14ac:dyDescent="0.25">
      <c r="A7362" t="s">
        <v>15755</v>
      </c>
    </row>
    <row r="7363" spans="1:1" x14ac:dyDescent="0.25">
      <c r="A7363" t="s">
        <v>15756</v>
      </c>
    </row>
    <row r="7364" spans="1:1" x14ac:dyDescent="0.25">
      <c r="A7364" t="s">
        <v>15757</v>
      </c>
    </row>
    <row r="7365" spans="1:1" x14ac:dyDescent="0.25">
      <c r="A7365" t="s">
        <v>15758</v>
      </c>
    </row>
    <row r="7366" spans="1:1" x14ac:dyDescent="0.25">
      <c r="A7366" t="s">
        <v>15759</v>
      </c>
    </row>
    <row r="7367" spans="1:1" x14ac:dyDescent="0.25">
      <c r="A7367" t="s">
        <v>15760</v>
      </c>
    </row>
    <row r="7368" spans="1:1" x14ac:dyDescent="0.25">
      <c r="A7368" t="s">
        <v>15761</v>
      </c>
    </row>
    <row r="7369" spans="1:1" x14ac:dyDescent="0.25">
      <c r="A7369" t="s">
        <v>15762</v>
      </c>
    </row>
    <row r="7370" spans="1:1" x14ac:dyDescent="0.25">
      <c r="A7370" t="s">
        <v>15763</v>
      </c>
    </row>
    <row r="7371" spans="1:1" x14ac:dyDescent="0.25">
      <c r="A7371" t="s">
        <v>15764</v>
      </c>
    </row>
    <row r="7372" spans="1:1" x14ac:dyDescent="0.25">
      <c r="A7372" t="s">
        <v>15765</v>
      </c>
    </row>
    <row r="7373" spans="1:1" x14ac:dyDescent="0.25">
      <c r="A7373" t="s">
        <v>15766</v>
      </c>
    </row>
    <row r="7374" spans="1:1" x14ac:dyDescent="0.25">
      <c r="A7374" t="s">
        <v>15767</v>
      </c>
    </row>
    <row r="7375" spans="1:1" x14ac:dyDescent="0.25">
      <c r="A7375" t="s">
        <v>15768</v>
      </c>
    </row>
    <row r="7376" spans="1:1" x14ac:dyDescent="0.25">
      <c r="A7376" t="s">
        <v>15769</v>
      </c>
    </row>
    <row r="7377" spans="1:1" x14ac:dyDescent="0.25">
      <c r="A7377" t="s">
        <v>15770</v>
      </c>
    </row>
    <row r="7378" spans="1:1" x14ac:dyDescent="0.25">
      <c r="A7378" t="s">
        <v>15771</v>
      </c>
    </row>
    <row r="7379" spans="1:1" x14ac:dyDescent="0.25">
      <c r="A7379" t="s">
        <v>15772</v>
      </c>
    </row>
    <row r="7380" spans="1:1" x14ac:dyDescent="0.25">
      <c r="A7380" t="s">
        <v>15773</v>
      </c>
    </row>
    <row r="7381" spans="1:1" x14ac:dyDescent="0.25">
      <c r="A7381" t="s">
        <v>15774</v>
      </c>
    </row>
    <row r="7382" spans="1:1" x14ac:dyDescent="0.25">
      <c r="A7382" t="s">
        <v>15775</v>
      </c>
    </row>
    <row r="7383" spans="1:1" x14ac:dyDescent="0.25">
      <c r="A7383" t="s">
        <v>15776</v>
      </c>
    </row>
    <row r="7384" spans="1:1" x14ac:dyDescent="0.25">
      <c r="A7384" t="s">
        <v>15777</v>
      </c>
    </row>
    <row r="7385" spans="1:1" x14ac:dyDescent="0.25">
      <c r="A7385" t="s">
        <v>15778</v>
      </c>
    </row>
    <row r="7386" spans="1:1" x14ac:dyDescent="0.25">
      <c r="A7386" t="s">
        <v>15779</v>
      </c>
    </row>
    <row r="7387" spans="1:1" x14ac:dyDescent="0.25">
      <c r="A7387" t="s">
        <v>15780</v>
      </c>
    </row>
    <row r="7388" spans="1:1" x14ac:dyDescent="0.25">
      <c r="A7388" t="s">
        <v>15781</v>
      </c>
    </row>
    <row r="7389" spans="1:1" x14ac:dyDescent="0.25">
      <c r="A7389" t="s">
        <v>15782</v>
      </c>
    </row>
    <row r="7390" spans="1:1" x14ac:dyDescent="0.25">
      <c r="A7390" t="s">
        <v>15783</v>
      </c>
    </row>
    <row r="7391" spans="1:1" x14ac:dyDescent="0.25">
      <c r="A7391" t="s">
        <v>15784</v>
      </c>
    </row>
    <row r="7392" spans="1:1" x14ac:dyDescent="0.25">
      <c r="A7392" t="s">
        <v>15785</v>
      </c>
    </row>
    <row r="7393" spans="1:1" x14ac:dyDescent="0.25">
      <c r="A7393" t="s">
        <v>15786</v>
      </c>
    </row>
    <row r="7394" spans="1:1" x14ac:dyDescent="0.25">
      <c r="A7394" t="s">
        <v>15787</v>
      </c>
    </row>
    <row r="7395" spans="1:1" x14ac:dyDescent="0.25">
      <c r="A7395" t="s">
        <v>15788</v>
      </c>
    </row>
    <row r="7396" spans="1:1" x14ac:dyDescent="0.25">
      <c r="A7396" t="s">
        <v>15790</v>
      </c>
    </row>
    <row r="7397" spans="1:1" x14ac:dyDescent="0.25">
      <c r="A7397" t="s">
        <v>15791</v>
      </c>
    </row>
    <row r="7398" spans="1:1" x14ac:dyDescent="0.25">
      <c r="A7398" t="s">
        <v>15792</v>
      </c>
    </row>
    <row r="7399" spans="1:1" x14ac:dyDescent="0.25">
      <c r="A7399" t="s">
        <v>15793</v>
      </c>
    </row>
    <row r="7400" spans="1:1" x14ac:dyDescent="0.25">
      <c r="A7400" t="s">
        <v>15794</v>
      </c>
    </row>
    <row r="7401" spans="1:1" x14ac:dyDescent="0.25">
      <c r="A7401" t="s">
        <v>15795</v>
      </c>
    </row>
    <row r="7402" spans="1:1" x14ac:dyDescent="0.25">
      <c r="A7402" t="s">
        <v>15796</v>
      </c>
    </row>
    <row r="7403" spans="1:1" x14ac:dyDescent="0.25">
      <c r="A7403" t="s">
        <v>15797</v>
      </c>
    </row>
    <row r="7404" spans="1:1" x14ac:dyDescent="0.25">
      <c r="A7404" t="s">
        <v>15798</v>
      </c>
    </row>
    <row r="7405" spans="1:1" x14ac:dyDescent="0.25">
      <c r="A7405" t="s">
        <v>15799</v>
      </c>
    </row>
    <row r="7406" spans="1:1" x14ac:dyDescent="0.25">
      <c r="A7406" t="s">
        <v>15801</v>
      </c>
    </row>
    <row r="7407" spans="1:1" x14ac:dyDescent="0.25">
      <c r="A7407" t="s">
        <v>15802</v>
      </c>
    </row>
    <row r="7408" spans="1:1" x14ac:dyDescent="0.25">
      <c r="A7408" t="s">
        <v>15803</v>
      </c>
    </row>
    <row r="7409" spans="1:1" x14ac:dyDescent="0.25">
      <c r="A7409" t="s">
        <v>15804</v>
      </c>
    </row>
    <row r="7410" spans="1:1" x14ac:dyDescent="0.25">
      <c r="A7410" t="s">
        <v>15805</v>
      </c>
    </row>
    <row r="7411" spans="1:1" x14ac:dyDescent="0.25">
      <c r="A7411" t="s">
        <v>15806</v>
      </c>
    </row>
    <row r="7412" spans="1:1" x14ac:dyDescent="0.25">
      <c r="A7412" t="s">
        <v>15807</v>
      </c>
    </row>
    <row r="7413" spans="1:1" x14ac:dyDescent="0.25">
      <c r="A7413" t="s">
        <v>15808</v>
      </c>
    </row>
    <row r="7414" spans="1:1" x14ac:dyDescent="0.25">
      <c r="A7414" t="s">
        <v>15809</v>
      </c>
    </row>
    <row r="7415" spans="1:1" x14ac:dyDescent="0.25">
      <c r="A7415" t="s">
        <v>15810</v>
      </c>
    </row>
    <row r="7416" spans="1:1" x14ac:dyDescent="0.25">
      <c r="A7416" t="s">
        <v>15811</v>
      </c>
    </row>
    <row r="7417" spans="1:1" x14ac:dyDescent="0.25">
      <c r="A7417" t="s">
        <v>15814</v>
      </c>
    </row>
    <row r="7418" spans="1:1" x14ac:dyDescent="0.25">
      <c r="A7418" t="s">
        <v>15815</v>
      </c>
    </row>
    <row r="7419" spans="1:1" x14ac:dyDescent="0.25">
      <c r="A7419" t="s">
        <v>15816</v>
      </c>
    </row>
    <row r="7420" spans="1:1" x14ac:dyDescent="0.25">
      <c r="A7420" t="s">
        <v>15817</v>
      </c>
    </row>
    <row r="7421" spans="1:1" x14ac:dyDescent="0.25">
      <c r="A7421" t="s">
        <v>15818</v>
      </c>
    </row>
    <row r="7422" spans="1:1" x14ac:dyDescent="0.25">
      <c r="A7422" t="s">
        <v>15819</v>
      </c>
    </row>
    <row r="7423" spans="1:1" x14ac:dyDescent="0.25">
      <c r="A7423" t="s">
        <v>15820</v>
      </c>
    </row>
    <row r="7424" spans="1:1" x14ac:dyDescent="0.25">
      <c r="A7424" t="s">
        <v>15821</v>
      </c>
    </row>
    <row r="7425" spans="1:1" x14ac:dyDescent="0.25">
      <c r="A7425" t="s">
        <v>15822</v>
      </c>
    </row>
    <row r="7426" spans="1:1" x14ac:dyDescent="0.25">
      <c r="A7426" t="s">
        <v>15824</v>
      </c>
    </row>
    <row r="7427" spans="1:1" x14ac:dyDescent="0.25">
      <c r="A7427" t="s">
        <v>15825</v>
      </c>
    </row>
    <row r="7428" spans="1:1" x14ac:dyDescent="0.25">
      <c r="A7428" t="s">
        <v>15826</v>
      </c>
    </row>
    <row r="7429" spans="1:1" x14ac:dyDescent="0.25">
      <c r="A7429" t="s">
        <v>15827</v>
      </c>
    </row>
    <row r="7430" spans="1:1" x14ac:dyDescent="0.25">
      <c r="A7430" t="s">
        <v>15828</v>
      </c>
    </row>
    <row r="7431" spans="1:1" x14ac:dyDescent="0.25">
      <c r="A7431" t="s">
        <v>15829</v>
      </c>
    </row>
    <row r="7432" spans="1:1" x14ac:dyDescent="0.25">
      <c r="A7432" t="s">
        <v>15830</v>
      </c>
    </row>
    <row r="7433" spans="1:1" x14ac:dyDescent="0.25">
      <c r="A7433" t="s">
        <v>15831</v>
      </c>
    </row>
    <row r="7434" spans="1:1" x14ac:dyDescent="0.25">
      <c r="A7434" t="s">
        <v>15832</v>
      </c>
    </row>
    <row r="7435" spans="1:1" x14ac:dyDescent="0.25">
      <c r="A7435" t="s">
        <v>15833</v>
      </c>
    </row>
    <row r="7436" spans="1:1" x14ac:dyDescent="0.25">
      <c r="A7436" t="s">
        <v>15834</v>
      </c>
    </row>
    <row r="7437" spans="1:1" x14ac:dyDescent="0.25">
      <c r="A7437" t="s">
        <v>15835</v>
      </c>
    </row>
    <row r="7438" spans="1:1" x14ac:dyDescent="0.25">
      <c r="A7438" t="s">
        <v>15836</v>
      </c>
    </row>
    <row r="7439" spans="1:1" x14ac:dyDescent="0.25">
      <c r="A7439" t="s">
        <v>15837</v>
      </c>
    </row>
    <row r="7440" spans="1:1" x14ac:dyDescent="0.25">
      <c r="A7440" t="s">
        <v>15838</v>
      </c>
    </row>
    <row r="7441" spans="1:1" x14ac:dyDescent="0.25">
      <c r="A7441" t="s">
        <v>15839</v>
      </c>
    </row>
    <row r="7442" spans="1:1" x14ac:dyDescent="0.25">
      <c r="A7442" t="s">
        <v>15840</v>
      </c>
    </row>
    <row r="7443" spans="1:1" x14ac:dyDescent="0.25">
      <c r="A7443" t="s">
        <v>15841</v>
      </c>
    </row>
    <row r="7444" spans="1:1" x14ac:dyDescent="0.25">
      <c r="A7444" t="s">
        <v>15842</v>
      </c>
    </row>
    <row r="7445" spans="1:1" x14ac:dyDescent="0.25">
      <c r="A7445" t="s">
        <v>15843</v>
      </c>
    </row>
    <row r="7446" spans="1:1" x14ac:dyDescent="0.25">
      <c r="A7446" t="s">
        <v>15845</v>
      </c>
    </row>
    <row r="7447" spans="1:1" x14ac:dyDescent="0.25">
      <c r="A7447" t="s">
        <v>15846</v>
      </c>
    </row>
    <row r="7448" spans="1:1" x14ac:dyDescent="0.25">
      <c r="A7448" t="s">
        <v>15847</v>
      </c>
    </row>
    <row r="7449" spans="1:1" x14ac:dyDescent="0.25">
      <c r="A7449" t="s">
        <v>15848</v>
      </c>
    </row>
    <row r="7450" spans="1:1" x14ac:dyDescent="0.25">
      <c r="A7450" t="s">
        <v>15849</v>
      </c>
    </row>
    <row r="7451" spans="1:1" x14ac:dyDescent="0.25">
      <c r="A7451" t="s">
        <v>15851</v>
      </c>
    </row>
    <row r="7452" spans="1:1" x14ac:dyDescent="0.25">
      <c r="A7452" t="s">
        <v>15852</v>
      </c>
    </row>
    <row r="7453" spans="1:1" x14ac:dyDescent="0.25">
      <c r="A7453" t="s">
        <v>15853</v>
      </c>
    </row>
    <row r="7454" spans="1:1" x14ac:dyDescent="0.25">
      <c r="A7454" t="s">
        <v>15854</v>
      </c>
    </row>
    <row r="7455" spans="1:1" x14ac:dyDescent="0.25">
      <c r="A7455" t="s">
        <v>15855</v>
      </c>
    </row>
    <row r="7456" spans="1:1" x14ac:dyDescent="0.25">
      <c r="A7456" t="s">
        <v>15856</v>
      </c>
    </row>
    <row r="7457" spans="1:1" x14ac:dyDescent="0.25">
      <c r="A7457" t="s">
        <v>15857</v>
      </c>
    </row>
    <row r="7458" spans="1:1" x14ac:dyDescent="0.25">
      <c r="A7458" t="s">
        <v>15858</v>
      </c>
    </row>
    <row r="7459" spans="1:1" x14ac:dyDescent="0.25">
      <c r="A7459" t="s">
        <v>15859</v>
      </c>
    </row>
    <row r="7460" spans="1:1" x14ac:dyDescent="0.25">
      <c r="A7460" t="s">
        <v>15860</v>
      </c>
    </row>
    <row r="7461" spans="1:1" x14ac:dyDescent="0.25">
      <c r="A7461" t="s">
        <v>15861</v>
      </c>
    </row>
    <row r="7462" spans="1:1" x14ac:dyDescent="0.25">
      <c r="A7462" t="s">
        <v>15862</v>
      </c>
    </row>
    <row r="7463" spans="1:1" x14ac:dyDescent="0.25">
      <c r="A7463" t="s">
        <v>15864</v>
      </c>
    </row>
    <row r="7464" spans="1:1" x14ac:dyDescent="0.25">
      <c r="A7464" t="s">
        <v>15865</v>
      </c>
    </row>
    <row r="7465" spans="1:1" x14ac:dyDescent="0.25">
      <c r="A7465" t="s">
        <v>15866</v>
      </c>
    </row>
    <row r="7466" spans="1:1" x14ac:dyDescent="0.25">
      <c r="A7466" t="s">
        <v>15867</v>
      </c>
    </row>
    <row r="7467" spans="1:1" x14ac:dyDescent="0.25">
      <c r="A7467" t="s">
        <v>15868</v>
      </c>
    </row>
    <row r="7468" spans="1:1" x14ac:dyDescent="0.25">
      <c r="A7468" t="s">
        <v>15869</v>
      </c>
    </row>
    <row r="7469" spans="1:1" x14ac:dyDescent="0.25">
      <c r="A7469" t="s">
        <v>15870</v>
      </c>
    </row>
    <row r="7470" spans="1:1" x14ac:dyDescent="0.25">
      <c r="A7470" t="s">
        <v>15871</v>
      </c>
    </row>
    <row r="7471" spans="1:1" x14ac:dyDescent="0.25">
      <c r="A7471" t="s">
        <v>15872</v>
      </c>
    </row>
    <row r="7472" spans="1:1" x14ac:dyDescent="0.25">
      <c r="A7472" t="s">
        <v>15873</v>
      </c>
    </row>
    <row r="7473" spans="1:1" x14ac:dyDescent="0.25">
      <c r="A7473" t="s">
        <v>15874</v>
      </c>
    </row>
    <row r="7474" spans="1:1" x14ac:dyDescent="0.25">
      <c r="A7474" t="s">
        <v>15875</v>
      </c>
    </row>
    <row r="7475" spans="1:1" x14ac:dyDescent="0.25">
      <c r="A7475" t="s">
        <v>15876</v>
      </c>
    </row>
    <row r="7476" spans="1:1" x14ac:dyDescent="0.25">
      <c r="A7476" t="s">
        <v>15877</v>
      </c>
    </row>
    <row r="7477" spans="1:1" x14ac:dyDescent="0.25">
      <c r="A7477" t="s">
        <v>15878</v>
      </c>
    </row>
    <row r="7478" spans="1:1" x14ac:dyDescent="0.25">
      <c r="A7478" t="s">
        <v>15879</v>
      </c>
    </row>
    <row r="7479" spans="1:1" x14ac:dyDescent="0.25">
      <c r="A7479" t="s">
        <v>15880</v>
      </c>
    </row>
    <row r="7480" spans="1:1" x14ac:dyDescent="0.25">
      <c r="A7480" t="s">
        <v>15881</v>
      </c>
    </row>
    <row r="7481" spans="1:1" x14ac:dyDescent="0.25">
      <c r="A7481" t="s">
        <v>15882</v>
      </c>
    </row>
    <row r="7482" spans="1:1" x14ac:dyDescent="0.25">
      <c r="A7482" t="s">
        <v>15883</v>
      </c>
    </row>
    <row r="7483" spans="1:1" x14ac:dyDescent="0.25">
      <c r="A7483" t="s">
        <v>15884</v>
      </c>
    </row>
    <row r="7484" spans="1:1" x14ac:dyDescent="0.25">
      <c r="A7484" t="s">
        <v>15885</v>
      </c>
    </row>
    <row r="7485" spans="1:1" x14ac:dyDescent="0.25">
      <c r="A7485" t="s">
        <v>15886</v>
      </c>
    </row>
    <row r="7486" spans="1:1" x14ac:dyDescent="0.25">
      <c r="A7486" t="s">
        <v>15887</v>
      </c>
    </row>
    <row r="7487" spans="1:1" x14ac:dyDescent="0.25">
      <c r="A7487" t="s">
        <v>15888</v>
      </c>
    </row>
    <row r="7488" spans="1:1" x14ac:dyDescent="0.25">
      <c r="A7488" t="s">
        <v>15889</v>
      </c>
    </row>
    <row r="7489" spans="1:1" x14ac:dyDescent="0.25">
      <c r="A7489" t="s">
        <v>15890</v>
      </c>
    </row>
    <row r="7490" spans="1:1" x14ac:dyDescent="0.25">
      <c r="A7490" t="s">
        <v>15891</v>
      </c>
    </row>
    <row r="7491" spans="1:1" x14ac:dyDescent="0.25">
      <c r="A7491" t="s">
        <v>15892</v>
      </c>
    </row>
    <row r="7492" spans="1:1" x14ac:dyDescent="0.25">
      <c r="A7492" t="s">
        <v>15893</v>
      </c>
    </row>
    <row r="7493" spans="1:1" x14ac:dyDescent="0.25">
      <c r="A7493" t="s">
        <v>15894</v>
      </c>
    </row>
    <row r="7494" spans="1:1" x14ac:dyDescent="0.25">
      <c r="A7494" t="s">
        <v>15895</v>
      </c>
    </row>
    <row r="7495" spans="1:1" x14ac:dyDescent="0.25">
      <c r="A7495" t="s">
        <v>15896</v>
      </c>
    </row>
    <row r="7496" spans="1:1" x14ac:dyDescent="0.25">
      <c r="A7496" t="s">
        <v>15897</v>
      </c>
    </row>
    <row r="7497" spans="1:1" x14ac:dyDescent="0.25">
      <c r="A7497" t="s">
        <v>15898</v>
      </c>
    </row>
    <row r="7498" spans="1:1" x14ac:dyDescent="0.25">
      <c r="A7498" t="s">
        <v>15899</v>
      </c>
    </row>
    <row r="7499" spans="1:1" x14ac:dyDescent="0.25">
      <c r="A7499" t="s">
        <v>15900</v>
      </c>
    </row>
    <row r="7500" spans="1:1" x14ac:dyDescent="0.25">
      <c r="A7500" t="s">
        <v>15901</v>
      </c>
    </row>
    <row r="7501" spans="1:1" x14ac:dyDescent="0.25">
      <c r="A7501" t="s">
        <v>15902</v>
      </c>
    </row>
    <row r="7502" spans="1:1" x14ac:dyDescent="0.25">
      <c r="A7502" t="s">
        <v>15903</v>
      </c>
    </row>
    <row r="7503" spans="1:1" x14ac:dyDescent="0.25">
      <c r="A7503" t="s">
        <v>15905</v>
      </c>
    </row>
    <row r="7504" spans="1:1" x14ac:dyDescent="0.25">
      <c r="A7504" t="s">
        <v>15907</v>
      </c>
    </row>
    <row r="7505" spans="1:1" x14ac:dyDescent="0.25">
      <c r="A7505" t="s">
        <v>15908</v>
      </c>
    </row>
    <row r="7506" spans="1:1" x14ac:dyDescent="0.25">
      <c r="A7506" t="s">
        <v>15909</v>
      </c>
    </row>
    <row r="7507" spans="1:1" x14ac:dyDescent="0.25">
      <c r="A7507" t="s">
        <v>15910</v>
      </c>
    </row>
    <row r="7508" spans="1:1" x14ac:dyDescent="0.25">
      <c r="A7508" t="s">
        <v>15912</v>
      </c>
    </row>
    <row r="7509" spans="1:1" x14ac:dyDescent="0.25">
      <c r="A7509" t="s">
        <v>15913</v>
      </c>
    </row>
    <row r="7510" spans="1:1" x14ac:dyDescent="0.25">
      <c r="A7510" t="s">
        <v>15914</v>
      </c>
    </row>
    <row r="7511" spans="1:1" x14ac:dyDescent="0.25">
      <c r="A7511" t="s">
        <v>15915</v>
      </c>
    </row>
    <row r="7512" spans="1:1" x14ac:dyDescent="0.25">
      <c r="A7512" t="s">
        <v>15916</v>
      </c>
    </row>
    <row r="7513" spans="1:1" x14ac:dyDescent="0.25">
      <c r="A7513" t="s">
        <v>15918</v>
      </c>
    </row>
    <row r="7514" spans="1:1" x14ac:dyDescent="0.25">
      <c r="A7514" t="s">
        <v>15919</v>
      </c>
    </row>
    <row r="7515" spans="1:1" x14ac:dyDescent="0.25">
      <c r="A7515" t="s">
        <v>15920</v>
      </c>
    </row>
    <row r="7516" spans="1:1" x14ac:dyDescent="0.25">
      <c r="A7516" t="s">
        <v>15921</v>
      </c>
    </row>
    <row r="7517" spans="1:1" x14ac:dyDescent="0.25">
      <c r="A7517" t="s">
        <v>15922</v>
      </c>
    </row>
    <row r="7518" spans="1:1" x14ac:dyDescent="0.25">
      <c r="A7518" t="s">
        <v>15923</v>
      </c>
    </row>
    <row r="7519" spans="1:1" x14ac:dyDescent="0.25">
      <c r="A7519" t="s">
        <v>15924</v>
      </c>
    </row>
    <row r="7520" spans="1:1" x14ac:dyDescent="0.25">
      <c r="A7520" t="s">
        <v>15925</v>
      </c>
    </row>
    <row r="7521" spans="1:1" x14ac:dyDescent="0.25">
      <c r="A7521" t="s">
        <v>15926</v>
      </c>
    </row>
    <row r="7522" spans="1:1" x14ac:dyDescent="0.25">
      <c r="A7522" t="s">
        <v>15927</v>
      </c>
    </row>
    <row r="7523" spans="1:1" x14ac:dyDescent="0.25">
      <c r="A7523" t="s">
        <v>15928</v>
      </c>
    </row>
    <row r="7524" spans="1:1" x14ac:dyDescent="0.25">
      <c r="A7524" t="s">
        <v>15929</v>
      </c>
    </row>
    <row r="7525" spans="1:1" x14ac:dyDescent="0.25">
      <c r="A7525" t="s">
        <v>15930</v>
      </c>
    </row>
    <row r="7526" spans="1:1" x14ac:dyDescent="0.25">
      <c r="A7526" t="s">
        <v>15931</v>
      </c>
    </row>
    <row r="7527" spans="1:1" x14ac:dyDescent="0.25">
      <c r="A7527" t="s">
        <v>15932</v>
      </c>
    </row>
    <row r="7528" spans="1:1" x14ac:dyDescent="0.25">
      <c r="A7528" t="s">
        <v>15933</v>
      </c>
    </row>
    <row r="7529" spans="1:1" x14ac:dyDescent="0.25">
      <c r="A7529" t="s">
        <v>15934</v>
      </c>
    </row>
    <row r="7530" spans="1:1" x14ac:dyDescent="0.25">
      <c r="A7530" t="s">
        <v>15935</v>
      </c>
    </row>
    <row r="7531" spans="1:1" x14ac:dyDescent="0.25">
      <c r="A7531" t="s">
        <v>15936</v>
      </c>
    </row>
    <row r="7532" spans="1:1" x14ac:dyDescent="0.25">
      <c r="A7532" t="s">
        <v>15937</v>
      </c>
    </row>
    <row r="7533" spans="1:1" x14ac:dyDescent="0.25">
      <c r="A7533" t="s">
        <v>15938</v>
      </c>
    </row>
    <row r="7534" spans="1:1" x14ac:dyDescent="0.25">
      <c r="A7534" t="s">
        <v>15939</v>
      </c>
    </row>
    <row r="7535" spans="1:1" x14ac:dyDescent="0.25">
      <c r="A7535" t="s">
        <v>15940</v>
      </c>
    </row>
    <row r="7536" spans="1:1" x14ac:dyDescent="0.25">
      <c r="A7536" t="s">
        <v>15941</v>
      </c>
    </row>
    <row r="7537" spans="1:1" x14ac:dyDescent="0.25">
      <c r="A7537" t="s">
        <v>15942</v>
      </c>
    </row>
    <row r="7538" spans="1:1" x14ac:dyDescent="0.25">
      <c r="A7538" t="s">
        <v>15943</v>
      </c>
    </row>
    <row r="7539" spans="1:1" x14ac:dyDescent="0.25">
      <c r="A7539" t="s">
        <v>15944</v>
      </c>
    </row>
    <row r="7540" spans="1:1" x14ac:dyDescent="0.25">
      <c r="A7540" t="s">
        <v>15945</v>
      </c>
    </row>
    <row r="7541" spans="1:1" x14ac:dyDescent="0.25">
      <c r="A7541" t="s">
        <v>15946</v>
      </c>
    </row>
    <row r="7542" spans="1:1" x14ac:dyDescent="0.25">
      <c r="A7542" t="s">
        <v>15947</v>
      </c>
    </row>
    <row r="7543" spans="1:1" x14ac:dyDescent="0.25">
      <c r="A7543" t="s">
        <v>15948</v>
      </c>
    </row>
    <row r="7544" spans="1:1" x14ac:dyDescent="0.25">
      <c r="A7544" t="s">
        <v>15949</v>
      </c>
    </row>
    <row r="7545" spans="1:1" x14ac:dyDescent="0.25">
      <c r="A7545" t="s">
        <v>15950</v>
      </c>
    </row>
    <row r="7546" spans="1:1" x14ac:dyDescent="0.25">
      <c r="A7546" t="s">
        <v>15951</v>
      </c>
    </row>
    <row r="7547" spans="1:1" x14ac:dyDescent="0.25">
      <c r="A7547" t="s">
        <v>15952</v>
      </c>
    </row>
    <row r="7548" spans="1:1" x14ac:dyDescent="0.25">
      <c r="A7548" t="s">
        <v>15953</v>
      </c>
    </row>
    <row r="7549" spans="1:1" x14ac:dyDescent="0.25">
      <c r="A7549" t="s">
        <v>15954</v>
      </c>
    </row>
    <row r="7550" spans="1:1" x14ac:dyDescent="0.25">
      <c r="A7550" t="s">
        <v>15955</v>
      </c>
    </row>
    <row r="7551" spans="1:1" x14ac:dyDescent="0.25">
      <c r="A7551" t="s">
        <v>15956</v>
      </c>
    </row>
    <row r="7552" spans="1:1" x14ac:dyDescent="0.25">
      <c r="A7552" t="s">
        <v>15957</v>
      </c>
    </row>
    <row r="7553" spans="1:1" x14ac:dyDescent="0.25">
      <c r="A7553" t="s">
        <v>15958</v>
      </c>
    </row>
    <row r="7554" spans="1:1" x14ac:dyDescent="0.25">
      <c r="A7554" t="s">
        <v>15959</v>
      </c>
    </row>
    <row r="7555" spans="1:1" x14ac:dyDescent="0.25">
      <c r="A7555" t="s">
        <v>15960</v>
      </c>
    </row>
    <row r="7556" spans="1:1" x14ac:dyDescent="0.25">
      <c r="A7556" t="s">
        <v>15961</v>
      </c>
    </row>
    <row r="7557" spans="1:1" x14ac:dyDescent="0.25">
      <c r="A7557" t="s">
        <v>15962</v>
      </c>
    </row>
    <row r="7558" spans="1:1" x14ac:dyDescent="0.25">
      <c r="A7558" t="s">
        <v>15963</v>
      </c>
    </row>
    <row r="7559" spans="1:1" x14ac:dyDescent="0.25">
      <c r="A7559" t="s">
        <v>15964</v>
      </c>
    </row>
    <row r="7560" spans="1:1" x14ac:dyDescent="0.25">
      <c r="A7560" t="s">
        <v>15965</v>
      </c>
    </row>
    <row r="7561" spans="1:1" x14ac:dyDescent="0.25">
      <c r="A7561" t="s">
        <v>15966</v>
      </c>
    </row>
    <row r="7562" spans="1:1" x14ac:dyDescent="0.25">
      <c r="A7562" t="s">
        <v>15967</v>
      </c>
    </row>
    <row r="7563" spans="1:1" x14ac:dyDescent="0.25">
      <c r="A7563" t="s">
        <v>15968</v>
      </c>
    </row>
    <row r="7564" spans="1:1" x14ac:dyDescent="0.25">
      <c r="A7564" t="s">
        <v>15969</v>
      </c>
    </row>
    <row r="7565" spans="1:1" x14ac:dyDescent="0.25">
      <c r="A7565" t="s">
        <v>15970</v>
      </c>
    </row>
    <row r="7566" spans="1:1" x14ac:dyDescent="0.25">
      <c r="A7566" t="s">
        <v>15971</v>
      </c>
    </row>
    <row r="7567" spans="1:1" x14ac:dyDescent="0.25">
      <c r="A7567" t="s">
        <v>15972</v>
      </c>
    </row>
    <row r="7568" spans="1:1" x14ac:dyDescent="0.25">
      <c r="A7568" t="s">
        <v>15973</v>
      </c>
    </row>
    <row r="7569" spans="1:1" x14ac:dyDescent="0.25">
      <c r="A7569" t="s">
        <v>15974</v>
      </c>
    </row>
    <row r="7570" spans="1:1" x14ac:dyDescent="0.25">
      <c r="A7570" t="s">
        <v>15975</v>
      </c>
    </row>
    <row r="7571" spans="1:1" x14ac:dyDescent="0.25">
      <c r="A7571" t="s">
        <v>15976</v>
      </c>
    </row>
    <row r="7572" spans="1:1" x14ac:dyDescent="0.25">
      <c r="A7572" t="s">
        <v>15977</v>
      </c>
    </row>
    <row r="7573" spans="1:1" x14ac:dyDescent="0.25">
      <c r="A7573" t="s">
        <v>15978</v>
      </c>
    </row>
    <row r="7574" spans="1:1" x14ac:dyDescent="0.25">
      <c r="A7574" t="s">
        <v>15979</v>
      </c>
    </row>
    <row r="7575" spans="1:1" x14ac:dyDescent="0.25">
      <c r="A7575" t="s">
        <v>15980</v>
      </c>
    </row>
    <row r="7576" spans="1:1" x14ac:dyDescent="0.25">
      <c r="A7576" t="s">
        <v>15981</v>
      </c>
    </row>
    <row r="7577" spans="1:1" x14ac:dyDescent="0.25">
      <c r="A7577" t="s">
        <v>15982</v>
      </c>
    </row>
    <row r="7578" spans="1:1" x14ac:dyDescent="0.25">
      <c r="A7578" t="s">
        <v>15983</v>
      </c>
    </row>
    <row r="7579" spans="1:1" x14ac:dyDescent="0.25">
      <c r="A7579" t="s">
        <v>15984</v>
      </c>
    </row>
    <row r="7580" spans="1:1" x14ac:dyDescent="0.25">
      <c r="A7580" t="s">
        <v>15985</v>
      </c>
    </row>
    <row r="7581" spans="1:1" x14ac:dyDescent="0.25">
      <c r="A7581" t="s">
        <v>15986</v>
      </c>
    </row>
    <row r="7582" spans="1:1" x14ac:dyDescent="0.25">
      <c r="A7582" t="s">
        <v>15987</v>
      </c>
    </row>
    <row r="7583" spans="1:1" x14ac:dyDescent="0.25">
      <c r="A7583" t="s">
        <v>15988</v>
      </c>
    </row>
    <row r="7584" spans="1:1" x14ac:dyDescent="0.25">
      <c r="A7584" t="s">
        <v>15989</v>
      </c>
    </row>
    <row r="7585" spans="1:1" x14ac:dyDescent="0.25">
      <c r="A7585" t="s">
        <v>15990</v>
      </c>
    </row>
    <row r="7586" spans="1:1" x14ac:dyDescent="0.25">
      <c r="A7586" t="s">
        <v>15991</v>
      </c>
    </row>
    <row r="7587" spans="1:1" x14ac:dyDescent="0.25">
      <c r="A7587" t="s">
        <v>15992</v>
      </c>
    </row>
    <row r="7588" spans="1:1" x14ac:dyDescent="0.25">
      <c r="A7588" t="s">
        <v>15993</v>
      </c>
    </row>
    <row r="7589" spans="1:1" x14ac:dyDescent="0.25">
      <c r="A7589" t="s">
        <v>15994</v>
      </c>
    </row>
    <row r="7590" spans="1:1" x14ac:dyDescent="0.25">
      <c r="A7590" t="s">
        <v>15995</v>
      </c>
    </row>
    <row r="7591" spans="1:1" x14ac:dyDescent="0.25">
      <c r="A7591" t="s">
        <v>15996</v>
      </c>
    </row>
    <row r="7592" spans="1:1" x14ac:dyDescent="0.25">
      <c r="A7592" t="s">
        <v>15997</v>
      </c>
    </row>
    <row r="7593" spans="1:1" x14ac:dyDescent="0.25">
      <c r="A7593" t="s">
        <v>15998</v>
      </c>
    </row>
    <row r="7594" spans="1:1" x14ac:dyDescent="0.25">
      <c r="A7594" t="s">
        <v>15999</v>
      </c>
    </row>
    <row r="7595" spans="1:1" x14ac:dyDescent="0.25">
      <c r="A7595" t="s">
        <v>16000</v>
      </c>
    </row>
    <row r="7596" spans="1:1" x14ac:dyDescent="0.25">
      <c r="A7596" t="s">
        <v>16001</v>
      </c>
    </row>
    <row r="7597" spans="1:1" x14ac:dyDescent="0.25">
      <c r="A7597" t="s">
        <v>16002</v>
      </c>
    </row>
    <row r="7598" spans="1:1" x14ac:dyDescent="0.25">
      <c r="A7598" t="s">
        <v>16003</v>
      </c>
    </row>
    <row r="7599" spans="1:1" x14ac:dyDescent="0.25">
      <c r="A7599" t="s">
        <v>16004</v>
      </c>
    </row>
    <row r="7600" spans="1:1" x14ac:dyDescent="0.25">
      <c r="A7600" t="s">
        <v>16005</v>
      </c>
    </row>
    <row r="7601" spans="1:1" x14ac:dyDescent="0.25">
      <c r="A7601" t="s">
        <v>16006</v>
      </c>
    </row>
    <row r="7602" spans="1:1" x14ac:dyDescent="0.25">
      <c r="A7602" t="s">
        <v>16007</v>
      </c>
    </row>
    <row r="7603" spans="1:1" x14ac:dyDescent="0.25">
      <c r="A7603" t="s">
        <v>16008</v>
      </c>
    </row>
    <row r="7604" spans="1:1" x14ac:dyDescent="0.25">
      <c r="A7604" t="s">
        <v>16009</v>
      </c>
    </row>
    <row r="7605" spans="1:1" x14ac:dyDescent="0.25">
      <c r="A7605" t="s">
        <v>16010</v>
      </c>
    </row>
    <row r="7606" spans="1:1" x14ac:dyDescent="0.25">
      <c r="A7606" t="s">
        <v>16011</v>
      </c>
    </row>
    <row r="7607" spans="1:1" x14ac:dyDescent="0.25">
      <c r="A7607" t="s">
        <v>16012</v>
      </c>
    </row>
    <row r="7608" spans="1:1" x14ac:dyDescent="0.25">
      <c r="A7608" t="s">
        <v>16013</v>
      </c>
    </row>
    <row r="7609" spans="1:1" x14ac:dyDescent="0.25">
      <c r="A7609" t="s">
        <v>16014</v>
      </c>
    </row>
    <row r="7610" spans="1:1" x14ac:dyDescent="0.25">
      <c r="A7610" t="s">
        <v>16015</v>
      </c>
    </row>
    <row r="7611" spans="1:1" x14ac:dyDescent="0.25">
      <c r="A7611" t="s">
        <v>16017</v>
      </c>
    </row>
    <row r="7612" spans="1:1" x14ac:dyDescent="0.25">
      <c r="A7612" t="s">
        <v>16018</v>
      </c>
    </row>
    <row r="7613" spans="1:1" x14ac:dyDescent="0.25">
      <c r="A7613" t="s">
        <v>16020</v>
      </c>
    </row>
    <row r="7614" spans="1:1" x14ac:dyDescent="0.25">
      <c r="A7614" t="s">
        <v>16021</v>
      </c>
    </row>
    <row r="7615" spans="1:1" x14ac:dyDescent="0.25">
      <c r="A7615" t="s">
        <v>16022</v>
      </c>
    </row>
    <row r="7616" spans="1:1" x14ac:dyDescent="0.25">
      <c r="A7616" t="s">
        <v>16023</v>
      </c>
    </row>
    <row r="7617" spans="1:1" x14ac:dyDescent="0.25">
      <c r="A7617" t="s">
        <v>16024</v>
      </c>
    </row>
    <row r="7618" spans="1:1" x14ac:dyDescent="0.25">
      <c r="A7618" t="s">
        <v>16025</v>
      </c>
    </row>
    <row r="7619" spans="1:1" x14ac:dyDescent="0.25">
      <c r="A7619" t="s">
        <v>16026</v>
      </c>
    </row>
    <row r="7620" spans="1:1" x14ac:dyDescent="0.25">
      <c r="A7620" t="s">
        <v>16027</v>
      </c>
    </row>
    <row r="7621" spans="1:1" x14ac:dyDescent="0.25">
      <c r="A7621" t="s">
        <v>16028</v>
      </c>
    </row>
    <row r="7622" spans="1:1" x14ac:dyDescent="0.25">
      <c r="A7622" t="s">
        <v>16029</v>
      </c>
    </row>
    <row r="7623" spans="1:1" x14ac:dyDescent="0.25">
      <c r="A7623" t="s">
        <v>16030</v>
      </c>
    </row>
    <row r="7624" spans="1:1" x14ac:dyDescent="0.25">
      <c r="A7624" t="s">
        <v>16032</v>
      </c>
    </row>
    <row r="7625" spans="1:1" x14ac:dyDescent="0.25">
      <c r="A7625" t="s">
        <v>16033</v>
      </c>
    </row>
    <row r="7626" spans="1:1" x14ac:dyDescent="0.25">
      <c r="A7626" t="s">
        <v>16034</v>
      </c>
    </row>
    <row r="7627" spans="1:1" x14ac:dyDescent="0.25">
      <c r="A7627" t="s">
        <v>16035</v>
      </c>
    </row>
    <row r="7628" spans="1:1" x14ac:dyDescent="0.25">
      <c r="A7628" t="s">
        <v>16036</v>
      </c>
    </row>
    <row r="7629" spans="1:1" x14ac:dyDescent="0.25">
      <c r="A7629" t="s">
        <v>16037</v>
      </c>
    </row>
    <row r="7630" spans="1:1" x14ac:dyDescent="0.25">
      <c r="A7630" t="s">
        <v>16038</v>
      </c>
    </row>
    <row r="7631" spans="1:1" x14ac:dyDescent="0.25">
      <c r="A7631" t="s">
        <v>16039</v>
      </c>
    </row>
    <row r="7632" spans="1:1" x14ac:dyDescent="0.25">
      <c r="A7632" t="s">
        <v>16041</v>
      </c>
    </row>
    <row r="7633" spans="1:1" x14ac:dyDescent="0.25">
      <c r="A7633" t="s">
        <v>16042</v>
      </c>
    </row>
    <row r="7634" spans="1:1" x14ac:dyDescent="0.25">
      <c r="A7634" t="s">
        <v>16043</v>
      </c>
    </row>
    <row r="7635" spans="1:1" x14ac:dyDescent="0.25">
      <c r="A7635" t="s">
        <v>16044</v>
      </c>
    </row>
    <row r="7636" spans="1:1" x14ac:dyDescent="0.25">
      <c r="A7636" t="s">
        <v>16045</v>
      </c>
    </row>
    <row r="7637" spans="1:1" x14ac:dyDescent="0.25">
      <c r="A7637" t="s">
        <v>16046</v>
      </c>
    </row>
    <row r="7638" spans="1:1" x14ac:dyDescent="0.25">
      <c r="A7638" t="s">
        <v>16047</v>
      </c>
    </row>
    <row r="7639" spans="1:1" x14ac:dyDescent="0.25">
      <c r="A7639" t="s">
        <v>16048</v>
      </c>
    </row>
    <row r="7640" spans="1:1" x14ac:dyDescent="0.25">
      <c r="A7640" t="s">
        <v>16050</v>
      </c>
    </row>
    <row r="7641" spans="1:1" x14ac:dyDescent="0.25">
      <c r="A7641" t="s">
        <v>16051</v>
      </c>
    </row>
    <row r="7642" spans="1:1" x14ac:dyDescent="0.25">
      <c r="A7642" t="s">
        <v>16052</v>
      </c>
    </row>
    <row r="7643" spans="1:1" x14ac:dyDescent="0.25">
      <c r="A7643" t="s">
        <v>16053</v>
      </c>
    </row>
    <row r="7644" spans="1:1" x14ac:dyDescent="0.25">
      <c r="A7644" t="s">
        <v>16054</v>
      </c>
    </row>
    <row r="7645" spans="1:1" x14ac:dyDescent="0.25">
      <c r="A7645" t="s">
        <v>16055</v>
      </c>
    </row>
    <row r="7646" spans="1:1" x14ac:dyDescent="0.25">
      <c r="A7646" t="s">
        <v>16056</v>
      </c>
    </row>
    <row r="7647" spans="1:1" x14ac:dyDescent="0.25">
      <c r="A7647" t="s">
        <v>16057</v>
      </c>
    </row>
    <row r="7648" spans="1:1" x14ac:dyDescent="0.25">
      <c r="A7648" t="s">
        <v>16058</v>
      </c>
    </row>
    <row r="7649" spans="1:1" x14ac:dyDescent="0.25">
      <c r="A7649" t="s">
        <v>16059</v>
      </c>
    </row>
    <row r="7650" spans="1:1" x14ac:dyDescent="0.25">
      <c r="A7650" t="s">
        <v>16060</v>
      </c>
    </row>
    <row r="7651" spans="1:1" x14ac:dyDescent="0.25">
      <c r="A7651" t="s">
        <v>16061</v>
      </c>
    </row>
    <row r="7652" spans="1:1" x14ac:dyDescent="0.25">
      <c r="A7652" t="s">
        <v>16062</v>
      </c>
    </row>
    <row r="7653" spans="1:1" x14ac:dyDescent="0.25">
      <c r="A7653" t="s">
        <v>16063</v>
      </c>
    </row>
    <row r="7654" spans="1:1" x14ac:dyDescent="0.25">
      <c r="A7654" t="s">
        <v>16064</v>
      </c>
    </row>
    <row r="7655" spans="1:1" x14ac:dyDescent="0.25">
      <c r="A7655" t="s">
        <v>16065</v>
      </c>
    </row>
    <row r="7656" spans="1:1" x14ac:dyDescent="0.25">
      <c r="A7656" t="s">
        <v>16066</v>
      </c>
    </row>
    <row r="7657" spans="1:1" x14ac:dyDescent="0.25">
      <c r="A7657" t="s">
        <v>16067</v>
      </c>
    </row>
    <row r="7658" spans="1:1" x14ac:dyDescent="0.25">
      <c r="A7658" t="s">
        <v>16068</v>
      </c>
    </row>
    <row r="7659" spans="1:1" x14ac:dyDescent="0.25">
      <c r="A7659" t="s">
        <v>16069</v>
      </c>
    </row>
    <row r="7660" spans="1:1" x14ac:dyDescent="0.25">
      <c r="A7660" t="s">
        <v>16070</v>
      </c>
    </row>
    <row r="7661" spans="1:1" x14ac:dyDescent="0.25">
      <c r="A7661" t="s">
        <v>16071</v>
      </c>
    </row>
    <row r="7662" spans="1:1" x14ac:dyDescent="0.25">
      <c r="A7662" t="s">
        <v>16072</v>
      </c>
    </row>
    <row r="7663" spans="1:1" x14ac:dyDescent="0.25">
      <c r="A7663" t="s">
        <v>16073</v>
      </c>
    </row>
    <row r="7664" spans="1:1" x14ac:dyDescent="0.25">
      <c r="A7664" t="s">
        <v>16074</v>
      </c>
    </row>
    <row r="7665" spans="1:1" x14ac:dyDescent="0.25">
      <c r="A7665" t="s">
        <v>16075</v>
      </c>
    </row>
    <row r="7666" spans="1:1" x14ac:dyDescent="0.25">
      <c r="A7666" t="s">
        <v>16076</v>
      </c>
    </row>
    <row r="7667" spans="1:1" x14ac:dyDescent="0.25">
      <c r="A7667" t="s">
        <v>16077</v>
      </c>
    </row>
    <row r="7668" spans="1:1" x14ac:dyDescent="0.25">
      <c r="A7668" t="s">
        <v>16078</v>
      </c>
    </row>
    <row r="7669" spans="1:1" x14ac:dyDescent="0.25">
      <c r="A7669" t="s">
        <v>16079</v>
      </c>
    </row>
    <row r="7670" spans="1:1" x14ac:dyDescent="0.25">
      <c r="A7670" t="s">
        <v>16080</v>
      </c>
    </row>
    <row r="7671" spans="1:1" x14ac:dyDescent="0.25">
      <c r="A7671" t="s">
        <v>16081</v>
      </c>
    </row>
    <row r="7672" spans="1:1" x14ac:dyDescent="0.25">
      <c r="A7672" t="s">
        <v>16082</v>
      </c>
    </row>
    <row r="7673" spans="1:1" x14ac:dyDescent="0.25">
      <c r="A7673" t="s">
        <v>16083</v>
      </c>
    </row>
    <row r="7674" spans="1:1" x14ac:dyDescent="0.25">
      <c r="A7674" t="s">
        <v>16084</v>
      </c>
    </row>
    <row r="7675" spans="1:1" x14ac:dyDescent="0.25">
      <c r="A7675" t="s">
        <v>16085</v>
      </c>
    </row>
    <row r="7676" spans="1:1" x14ac:dyDescent="0.25">
      <c r="A7676" t="s">
        <v>16086</v>
      </c>
    </row>
    <row r="7677" spans="1:1" x14ac:dyDescent="0.25">
      <c r="A7677" t="s">
        <v>16087</v>
      </c>
    </row>
    <row r="7678" spans="1:1" x14ac:dyDescent="0.25">
      <c r="A7678" t="s">
        <v>16088</v>
      </c>
    </row>
    <row r="7679" spans="1:1" x14ac:dyDescent="0.25">
      <c r="A7679" t="s">
        <v>16090</v>
      </c>
    </row>
    <row r="7680" spans="1:1" x14ac:dyDescent="0.25">
      <c r="A7680" t="s">
        <v>16091</v>
      </c>
    </row>
    <row r="7681" spans="1:1" x14ac:dyDescent="0.25">
      <c r="A7681" t="s">
        <v>16092</v>
      </c>
    </row>
    <row r="7682" spans="1:1" x14ac:dyDescent="0.25">
      <c r="A7682" t="s">
        <v>16093</v>
      </c>
    </row>
    <row r="7683" spans="1:1" x14ac:dyDescent="0.25">
      <c r="A7683" t="s">
        <v>16094</v>
      </c>
    </row>
    <row r="7684" spans="1:1" x14ac:dyDescent="0.25">
      <c r="A7684" t="s">
        <v>16095</v>
      </c>
    </row>
    <row r="7685" spans="1:1" x14ac:dyDescent="0.25">
      <c r="A7685" t="s">
        <v>16096</v>
      </c>
    </row>
    <row r="7686" spans="1:1" x14ac:dyDescent="0.25">
      <c r="A7686" t="s">
        <v>16097</v>
      </c>
    </row>
    <row r="7687" spans="1:1" x14ac:dyDescent="0.25">
      <c r="A7687" t="s">
        <v>16098</v>
      </c>
    </row>
    <row r="7688" spans="1:1" x14ac:dyDescent="0.25">
      <c r="A7688" t="s">
        <v>16099</v>
      </c>
    </row>
    <row r="7689" spans="1:1" x14ac:dyDescent="0.25">
      <c r="A7689" t="s">
        <v>16100</v>
      </c>
    </row>
    <row r="7690" spans="1:1" x14ac:dyDescent="0.25">
      <c r="A7690" t="s">
        <v>16101</v>
      </c>
    </row>
    <row r="7691" spans="1:1" x14ac:dyDescent="0.25">
      <c r="A7691" t="s">
        <v>16102</v>
      </c>
    </row>
    <row r="7692" spans="1:1" x14ac:dyDescent="0.25">
      <c r="A7692" t="s">
        <v>16103</v>
      </c>
    </row>
    <row r="7693" spans="1:1" x14ac:dyDescent="0.25">
      <c r="A7693" t="s">
        <v>16104</v>
      </c>
    </row>
    <row r="7694" spans="1:1" x14ac:dyDescent="0.25">
      <c r="A7694" t="s">
        <v>16105</v>
      </c>
    </row>
    <row r="7695" spans="1:1" x14ac:dyDescent="0.25">
      <c r="A7695" t="s">
        <v>16106</v>
      </c>
    </row>
    <row r="7696" spans="1:1" x14ac:dyDescent="0.25">
      <c r="A7696" t="s">
        <v>16107</v>
      </c>
    </row>
    <row r="7697" spans="1:1" x14ac:dyDescent="0.25">
      <c r="A7697" t="s">
        <v>16108</v>
      </c>
    </row>
    <row r="7698" spans="1:1" x14ac:dyDescent="0.25">
      <c r="A7698" t="s">
        <v>16109</v>
      </c>
    </row>
    <row r="7699" spans="1:1" x14ac:dyDescent="0.25">
      <c r="A7699" t="s">
        <v>16110</v>
      </c>
    </row>
    <row r="7700" spans="1:1" x14ac:dyDescent="0.25">
      <c r="A7700" t="s">
        <v>16111</v>
      </c>
    </row>
    <row r="7701" spans="1:1" x14ac:dyDescent="0.25">
      <c r="A7701" t="s">
        <v>16112</v>
      </c>
    </row>
    <row r="7702" spans="1:1" x14ac:dyDescent="0.25">
      <c r="A7702" t="s">
        <v>16113</v>
      </c>
    </row>
    <row r="7703" spans="1:1" x14ac:dyDescent="0.25">
      <c r="A7703" t="s">
        <v>16114</v>
      </c>
    </row>
    <row r="7704" spans="1:1" x14ac:dyDescent="0.25">
      <c r="A7704" t="s">
        <v>16115</v>
      </c>
    </row>
    <row r="7705" spans="1:1" x14ac:dyDescent="0.25">
      <c r="A7705" t="s">
        <v>16116</v>
      </c>
    </row>
    <row r="7706" spans="1:1" x14ac:dyDescent="0.25">
      <c r="A7706" t="s">
        <v>16117</v>
      </c>
    </row>
    <row r="7707" spans="1:1" x14ac:dyDescent="0.25">
      <c r="A7707" t="s">
        <v>16118</v>
      </c>
    </row>
    <row r="7708" spans="1:1" x14ac:dyDescent="0.25">
      <c r="A7708" t="s">
        <v>16119</v>
      </c>
    </row>
    <row r="7709" spans="1:1" x14ac:dyDescent="0.25">
      <c r="A7709" t="s">
        <v>16120</v>
      </c>
    </row>
    <row r="7710" spans="1:1" x14ac:dyDescent="0.25">
      <c r="A7710" t="s">
        <v>16121</v>
      </c>
    </row>
    <row r="7711" spans="1:1" x14ac:dyDescent="0.25">
      <c r="A7711" t="s">
        <v>16122</v>
      </c>
    </row>
    <row r="7712" spans="1:1" x14ac:dyDescent="0.25">
      <c r="A7712" t="s">
        <v>16123</v>
      </c>
    </row>
    <row r="7713" spans="1:1" x14ac:dyDescent="0.25">
      <c r="A7713" t="s">
        <v>16124</v>
      </c>
    </row>
    <row r="7714" spans="1:1" x14ac:dyDescent="0.25">
      <c r="A7714" t="s">
        <v>16125</v>
      </c>
    </row>
    <row r="7715" spans="1:1" x14ac:dyDescent="0.25">
      <c r="A7715" t="s">
        <v>16126</v>
      </c>
    </row>
    <row r="7716" spans="1:1" x14ac:dyDescent="0.25">
      <c r="A7716" t="s">
        <v>16128</v>
      </c>
    </row>
    <row r="7717" spans="1:1" x14ac:dyDescent="0.25">
      <c r="A7717" t="s">
        <v>16129</v>
      </c>
    </row>
    <row r="7718" spans="1:1" x14ac:dyDescent="0.25">
      <c r="A7718" t="s">
        <v>16130</v>
      </c>
    </row>
    <row r="7719" spans="1:1" x14ac:dyDescent="0.25">
      <c r="A7719" t="s">
        <v>16131</v>
      </c>
    </row>
    <row r="7720" spans="1:1" x14ac:dyDescent="0.25">
      <c r="A7720" t="s">
        <v>16132</v>
      </c>
    </row>
    <row r="7721" spans="1:1" x14ac:dyDescent="0.25">
      <c r="A7721" t="s">
        <v>16133</v>
      </c>
    </row>
    <row r="7722" spans="1:1" x14ac:dyDescent="0.25">
      <c r="A7722" t="s">
        <v>16134</v>
      </c>
    </row>
    <row r="7723" spans="1:1" x14ac:dyDescent="0.25">
      <c r="A7723" t="s">
        <v>16135</v>
      </c>
    </row>
    <row r="7724" spans="1:1" x14ac:dyDescent="0.25">
      <c r="A7724" t="s">
        <v>16136</v>
      </c>
    </row>
    <row r="7725" spans="1:1" x14ac:dyDescent="0.25">
      <c r="A7725" t="s">
        <v>16137</v>
      </c>
    </row>
    <row r="7726" spans="1:1" x14ac:dyDescent="0.25">
      <c r="A7726" t="s">
        <v>16138</v>
      </c>
    </row>
    <row r="7727" spans="1:1" x14ac:dyDescent="0.25">
      <c r="A7727" t="s">
        <v>16139</v>
      </c>
    </row>
    <row r="7728" spans="1:1" x14ac:dyDescent="0.25">
      <c r="A7728" t="s">
        <v>16140</v>
      </c>
    </row>
    <row r="7729" spans="1:1" x14ac:dyDescent="0.25">
      <c r="A7729" t="s">
        <v>16141</v>
      </c>
    </row>
    <row r="7730" spans="1:1" x14ac:dyDescent="0.25">
      <c r="A7730" t="s">
        <v>16142</v>
      </c>
    </row>
    <row r="7731" spans="1:1" x14ac:dyDescent="0.25">
      <c r="A7731" t="s">
        <v>16143</v>
      </c>
    </row>
    <row r="7732" spans="1:1" x14ac:dyDescent="0.25">
      <c r="A7732" t="s">
        <v>16144</v>
      </c>
    </row>
    <row r="7733" spans="1:1" x14ac:dyDescent="0.25">
      <c r="A7733" t="s">
        <v>16145</v>
      </c>
    </row>
    <row r="7734" spans="1:1" x14ac:dyDescent="0.25">
      <c r="A7734" t="s">
        <v>16146</v>
      </c>
    </row>
    <row r="7735" spans="1:1" x14ac:dyDescent="0.25">
      <c r="A7735" t="s">
        <v>16147</v>
      </c>
    </row>
    <row r="7736" spans="1:1" x14ac:dyDescent="0.25">
      <c r="A7736" t="s">
        <v>16148</v>
      </c>
    </row>
    <row r="7737" spans="1:1" x14ac:dyDescent="0.25">
      <c r="A7737" t="s">
        <v>16149</v>
      </c>
    </row>
    <row r="7738" spans="1:1" x14ac:dyDescent="0.25">
      <c r="A7738" t="s">
        <v>16150</v>
      </c>
    </row>
    <row r="7739" spans="1:1" x14ac:dyDescent="0.25">
      <c r="A7739" t="s">
        <v>16151</v>
      </c>
    </row>
    <row r="7740" spans="1:1" x14ac:dyDescent="0.25">
      <c r="A7740" t="s">
        <v>16152</v>
      </c>
    </row>
    <row r="7741" spans="1:1" x14ac:dyDescent="0.25">
      <c r="A7741" t="s">
        <v>16153</v>
      </c>
    </row>
    <row r="7742" spans="1:1" x14ac:dyDescent="0.25">
      <c r="A7742" t="s">
        <v>16154</v>
      </c>
    </row>
    <row r="7743" spans="1:1" x14ac:dyDescent="0.25">
      <c r="A7743" t="s">
        <v>16155</v>
      </c>
    </row>
    <row r="7744" spans="1:1" x14ac:dyDescent="0.25">
      <c r="A7744" t="s">
        <v>16156</v>
      </c>
    </row>
    <row r="7745" spans="1:1" x14ac:dyDescent="0.25">
      <c r="A7745" t="s">
        <v>16157</v>
      </c>
    </row>
    <row r="7746" spans="1:1" x14ac:dyDescent="0.25">
      <c r="A7746" t="s">
        <v>16158</v>
      </c>
    </row>
    <row r="7747" spans="1:1" x14ac:dyDescent="0.25">
      <c r="A7747" t="s">
        <v>16160</v>
      </c>
    </row>
    <row r="7748" spans="1:1" x14ac:dyDescent="0.25">
      <c r="A7748" t="s">
        <v>16161</v>
      </c>
    </row>
    <row r="7749" spans="1:1" x14ac:dyDescent="0.25">
      <c r="A7749" t="s">
        <v>16162</v>
      </c>
    </row>
    <row r="7750" spans="1:1" x14ac:dyDescent="0.25">
      <c r="A7750" t="s">
        <v>16163</v>
      </c>
    </row>
    <row r="7751" spans="1:1" x14ac:dyDescent="0.25">
      <c r="A7751" t="s">
        <v>16164</v>
      </c>
    </row>
    <row r="7752" spans="1:1" x14ac:dyDescent="0.25">
      <c r="A7752" t="s">
        <v>16165</v>
      </c>
    </row>
    <row r="7753" spans="1:1" x14ac:dyDescent="0.25">
      <c r="A7753" t="s">
        <v>16166</v>
      </c>
    </row>
    <row r="7754" spans="1:1" x14ac:dyDescent="0.25">
      <c r="A7754" t="s">
        <v>16167</v>
      </c>
    </row>
    <row r="7755" spans="1:1" x14ac:dyDescent="0.25">
      <c r="A7755" t="s">
        <v>16168</v>
      </c>
    </row>
    <row r="7756" spans="1:1" x14ac:dyDescent="0.25">
      <c r="A7756" t="s">
        <v>16169</v>
      </c>
    </row>
    <row r="7757" spans="1:1" x14ac:dyDescent="0.25">
      <c r="A7757" t="s">
        <v>16170</v>
      </c>
    </row>
    <row r="7758" spans="1:1" x14ac:dyDescent="0.25">
      <c r="A7758" t="s">
        <v>16171</v>
      </c>
    </row>
    <row r="7759" spans="1:1" x14ac:dyDescent="0.25">
      <c r="A7759" t="s">
        <v>16172</v>
      </c>
    </row>
    <row r="7760" spans="1:1" x14ac:dyDescent="0.25">
      <c r="A7760" t="s">
        <v>16173</v>
      </c>
    </row>
    <row r="7761" spans="1:1" x14ac:dyDescent="0.25">
      <c r="A7761" t="s">
        <v>16174</v>
      </c>
    </row>
    <row r="7762" spans="1:1" x14ac:dyDescent="0.25">
      <c r="A7762" t="s">
        <v>16175</v>
      </c>
    </row>
    <row r="7763" spans="1:1" x14ac:dyDescent="0.25">
      <c r="A7763" t="s">
        <v>16176</v>
      </c>
    </row>
    <row r="7764" spans="1:1" x14ac:dyDescent="0.25">
      <c r="A7764" t="s">
        <v>16177</v>
      </c>
    </row>
    <row r="7765" spans="1:1" x14ac:dyDescent="0.25">
      <c r="A7765" t="s">
        <v>16178</v>
      </c>
    </row>
    <row r="7766" spans="1:1" x14ac:dyDescent="0.25">
      <c r="A7766" t="s">
        <v>16179</v>
      </c>
    </row>
    <row r="7767" spans="1:1" x14ac:dyDescent="0.25">
      <c r="A7767" t="s">
        <v>16180</v>
      </c>
    </row>
    <row r="7768" spans="1:1" x14ac:dyDescent="0.25">
      <c r="A7768" t="s">
        <v>16181</v>
      </c>
    </row>
    <row r="7769" spans="1:1" x14ac:dyDescent="0.25">
      <c r="A7769" t="s">
        <v>16182</v>
      </c>
    </row>
    <row r="7770" spans="1:1" x14ac:dyDescent="0.25">
      <c r="A7770" t="s">
        <v>16183</v>
      </c>
    </row>
    <row r="7771" spans="1:1" x14ac:dyDescent="0.25">
      <c r="A7771" t="s">
        <v>16184</v>
      </c>
    </row>
    <row r="7772" spans="1:1" x14ac:dyDescent="0.25">
      <c r="A7772" t="s">
        <v>16185</v>
      </c>
    </row>
    <row r="7773" spans="1:1" x14ac:dyDescent="0.25">
      <c r="A7773" t="s">
        <v>16186</v>
      </c>
    </row>
    <row r="7774" spans="1:1" x14ac:dyDescent="0.25">
      <c r="A7774" t="s">
        <v>16187</v>
      </c>
    </row>
    <row r="7775" spans="1:1" x14ac:dyDescent="0.25">
      <c r="A7775" t="s">
        <v>16188</v>
      </c>
    </row>
    <row r="7776" spans="1:1" x14ac:dyDescent="0.25">
      <c r="A7776" t="s">
        <v>16189</v>
      </c>
    </row>
    <row r="7777" spans="1:1" x14ac:dyDescent="0.25">
      <c r="A7777" t="s">
        <v>16190</v>
      </c>
    </row>
    <row r="7778" spans="1:1" x14ac:dyDescent="0.25">
      <c r="A7778" t="s">
        <v>16191</v>
      </c>
    </row>
    <row r="7779" spans="1:1" x14ac:dyDescent="0.25">
      <c r="A7779" t="s">
        <v>16192</v>
      </c>
    </row>
    <row r="7780" spans="1:1" x14ac:dyDescent="0.25">
      <c r="A7780" t="s">
        <v>16193</v>
      </c>
    </row>
    <row r="7781" spans="1:1" x14ac:dyDescent="0.25">
      <c r="A7781" t="s">
        <v>16194</v>
      </c>
    </row>
    <row r="7782" spans="1:1" x14ac:dyDescent="0.25">
      <c r="A7782" t="s">
        <v>16195</v>
      </c>
    </row>
    <row r="7783" spans="1:1" x14ac:dyDescent="0.25">
      <c r="A7783" t="s">
        <v>16196</v>
      </c>
    </row>
    <row r="7784" spans="1:1" x14ac:dyDescent="0.25">
      <c r="A7784" t="s">
        <v>16197</v>
      </c>
    </row>
    <row r="7785" spans="1:1" x14ac:dyDescent="0.25">
      <c r="A7785" t="s">
        <v>16198</v>
      </c>
    </row>
    <row r="7786" spans="1:1" x14ac:dyDescent="0.25">
      <c r="A7786" t="s">
        <v>16199</v>
      </c>
    </row>
    <row r="7787" spans="1:1" x14ac:dyDescent="0.25">
      <c r="A7787" t="s">
        <v>16200</v>
      </c>
    </row>
    <row r="7788" spans="1:1" x14ac:dyDescent="0.25">
      <c r="A7788" t="s">
        <v>16201</v>
      </c>
    </row>
    <row r="7789" spans="1:1" x14ac:dyDescent="0.25">
      <c r="A7789" t="s">
        <v>16202</v>
      </c>
    </row>
    <row r="7790" spans="1:1" x14ac:dyDescent="0.25">
      <c r="A7790" t="s">
        <v>16203</v>
      </c>
    </row>
    <row r="7791" spans="1:1" x14ac:dyDescent="0.25">
      <c r="A7791" t="s">
        <v>16204</v>
      </c>
    </row>
    <row r="7792" spans="1:1" x14ac:dyDescent="0.25">
      <c r="A7792" t="s">
        <v>16205</v>
      </c>
    </row>
    <row r="7793" spans="1:1" x14ac:dyDescent="0.25">
      <c r="A7793" t="s">
        <v>16206</v>
      </c>
    </row>
    <row r="7794" spans="1:1" x14ac:dyDescent="0.25">
      <c r="A7794" t="s">
        <v>16207</v>
      </c>
    </row>
    <row r="7795" spans="1:1" x14ac:dyDescent="0.25">
      <c r="A7795" t="s">
        <v>16208</v>
      </c>
    </row>
    <row r="7796" spans="1:1" x14ac:dyDescent="0.25">
      <c r="A7796" t="s">
        <v>16209</v>
      </c>
    </row>
    <row r="7797" spans="1:1" x14ac:dyDescent="0.25">
      <c r="A7797" t="s">
        <v>16210</v>
      </c>
    </row>
    <row r="7798" spans="1:1" x14ac:dyDescent="0.25">
      <c r="A7798" t="s">
        <v>16211</v>
      </c>
    </row>
    <row r="7799" spans="1:1" x14ac:dyDescent="0.25">
      <c r="A7799" t="s">
        <v>16212</v>
      </c>
    </row>
    <row r="7800" spans="1:1" x14ac:dyDescent="0.25">
      <c r="A7800" t="s">
        <v>16213</v>
      </c>
    </row>
    <row r="7801" spans="1:1" x14ac:dyDescent="0.25">
      <c r="A7801" t="s">
        <v>16214</v>
      </c>
    </row>
    <row r="7802" spans="1:1" x14ac:dyDescent="0.25">
      <c r="A7802" t="s">
        <v>16215</v>
      </c>
    </row>
    <row r="7803" spans="1:1" x14ac:dyDescent="0.25">
      <c r="A7803" t="s">
        <v>16216</v>
      </c>
    </row>
    <row r="7804" spans="1:1" x14ac:dyDescent="0.25">
      <c r="A7804" t="s">
        <v>16217</v>
      </c>
    </row>
    <row r="7805" spans="1:1" x14ac:dyDescent="0.25">
      <c r="A7805" t="s">
        <v>16218</v>
      </c>
    </row>
    <row r="7806" spans="1:1" x14ac:dyDescent="0.25">
      <c r="A7806" t="s">
        <v>16219</v>
      </c>
    </row>
    <row r="7807" spans="1:1" x14ac:dyDescent="0.25">
      <c r="A7807" t="s">
        <v>16220</v>
      </c>
    </row>
    <row r="7808" spans="1:1" x14ac:dyDescent="0.25">
      <c r="A7808" t="s">
        <v>16221</v>
      </c>
    </row>
    <row r="7809" spans="1:1" x14ac:dyDescent="0.25">
      <c r="A7809" t="s">
        <v>16222</v>
      </c>
    </row>
    <row r="7810" spans="1:1" x14ac:dyDescent="0.25">
      <c r="A7810" t="s">
        <v>16223</v>
      </c>
    </row>
    <row r="7811" spans="1:1" x14ac:dyDescent="0.25">
      <c r="A7811" t="s">
        <v>16224</v>
      </c>
    </row>
    <row r="7812" spans="1:1" x14ac:dyDescent="0.25">
      <c r="A7812" t="s">
        <v>16225</v>
      </c>
    </row>
    <row r="7813" spans="1:1" x14ac:dyDescent="0.25">
      <c r="A7813" t="s">
        <v>16226</v>
      </c>
    </row>
    <row r="7814" spans="1:1" x14ac:dyDescent="0.25">
      <c r="A7814" t="s">
        <v>16227</v>
      </c>
    </row>
    <row r="7815" spans="1:1" x14ac:dyDescent="0.25">
      <c r="A7815" t="s">
        <v>16228</v>
      </c>
    </row>
    <row r="7816" spans="1:1" x14ac:dyDescent="0.25">
      <c r="A7816" t="s">
        <v>16229</v>
      </c>
    </row>
    <row r="7817" spans="1:1" x14ac:dyDescent="0.25">
      <c r="A7817" t="s">
        <v>16230</v>
      </c>
    </row>
    <row r="7818" spans="1:1" x14ac:dyDescent="0.25">
      <c r="A7818" t="s">
        <v>16231</v>
      </c>
    </row>
    <row r="7819" spans="1:1" x14ac:dyDescent="0.25">
      <c r="A7819" t="s">
        <v>16232</v>
      </c>
    </row>
    <row r="7820" spans="1:1" x14ac:dyDescent="0.25">
      <c r="A7820" t="s">
        <v>16233</v>
      </c>
    </row>
    <row r="7821" spans="1:1" x14ac:dyDescent="0.25">
      <c r="A7821" t="s">
        <v>16234</v>
      </c>
    </row>
    <row r="7822" spans="1:1" x14ac:dyDescent="0.25">
      <c r="A7822" t="s">
        <v>16235</v>
      </c>
    </row>
    <row r="7823" spans="1:1" x14ac:dyDescent="0.25">
      <c r="A7823" t="s">
        <v>16237</v>
      </c>
    </row>
    <row r="7824" spans="1:1" x14ac:dyDescent="0.25">
      <c r="A7824" t="s">
        <v>16239</v>
      </c>
    </row>
    <row r="7825" spans="1:1" x14ac:dyDescent="0.25">
      <c r="A7825" t="s">
        <v>16240</v>
      </c>
    </row>
    <row r="7826" spans="1:1" x14ac:dyDescent="0.25">
      <c r="A7826" t="s">
        <v>16241</v>
      </c>
    </row>
    <row r="7827" spans="1:1" x14ac:dyDescent="0.25">
      <c r="A7827" t="s">
        <v>16242</v>
      </c>
    </row>
    <row r="7828" spans="1:1" x14ac:dyDescent="0.25">
      <c r="A7828" t="s">
        <v>16243</v>
      </c>
    </row>
    <row r="7829" spans="1:1" x14ac:dyDescent="0.25">
      <c r="A7829" t="s">
        <v>16244</v>
      </c>
    </row>
    <row r="7830" spans="1:1" x14ac:dyDescent="0.25">
      <c r="A7830" t="s">
        <v>16245</v>
      </c>
    </row>
    <row r="7831" spans="1:1" x14ac:dyDescent="0.25">
      <c r="A7831" t="s">
        <v>16246</v>
      </c>
    </row>
    <row r="7832" spans="1:1" x14ac:dyDescent="0.25">
      <c r="A7832" t="s">
        <v>16247</v>
      </c>
    </row>
    <row r="7833" spans="1:1" x14ac:dyDescent="0.25">
      <c r="A7833" t="s">
        <v>16248</v>
      </c>
    </row>
    <row r="7834" spans="1:1" x14ac:dyDescent="0.25">
      <c r="A7834" t="s">
        <v>16249</v>
      </c>
    </row>
    <row r="7835" spans="1:1" x14ac:dyDescent="0.25">
      <c r="A7835" t="s">
        <v>16250</v>
      </c>
    </row>
    <row r="7836" spans="1:1" x14ac:dyDescent="0.25">
      <c r="A7836" t="s">
        <v>16251</v>
      </c>
    </row>
    <row r="7837" spans="1:1" x14ac:dyDescent="0.25">
      <c r="A7837" t="s">
        <v>16252</v>
      </c>
    </row>
    <row r="7838" spans="1:1" x14ac:dyDescent="0.25">
      <c r="A7838" t="s">
        <v>16253</v>
      </c>
    </row>
    <row r="7839" spans="1:1" x14ac:dyDescent="0.25">
      <c r="A7839" t="s">
        <v>16254</v>
      </c>
    </row>
    <row r="7840" spans="1:1" x14ac:dyDescent="0.25">
      <c r="A7840" t="s">
        <v>16255</v>
      </c>
    </row>
    <row r="7841" spans="1:1" x14ac:dyDescent="0.25">
      <c r="A7841" t="s">
        <v>16256</v>
      </c>
    </row>
    <row r="7842" spans="1:1" x14ac:dyDescent="0.25">
      <c r="A7842" t="s">
        <v>16257</v>
      </c>
    </row>
    <row r="7843" spans="1:1" x14ac:dyDescent="0.25">
      <c r="A7843" t="s">
        <v>16258</v>
      </c>
    </row>
    <row r="7844" spans="1:1" x14ac:dyDescent="0.25">
      <c r="A7844" t="s">
        <v>16259</v>
      </c>
    </row>
    <row r="7845" spans="1:1" x14ac:dyDescent="0.25">
      <c r="A7845" t="s">
        <v>16260</v>
      </c>
    </row>
    <row r="7846" spans="1:1" x14ac:dyDescent="0.25">
      <c r="A7846" t="s">
        <v>16261</v>
      </c>
    </row>
    <row r="7847" spans="1:1" x14ac:dyDescent="0.25">
      <c r="A7847" t="s">
        <v>16262</v>
      </c>
    </row>
    <row r="7848" spans="1:1" x14ac:dyDescent="0.25">
      <c r="A7848" t="s">
        <v>16263</v>
      </c>
    </row>
    <row r="7849" spans="1:1" x14ac:dyDescent="0.25">
      <c r="A7849" t="s">
        <v>16264</v>
      </c>
    </row>
    <row r="7850" spans="1:1" x14ac:dyDescent="0.25">
      <c r="A7850" t="s">
        <v>16265</v>
      </c>
    </row>
    <row r="7851" spans="1:1" x14ac:dyDescent="0.25">
      <c r="A7851" t="s">
        <v>16266</v>
      </c>
    </row>
    <row r="7852" spans="1:1" x14ac:dyDescent="0.25">
      <c r="A7852" t="s">
        <v>16267</v>
      </c>
    </row>
    <row r="7853" spans="1:1" x14ac:dyDescent="0.25">
      <c r="A7853" t="s">
        <v>16268</v>
      </c>
    </row>
    <row r="7854" spans="1:1" x14ac:dyDescent="0.25">
      <c r="A7854" t="s">
        <v>16269</v>
      </c>
    </row>
    <row r="7855" spans="1:1" x14ac:dyDescent="0.25">
      <c r="A7855" t="s">
        <v>16270</v>
      </c>
    </row>
    <row r="7856" spans="1:1" x14ac:dyDescent="0.25">
      <c r="A7856" t="s">
        <v>16271</v>
      </c>
    </row>
    <row r="7857" spans="1:1" x14ac:dyDescent="0.25">
      <c r="A7857" t="s">
        <v>16272</v>
      </c>
    </row>
    <row r="7858" spans="1:1" x14ac:dyDescent="0.25">
      <c r="A7858" t="s">
        <v>16273</v>
      </c>
    </row>
    <row r="7859" spans="1:1" x14ac:dyDescent="0.25">
      <c r="A7859" t="s">
        <v>16274</v>
      </c>
    </row>
    <row r="7860" spans="1:1" x14ac:dyDescent="0.25">
      <c r="A7860" t="s">
        <v>16276</v>
      </c>
    </row>
    <row r="7861" spans="1:1" x14ac:dyDescent="0.25">
      <c r="A7861" t="s">
        <v>16277</v>
      </c>
    </row>
    <row r="7862" spans="1:1" x14ac:dyDescent="0.25">
      <c r="A7862" t="s">
        <v>16278</v>
      </c>
    </row>
    <row r="7863" spans="1:1" x14ac:dyDescent="0.25">
      <c r="A7863" t="s">
        <v>16279</v>
      </c>
    </row>
    <row r="7864" spans="1:1" x14ac:dyDescent="0.25">
      <c r="A7864" t="s">
        <v>16280</v>
      </c>
    </row>
    <row r="7865" spans="1:1" x14ac:dyDescent="0.25">
      <c r="A7865" t="s">
        <v>16282</v>
      </c>
    </row>
    <row r="7866" spans="1:1" x14ac:dyDescent="0.25">
      <c r="A7866" t="s">
        <v>16283</v>
      </c>
    </row>
    <row r="7867" spans="1:1" x14ac:dyDescent="0.25">
      <c r="A7867" t="s">
        <v>16284</v>
      </c>
    </row>
    <row r="7868" spans="1:1" x14ac:dyDescent="0.25">
      <c r="A7868" t="s">
        <v>16285</v>
      </c>
    </row>
    <row r="7869" spans="1:1" x14ac:dyDescent="0.25">
      <c r="A7869" t="s">
        <v>16286</v>
      </c>
    </row>
    <row r="7870" spans="1:1" x14ac:dyDescent="0.25">
      <c r="A7870" t="s">
        <v>16287</v>
      </c>
    </row>
    <row r="7871" spans="1:1" x14ac:dyDescent="0.25">
      <c r="A7871" t="s">
        <v>16288</v>
      </c>
    </row>
    <row r="7872" spans="1:1" x14ac:dyDescent="0.25">
      <c r="A7872" t="s">
        <v>16289</v>
      </c>
    </row>
    <row r="7873" spans="1:1" x14ac:dyDescent="0.25">
      <c r="A7873" t="s">
        <v>16290</v>
      </c>
    </row>
    <row r="7874" spans="1:1" x14ac:dyDescent="0.25">
      <c r="A7874" t="s">
        <v>16291</v>
      </c>
    </row>
    <row r="7875" spans="1:1" x14ac:dyDescent="0.25">
      <c r="A7875" t="s">
        <v>16292</v>
      </c>
    </row>
    <row r="7876" spans="1:1" x14ac:dyDescent="0.25">
      <c r="A7876" t="s">
        <v>16293</v>
      </c>
    </row>
    <row r="7877" spans="1:1" x14ac:dyDescent="0.25">
      <c r="A7877" t="s">
        <v>16294</v>
      </c>
    </row>
    <row r="7878" spans="1:1" x14ac:dyDescent="0.25">
      <c r="A7878" t="s">
        <v>16295</v>
      </c>
    </row>
    <row r="7879" spans="1:1" x14ac:dyDescent="0.25">
      <c r="A7879" t="s">
        <v>16296</v>
      </c>
    </row>
    <row r="7880" spans="1:1" x14ac:dyDescent="0.25">
      <c r="A7880" t="s">
        <v>16297</v>
      </c>
    </row>
    <row r="7881" spans="1:1" x14ac:dyDescent="0.25">
      <c r="A7881" t="s">
        <v>16298</v>
      </c>
    </row>
    <row r="7882" spans="1:1" x14ac:dyDescent="0.25">
      <c r="A7882" t="s">
        <v>16299</v>
      </c>
    </row>
    <row r="7883" spans="1:1" x14ac:dyDescent="0.25">
      <c r="A7883" t="s">
        <v>16300</v>
      </c>
    </row>
    <row r="7884" spans="1:1" x14ac:dyDescent="0.25">
      <c r="A7884" t="s">
        <v>16301</v>
      </c>
    </row>
    <row r="7885" spans="1:1" x14ac:dyDescent="0.25">
      <c r="A7885" t="s">
        <v>16302</v>
      </c>
    </row>
    <row r="7886" spans="1:1" x14ac:dyDescent="0.25">
      <c r="A7886" t="s">
        <v>16303</v>
      </c>
    </row>
    <row r="7887" spans="1:1" x14ac:dyDescent="0.25">
      <c r="A7887" t="s">
        <v>16304</v>
      </c>
    </row>
    <row r="7888" spans="1:1" x14ac:dyDescent="0.25">
      <c r="A7888" t="s">
        <v>16305</v>
      </c>
    </row>
    <row r="7889" spans="1:1" x14ac:dyDescent="0.25">
      <c r="A7889" t="s">
        <v>16306</v>
      </c>
    </row>
    <row r="7890" spans="1:1" x14ac:dyDescent="0.25">
      <c r="A7890" t="s">
        <v>16307</v>
      </c>
    </row>
    <row r="7891" spans="1:1" x14ac:dyDescent="0.25">
      <c r="A7891" t="s">
        <v>16308</v>
      </c>
    </row>
    <row r="7892" spans="1:1" x14ac:dyDescent="0.25">
      <c r="A7892" t="s">
        <v>16309</v>
      </c>
    </row>
    <row r="7893" spans="1:1" x14ac:dyDescent="0.25">
      <c r="A7893" t="s">
        <v>16310</v>
      </c>
    </row>
    <row r="7894" spans="1:1" x14ac:dyDescent="0.25">
      <c r="A7894" t="s">
        <v>16311</v>
      </c>
    </row>
    <row r="7895" spans="1:1" x14ac:dyDescent="0.25">
      <c r="A7895" t="s">
        <v>16312</v>
      </c>
    </row>
    <row r="7896" spans="1:1" x14ac:dyDescent="0.25">
      <c r="A7896" t="s">
        <v>16313</v>
      </c>
    </row>
    <row r="7897" spans="1:1" x14ac:dyDescent="0.25">
      <c r="A7897" t="s">
        <v>16314</v>
      </c>
    </row>
    <row r="7898" spans="1:1" x14ac:dyDescent="0.25">
      <c r="A7898" t="s">
        <v>16315</v>
      </c>
    </row>
    <row r="7899" spans="1:1" x14ac:dyDescent="0.25">
      <c r="A7899" t="s">
        <v>16316</v>
      </c>
    </row>
    <row r="7900" spans="1:1" x14ac:dyDescent="0.25">
      <c r="A7900" t="s">
        <v>16317</v>
      </c>
    </row>
    <row r="7901" spans="1:1" x14ac:dyDescent="0.25">
      <c r="A7901" t="s">
        <v>16318</v>
      </c>
    </row>
    <row r="7902" spans="1:1" x14ac:dyDescent="0.25">
      <c r="A7902" t="s">
        <v>16319</v>
      </c>
    </row>
    <row r="7903" spans="1:1" x14ac:dyDescent="0.25">
      <c r="A7903" t="s">
        <v>16320</v>
      </c>
    </row>
    <row r="7904" spans="1:1" x14ac:dyDescent="0.25">
      <c r="A7904" t="s">
        <v>16321</v>
      </c>
    </row>
    <row r="7905" spans="1:1" x14ac:dyDescent="0.25">
      <c r="A7905" t="s">
        <v>16322</v>
      </c>
    </row>
    <row r="7906" spans="1:1" x14ac:dyDescent="0.25">
      <c r="A7906" t="s">
        <v>16323</v>
      </c>
    </row>
    <row r="7907" spans="1:1" x14ac:dyDescent="0.25">
      <c r="A7907" t="s">
        <v>16324</v>
      </c>
    </row>
    <row r="7908" spans="1:1" x14ac:dyDescent="0.25">
      <c r="A7908" t="s">
        <v>16325</v>
      </c>
    </row>
    <row r="7909" spans="1:1" x14ac:dyDescent="0.25">
      <c r="A7909" t="s">
        <v>16326</v>
      </c>
    </row>
    <row r="7910" spans="1:1" x14ac:dyDescent="0.25">
      <c r="A7910" t="s">
        <v>16327</v>
      </c>
    </row>
    <row r="7911" spans="1:1" x14ac:dyDescent="0.25">
      <c r="A7911" t="s">
        <v>16328</v>
      </c>
    </row>
    <row r="7912" spans="1:1" x14ac:dyDescent="0.25">
      <c r="A7912" t="s">
        <v>16329</v>
      </c>
    </row>
    <row r="7913" spans="1:1" x14ac:dyDescent="0.25">
      <c r="A7913" t="s">
        <v>16330</v>
      </c>
    </row>
    <row r="7914" spans="1:1" x14ac:dyDescent="0.25">
      <c r="A7914" t="s">
        <v>16331</v>
      </c>
    </row>
    <row r="7915" spans="1:1" x14ac:dyDescent="0.25">
      <c r="A7915" t="s">
        <v>16332</v>
      </c>
    </row>
    <row r="7916" spans="1:1" x14ac:dyDescent="0.25">
      <c r="A7916" t="s">
        <v>16333</v>
      </c>
    </row>
    <row r="7917" spans="1:1" x14ac:dyDescent="0.25">
      <c r="A7917" t="s">
        <v>16335</v>
      </c>
    </row>
    <row r="7918" spans="1:1" x14ac:dyDescent="0.25">
      <c r="A7918" t="s">
        <v>16336</v>
      </c>
    </row>
    <row r="7919" spans="1:1" x14ac:dyDescent="0.25">
      <c r="A7919" t="s">
        <v>16337</v>
      </c>
    </row>
    <row r="7920" spans="1:1" x14ac:dyDescent="0.25">
      <c r="A7920" t="s">
        <v>16338</v>
      </c>
    </row>
    <row r="7921" spans="1:1" x14ac:dyDescent="0.25">
      <c r="A7921" t="s">
        <v>16339</v>
      </c>
    </row>
    <row r="7922" spans="1:1" x14ac:dyDescent="0.25">
      <c r="A7922" t="s">
        <v>16341</v>
      </c>
    </row>
    <row r="7923" spans="1:1" x14ac:dyDescent="0.25">
      <c r="A7923" t="s">
        <v>16343</v>
      </c>
    </row>
    <row r="7924" spans="1:1" x14ac:dyDescent="0.25">
      <c r="A7924" t="s">
        <v>16344</v>
      </c>
    </row>
    <row r="7925" spans="1:1" x14ac:dyDescent="0.25">
      <c r="A7925" t="s">
        <v>16345</v>
      </c>
    </row>
    <row r="7926" spans="1:1" x14ac:dyDescent="0.25">
      <c r="A7926" t="s">
        <v>16346</v>
      </c>
    </row>
    <row r="7927" spans="1:1" x14ac:dyDescent="0.25">
      <c r="A7927" t="s">
        <v>16347</v>
      </c>
    </row>
    <row r="7928" spans="1:1" x14ac:dyDescent="0.25">
      <c r="A7928" t="s">
        <v>16348</v>
      </c>
    </row>
    <row r="7929" spans="1:1" x14ac:dyDescent="0.25">
      <c r="A7929" t="s">
        <v>16349</v>
      </c>
    </row>
    <row r="7930" spans="1:1" x14ac:dyDescent="0.25">
      <c r="A7930" t="s">
        <v>16350</v>
      </c>
    </row>
    <row r="7931" spans="1:1" x14ac:dyDescent="0.25">
      <c r="A7931" t="s">
        <v>16351</v>
      </c>
    </row>
    <row r="7932" spans="1:1" x14ac:dyDescent="0.25">
      <c r="A7932" t="s">
        <v>16352</v>
      </c>
    </row>
    <row r="7933" spans="1:1" x14ac:dyDescent="0.25">
      <c r="A7933" t="s">
        <v>16353</v>
      </c>
    </row>
    <row r="7934" spans="1:1" x14ac:dyDescent="0.25">
      <c r="A7934" t="s">
        <v>16354</v>
      </c>
    </row>
    <row r="7935" spans="1:1" x14ac:dyDescent="0.25">
      <c r="A7935" t="s">
        <v>16355</v>
      </c>
    </row>
    <row r="7936" spans="1:1" x14ac:dyDescent="0.25">
      <c r="A7936" t="s">
        <v>16356</v>
      </c>
    </row>
    <row r="7937" spans="1:1" x14ac:dyDescent="0.25">
      <c r="A7937" t="s">
        <v>16357</v>
      </c>
    </row>
    <row r="7938" spans="1:1" x14ac:dyDescent="0.25">
      <c r="A7938" t="s">
        <v>16358</v>
      </c>
    </row>
    <row r="7939" spans="1:1" x14ac:dyDescent="0.25">
      <c r="A7939" t="s">
        <v>16359</v>
      </c>
    </row>
    <row r="7940" spans="1:1" x14ac:dyDescent="0.25">
      <c r="A7940" t="s">
        <v>16360</v>
      </c>
    </row>
    <row r="7941" spans="1:1" x14ac:dyDescent="0.25">
      <c r="A7941" t="s">
        <v>16361</v>
      </c>
    </row>
    <row r="7942" spans="1:1" x14ac:dyDescent="0.25">
      <c r="A7942" t="s">
        <v>16362</v>
      </c>
    </row>
    <row r="7943" spans="1:1" x14ac:dyDescent="0.25">
      <c r="A7943" t="s">
        <v>16363</v>
      </c>
    </row>
    <row r="7944" spans="1:1" x14ac:dyDescent="0.25">
      <c r="A7944" t="s">
        <v>16364</v>
      </c>
    </row>
    <row r="7945" spans="1:1" x14ac:dyDescent="0.25">
      <c r="A7945" t="s">
        <v>16365</v>
      </c>
    </row>
    <row r="7946" spans="1:1" x14ac:dyDescent="0.25">
      <c r="A7946" t="s">
        <v>16366</v>
      </c>
    </row>
    <row r="7947" spans="1:1" x14ac:dyDescent="0.25">
      <c r="A7947" t="s">
        <v>16367</v>
      </c>
    </row>
    <row r="7948" spans="1:1" x14ac:dyDescent="0.25">
      <c r="A7948" t="s">
        <v>16368</v>
      </c>
    </row>
    <row r="7949" spans="1:1" x14ac:dyDescent="0.25">
      <c r="A7949" t="s">
        <v>16369</v>
      </c>
    </row>
    <row r="7950" spans="1:1" x14ac:dyDescent="0.25">
      <c r="A7950" t="s">
        <v>16371</v>
      </c>
    </row>
    <row r="7951" spans="1:1" x14ac:dyDescent="0.25">
      <c r="A7951" t="s">
        <v>16372</v>
      </c>
    </row>
    <row r="7952" spans="1:1" x14ac:dyDescent="0.25">
      <c r="A7952" t="s">
        <v>16373</v>
      </c>
    </row>
    <row r="7953" spans="1:1" x14ac:dyDescent="0.25">
      <c r="A7953" t="s">
        <v>16374</v>
      </c>
    </row>
    <row r="7954" spans="1:1" x14ac:dyDescent="0.25">
      <c r="A7954" t="s">
        <v>16375</v>
      </c>
    </row>
    <row r="7955" spans="1:1" x14ac:dyDescent="0.25">
      <c r="A7955" t="s">
        <v>16376</v>
      </c>
    </row>
    <row r="7956" spans="1:1" x14ac:dyDescent="0.25">
      <c r="A7956" t="s">
        <v>16377</v>
      </c>
    </row>
    <row r="7957" spans="1:1" x14ac:dyDescent="0.25">
      <c r="A7957" t="s">
        <v>16378</v>
      </c>
    </row>
    <row r="7958" spans="1:1" x14ac:dyDescent="0.25">
      <c r="A7958" t="s">
        <v>16379</v>
      </c>
    </row>
    <row r="7959" spans="1:1" x14ac:dyDescent="0.25">
      <c r="A7959" t="s">
        <v>16380</v>
      </c>
    </row>
    <row r="7960" spans="1:1" x14ac:dyDescent="0.25">
      <c r="A7960" t="s">
        <v>16381</v>
      </c>
    </row>
    <row r="7961" spans="1:1" x14ac:dyDescent="0.25">
      <c r="A7961" t="s">
        <v>16382</v>
      </c>
    </row>
    <row r="7962" spans="1:1" x14ac:dyDescent="0.25">
      <c r="A7962" t="s">
        <v>16383</v>
      </c>
    </row>
    <row r="7963" spans="1:1" x14ac:dyDescent="0.25">
      <c r="A7963" t="s">
        <v>16384</v>
      </c>
    </row>
    <row r="7964" spans="1:1" x14ac:dyDescent="0.25">
      <c r="A7964" t="s">
        <v>16385</v>
      </c>
    </row>
    <row r="7965" spans="1:1" x14ac:dyDescent="0.25">
      <c r="A7965" t="s">
        <v>16386</v>
      </c>
    </row>
    <row r="7966" spans="1:1" x14ac:dyDescent="0.25">
      <c r="A7966" t="s">
        <v>16387</v>
      </c>
    </row>
    <row r="7967" spans="1:1" x14ac:dyDescent="0.25">
      <c r="A7967" t="s">
        <v>16388</v>
      </c>
    </row>
    <row r="7968" spans="1:1" x14ac:dyDescent="0.25">
      <c r="A7968" t="s">
        <v>16389</v>
      </c>
    </row>
    <row r="7969" spans="1:1" x14ac:dyDescent="0.25">
      <c r="A7969" t="s">
        <v>16390</v>
      </c>
    </row>
    <row r="7970" spans="1:1" x14ac:dyDescent="0.25">
      <c r="A7970" t="s">
        <v>16391</v>
      </c>
    </row>
    <row r="7971" spans="1:1" x14ac:dyDescent="0.25">
      <c r="A7971" t="s">
        <v>16392</v>
      </c>
    </row>
    <row r="7972" spans="1:1" x14ac:dyDescent="0.25">
      <c r="A7972" t="s">
        <v>16393</v>
      </c>
    </row>
    <row r="7973" spans="1:1" x14ac:dyDescent="0.25">
      <c r="A7973" t="s">
        <v>16394</v>
      </c>
    </row>
    <row r="7974" spans="1:1" x14ac:dyDescent="0.25">
      <c r="A7974" t="s">
        <v>16395</v>
      </c>
    </row>
    <row r="7975" spans="1:1" x14ac:dyDescent="0.25">
      <c r="A7975" t="s">
        <v>16396</v>
      </c>
    </row>
    <row r="7976" spans="1:1" x14ac:dyDescent="0.25">
      <c r="A7976" t="s">
        <v>16397</v>
      </c>
    </row>
    <row r="7977" spans="1:1" x14ac:dyDescent="0.25">
      <c r="A7977" t="s">
        <v>16398</v>
      </c>
    </row>
    <row r="7978" spans="1:1" x14ac:dyDescent="0.25">
      <c r="A7978" t="s">
        <v>16399</v>
      </c>
    </row>
    <row r="7979" spans="1:1" x14ac:dyDescent="0.25">
      <c r="A7979" t="s">
        <v>16400</v>
      </c>
    </row>
    <row r="7980" spans="1:1" x14ac:dyDescent="0.25">
      <c r="A7980" t="s">
        <v>16401</v>
      </c>
    </row>
    <row r="7981" spans="1:1" x14ac:dyDescent="0.25">
      <c r="A7981" t="s">
        <v>16402</v>
      </c>
    </row>
    <row r="7982" spans="1:1" x14ac:dyDescent="0.25">
      <c r="A7982" t="s">
        <v>16403</v>
      </c>
    </row>
    <row r="7983" spans="1:1" x14ac:dyDescent="0.25">
      <c r="A7983" t="s">
        <v>16404</v>
      </c>
    </row>
    <row r="7984" spans="1:1" x14ac:dyDescent="0.25">
      <c r="A7984" t="s">
        <v>16405</v>
      </c>
    </row>
    <row r="7985" spans="1:1" x14ac:dyDescent="0.25">
      <c r="A7985" t="s">
        <v>16406</v>
      </c>
    </row>
    <row r="7986" spans="1:1" x14ac:dyDescent="0.25">
      <c r="A7986" t="s">
        <v>16407</v>
      </c>
    </row>
    <row r="7987" spans="1:1" x14ac:dyDescent="0.25">
      <c r="A7987" t="s">
        <v>16408</v>
      </c>
    </row>
    <row r="7988" spans="1:1" x14ac:dyDescent="0.25">
      <c r="A7988" t="s">
        <v>16409</v>
      </c>
    </row>
    <row r="7989" spans="1:1" x14ac:dyDescent="0.25">
      <c r="A7989" t="s">
        <v>16410</v>
      </c>
    </row>
    <row r="7990" spans="1:1" x14ac:dyDescent="0.25">
      <c r="A7990" t="s">
        <v>16411</v>
      </c>
    </row>
    <row r="7991" spans="1:1" x14ac:dyDescent="0.25">
      <c r="A7991" t="s">
        <v>16412</v>
      </c>
    </row>
    <row r="7992" spans="1:1" x14ac:dyDescent="0.25">
      <c r="A7992" t="s">
        <v>16413</v>
      </c>
    </row>
    <row r="7993" spans="1:1" x14ac:dyDescent="0.25">
      <c r="A7993" t="s">
        <v>16414</v>
      </c>
    </row>
    <row r="7994" spans="1:1" x14ac:dyDescent="0.25">
      <c r="A7994" t="s">
        <v>16415</v>
      </c>
    </row>
    <row r="7995" spans="1:1" x14ac:dyDescent="0.25">
      <c r="A7995" t="s">
        <v>16416</v>
      </c>
    </row>
    <row r="7996" spans="1:1" x14ac:dyDescent="0.25">
      <c r="A7996" t="s">
        <v>16417</v>
      </c>
    </row>
    <row r="7997" spans="1:1" x14ac:dyDescent="0.25">
      <c r="A7997" t="s">
        <v>16418</v>
      </c>
    </row>
    <row r="7998" spans="1:1" x14ac:dyDescent="0.25">
      <c r="A7998" t="s">
        <v>16419</v>
      </c>
    </row>
    <row r="7999" spans="1:1" x14ac:dyDescent="0.25">
      <c r="A7999" t="s">
        <v>16420</v>
      </c>
    </row>
    <row r="8000" spans="1:1" x14ac:dyDescent="0.25">
      <c r="A8000" t="s">
        <v>16421</v>
      </c>
    </row>
    <row r="8001" spans="1:1" x14ac:dyDescent="0.25">
      <c r="A8001" t="s">
        <v>16422</v>
      </c>
    </row>
    <row r="8002" spans="1:1" x14ac:dyDescent="0.25">
      <c r="A8002" t="s">
        <v>16423</v>
      </c>
    </row>
    <row r="8003" spans="1:1" x14ac:dyDescent="0.25">
      <c r="A8003" t="s">
        <v>16424</v>
      </c>
    </row>
    <row r="8004" spans="1:1" x14ac:dyDescent="0.25">
      <c r="A8004" t="s">
        <v>16425</v>
      </c>
    </row>
    <row r="8005" spans="1:1" x14ac:dyDescent="0.25">
      <c r="A8005" t="s">
        <v>16426</v>
      </c>
    </row>
    <row r="8006" spans="1:1" x14ac:dyDescent="0.25">
      <c r="A8006" t="s">
        <v>16427</v>
      </c>
    </row>
    <row r="8007" spans="1:1" x14ac:dyDescent="0.25">
      <c r="A8007" t="s">
        <v>16428</v>
      </c>
    </row>
    <row r="8008" spans="1:1" x14ac:dyDescent="0.25">
      <c r="A8008" t="s">
        <v>16429</v>
      </c>
    </row>
    <row r="8009" spans="1:1" x14ac:dyDescent="0.25">
      <c r="A8009" t="s">
        <v>16430</v>
      </c>
    </row>
    <row r="8010" spans="1:1" x14ac:dyDescent="0.25">
      <c r="A8010" t="s">
        <v>16431</v>
      </c>
    </row>
    <row r="8011" spans="1:1" x14ac:dyDescent="0.25">
      <c r="A8011" t="s">
        <v>16432</v>
      </c>
    </row>
    <row r="8012" spans="1:1" x14ac:dyDescent="0.25">
      <c r="A8012" t="s">
        <v>16433</v>
      </c>
    </row>
    <row r="8013" spans="1:1" x14ac:dyDescent="0.25">
      <c r="A8013" t="s">
        <v>16434</v>
      </c>
    </row>
    <row r="8014" spans="1:1" x14ac:dyDescent="0.25">
      <c r="A8014" t="s">
        <v>16435</v>
      </c>
    </row>
    <row r="8015" spans="1:1" x14ac:dyDescent="0.25">
      <c r="A8015" t="s">
        <v>16436</v>
      </c>
    </row>
    <row r="8016" spans="1:1" x14ac:dyDescent="0.25">
      <c r="A8016" t="s">
        <v>16437</v>
      </c>
    </row>
    <row r="8017" spans="1:1" x14ac:dyDescent="0.25">
      <c r="A8017" t="s">
        <v>16438</v>
      </c>
    </row>
    <row r="8018" spans="1:1" x14ac:dyDescent="0.25">
      <c r="A8018" t="s">
        <v>16439</v>
      </c>
    </row>
    <row r="8019" spans="1:1" x14ac:dyDescent="0.25">
      <c r="A8019" t="s">
        <v>16440</v>
      </c>
    </row>
    <row r="8020" spans="1:1" x14ac:dyDescent="0.25">
      <c r="A8020" t="s">
        <v>16441</v>
      </c>
    </row>
    <row r="8021" spans="1:1" x14ac:dyDescent="0.25">
      <c r="A8021" t="s">
        <v>16442</v>
      </c>
    </row>
    <row r="8022" spans="1:1" x14ac:dyDescent="0.25">
      <c r="A8022" t="s">
        <v>16443</v>
      </c>
    </row>
    <row r="8023" spans="1:1" x14ac:dyDescent="0.25">
      <c r="A8023" t="s">
        <v>16444</v>
      </c>
    </row>
    <row r="8024" spans="1:1" x14ac:dyDescent="0.25">
      <c r="A8024" t="s">
        <v>16445</v>
      </c>
    </row>
    <row r="8025" spans="1:1" x14ac:dyDescent="0.25">
      <c r="A8025" t="s">
        <v>16446</v>
      </c>
    </row>
    <row r="8026" spans="1:1" x14ac:dyDescent="0.25">
      <c r="A8026" t="s">
        <v>16447</v>
      </c>
    </row>
    <row r="8027" spans="1:1" x14ac:dyDescent="0.25">
      <c r="A8027" t="s">
        <v>16448</v>
      </c>
    </row>
    <row r="8028" spans="1:1" x14ac:dyDescent="0.25">
      <c r="A8028" t="s">
        <v>16449</v>
      </c>
    </row>
    <row r="8029" spans="1:1" x14ac:dyDescent="0.25">
      <c r="A8029" t="s">
        <v>16450</v>
      </c>
    </row>
    <row r="8030" spans="1:1" x14ac:dyDescent="0.25">
      <c r="A8030" t="s">
        <v>16451</v>
      </c>
    </row>
    <row r="8031" spans="1:1" x14ac:dyDescent="0.25">
      <c r="A8031" t="s">
        <v>16452</v>
      </c>
    </row>
    <row r="8032" spans="1:1" x14ac:dyDescent="0.25">
      <c r="A8032" t="s">
        <v>16453</v>
      </c>
    </row>
    <row r="8033" spans="1:1" x14ac:dyDescent="0.25">
      <c r="A8033" t="s">
        <v>16454</v>
      </c>
    </row>
    <row r="8034" spans="1:1" x14ac:dyDescent="0.25">
      <c r="A8034" t="s">
        <v>16455</v>
      </c>
    </row>
    <row r="8035" spans="1:1" x14ac:dyDescent="0.25">
      <c r="A8035" t="s">
        <v>16456</v>
      </c>
    </row>
    <row r="8036" spans="1:1" x14ac:dyDescent="0.25">
      <c r="A8036" t="s">
        <v>16457</v>
      </c>
    </row>
    <row r="8037" spans="1:1" x14ac:dyDescent="0.25">
      <c r="A8037" t="s">
        <v>16458</v>
      </c>
    </row>
    <row r="8038" spans="1:1" x14ac:dyDescent="0.25">
      <c r="A8038" t="s">
        <v>16459</v>
      </c>
    </row>
    <row r="8039" spans="1:1" x14ac:dyDescent="0.25">
      <c r="A8039" t="s">
        <v>16460</v>
      </c>
    </row>
    <row r="8040" spans="1:1" x14ac:dyDescent="0.25">
      <c r="A8040" t="s">
        <v>16461</v>
      </c>
    </row>
    <row r="8041" spans="1:1" x14ac:dyDescent="0.25">
      <c r="A8041" t="s">
        <v>16463</v>
      </c>
    </row>
    <row r="8042" spans="1:1" x14ac:dyDescent="0.25">
      <c r="A8042" t="s">
        <v>16464</v>
      </c>
    </row>
    <row r="8043" spans="1:1" x14ac:dyDescent="0.25">
      <c r="A8043" t="s">
        <v>16465</v>
      </c>
    </row>
    <row r="8044" spans="1:1" x14ac:dyDescent="0.25">
      <c r="A8044" t="s">
        <v>16467</v>
      </c>
    </row>
    <row r="8045" spans="1:1" x14ac:dyDescent="0.25">
      <c r="A8045" t="s">
        <v>16468</v>
      </c>
    </row>
    <row r="8046" spans="1:1" x14ac:dyDescent="0.25">
      <c r="A8046" t="s">
        <v>16469</v>
      </c>
    </row>
    <row r="8047" spans="1:1" x14ac:dyDescent="0.25">
      <c r="A8047" t="s">
        <v>16470</v>
      </c>
    </row>
    <row r="8048" spans="1:1" x14ac:dyDescent="0.25">
      <c r="A8048" t="s">
        <v>16471</v>
      </c>
    </row>
    <row r="8049" spans="1:1" x14ac:dyDescent="0.25">
      <c r="A8049" t="s">
        <v>16472</v>
      </c>
    </row>
    <row r="8050" spans="1:1" x14ac:dyDescent="0.25">
      <c r="A8050" t="s">
        <v>16473</v>
      </c>
    </row>
    <row r="8051" spans="1:1" x14ac:dyDescent="0.25">
      <c r="A8051" t="s">
        <v>16474</v>
      </c>
    </row>
    <row r="8052" spans="1:1" x14ac:dyDescent="0.25">
      <c r="A8052" t="s">
        <v>16475</v>
      </c>
    </row>
    <row r="8053" spans="1:1" x14ac:dyDescent="0.25">
      <c r="A8053" t="s">
        <v>16476</v>
      </c>
    </row>
    <row r="8054" spans="1:1" x14ac:dyDescent="0.25">
      <c r="A8054" t="s">
        <v>16477</v>
      </c>
    </row>
    <row r="8055" spans="1:1" x14ac:dyDescent="0.25">
      <c r="A8055" t="s">
        <v>16478</v>
      </c>
    </row>
    <row r="8056" spans="1:1" x14ac:dyDescent="0.25">
      <c r="A8056" t="s">
        <v>16479</v>
      </c>
    </row>
    <row r="8057" spans="1:1" x14ac:dyDescent="0.25">
      <c r="A8057" t="s">
        <v>16480</v>
      </c>
    </row>
    <row r="8058" spans="1:1" x14ac:dyDescent="0.25">
      <c r="A8058" t="s">
        <v>16481</v>
      </c>
    </row>
    <row r="8059" spans="1:1" x14ac:dyDescent="0.25">
      <c r="A8059" t="s">
        <v>16482</v>
      </c>
    </row>
    <row r="8060" spans="1:1" x14ac:dyDescent="0.25">
      <c r="A8060" t="s">
        <v>16483</v>
      </c>
    </row>
    <row r="8061" spans="1:1" x14ac:dyDescent="0.25">
      <c r="A8061" t="s">
        <v>16484</v>
      </c>
    </row>
    <row r="8062" spans="1:1" x14ac:dyDescent="0.25">
      <c r="A8062" t="s">
        <v>16485</v>
      </c>
    </row>
    <row r="8063" spans="1:1" x14ac:dyDescent="0.25">
      <c r="A8063" t="s">
        <v>16486</v>
      </c>
    </row>
    <row r="8064" spans="1:1" x14ac:dyDescent="0.25">
      <c r="A8064" t="s">
        <v>16487</v>
      </c>
    </row>
    <row r="8065" spans="1:1" x14ac:dyDescent="0.25">
      <c r="A8065" t="s">
        <v>16488</v>
      </c>
    </row>
    <row r="8066" spans="1:1" x14ac:dyDescent="0.25">
      <c r="A8066" t="s">
        <v>16489</v>
      </c>
    </row>
    <row r="8067" spans="1:1" x14ac:dyDescent="0.25">
      <c r="A8067" t="s">
        <v>16490</v>
      </c>
    </row>
    <row r="8068" spans="1:1" x14ac:dyDescent="0.25">
      <c r="A8068" t="s">
        <v>16491</v>
      </c>
    </row>
    <row r="8069" spans="1:1" x14ac:dyDescent="0.25">
      <c r="A8069" t="s">
        <v>16492</v>
      </c>
    </row>
    <row r="8070" spans="1:1" x14ac:dyDescent="0.25">
      <c r="A8070" t="s">
        <v>16493</v>
      </c>
    </row>
    <row r="8071" spans="1:1" x14ac:dyDescent="0.25">
      <c r="A8071" t="s">
        <v>16494</v>
      </c>
    </row>
    <row r="8072" spans="1:1" x14ac:dyDescent="0.25">
      <c r="A8072" t="s">
        <v>16496</v>
      </c>
    </row>
    <row r="8073" spans="1:1" x14ac:dyDescent="0.25">
      <c r="A8073" t="s">
        <v>16497</v>
      </c>
    </row>
    <row r="8074" spans="1:1" x14ac:dyDescent="0.25">
      <c r="A8074" t="s">
        <v>16498</v>
      </c>
    </row>
    <row r="8075" spans="1:1" x14ac:dyDescent="0.25">
      <c r="A8075" t="s">
        <v>16499</v>
      </c>
    </row>
    <row r="8076" spans="1:1" x14ac:dyDescent="0.25">
      <c r="A8076" t="s">
        <v>16500</v>
      </c>
    </row>
    <row r="8077" spans="1:1" x14ac:dyDescent="0.25">
      <c r="A8077" t="s">
        <v>16501</v>
      </c>
    </row>
    <row r="8078" spans="1:1" x14ac:dyDescent="0.25">
      <c r="A8078" t="s">
        <v>16502</v>
      </c>
    </row>
    <row r="8079" spans="1:1" x14ac:dyDescent="0.25">
      <c r="A8079" t="s">
        <v>16503</v>
      </c>
    </row>
    <row r="8080" spans="1:1" x14ac:dyDescent="0.25">
      <c r="A8080" t="s">
        <v>16504</v>
      </c>
    </row>
    <row r="8081" spans="1:1" x14ac:dyDescent="0.25">
      <c r="A8081" t="s">
        <v>16505</v>
      </c>
    </row>
    <row r="8082" spans="1:1" x14ac:dyDescent="0.25">
      <c r="A8082" t="s">
        <v>16506</v>
      </c>
    </row>
    <row r="8083" spans="1:1" x14ac:dyDescent="0.25">
      <c r="A8083" t="s">
        <v>16507</v>
      </c>
    </row>
    <row r="8084" spans="1:1" x14ac:dyDescent="0.25">
      <c r="A8084" t="s">
        <v>16509</v>
      </c>
    </row>
    <row r="8085" spans="1:1" x14ac:dyDescent="0.25">
      <c r="A8085" t="s">
        <v>16510</v>
      </c>
    </row>
    <row r="8086" spans="1:1" x14ac:dyDescent="0.25">
      <c r="A8086" t="s">
        <v>16511</v>
      </c>
    </row>
    <row r="8087" spans="1:1" x14ac:dyDescent="0.25">
      <c r="A8087" t="s">
        <v>16512</v>
      </c>
    </row>
    <row r="8088" spans="1:1" x14ac:dyDescent="0.25">
      <c r="A8088" t="s">
        <v>16513</v>
      </c>
    </row>
    <row r="8089" spans="1:1" x14ac:dyDescent="0.25">
      <c r="A8089" t="s">
        <v>16514</v>
      </c>
    </row>
    <row r="8090" spans="1:1" x14ac:dyDescent="0.25">
      <c r="A8090" t="s">
        <v>16515</v>
      </c>
    </row>
    <row r="8091" spans="1:1" x14ac:dyDescent="0.25">
      <c r="A8091" t="s">
        <v>16516</v>
      </c>
    </row>
    <row r="8092" spans="1:1" x14ac:dyDescent="0.25">
      <c r="A8092" t="s">
        <v>16517</v>
      </c>
    </row>
    <row r="8093" spans="1:1" x14ac:dyDescent="0.25">
      <c r="A8093" t="s">
        <v>16518</v>
      </c>
    </row>
    <row r="8094" spans="1:1" x14ac:dyDescent="0.25">
      <c r="A8094" t="s">
        <v>16519</v>
      </c>
    </row>
    <row r="8095" spans="1:1" x14ac:dyDescent="0.25">
      <c r="A8095" t="s">
        <v>16520</v>
      </c>
    </row>
    <row r="8096" spans="1:1" x14ac:dyDescent="0.25">
      <c r="A8096" t="s">
        <v>16521</v>
      </c>
    </row>
    <row r="8097" spans="1:1" x14ac:dyDescent="0.25">
      <c r="A8097" t="s">
        <v>16522</v>
      </c>
    </row>
    <row r="8098" spans="1:1" x14ac:dyDescent="0.25">
      <c r="A8098" t="s">
        <v>16523</v>
      </c>
    </row>
    <row r="8099" spans="1:1" x14ac:dyDescent="0.25">
      <c r="A8099" t="s">
        <v>16524</v>
      </c>
    </row>
    <row r="8100" spans="1:1" x14ac:dyDescent="0.25">
      <c r="A8100" t="s">
        <v>16525</v>
      </c>
    </row>
    <row r="8101" spans="1:1" x14ac:dyDescent="0.25">
      <c r="A8101" t="s">
        <v>16526</v>
      </c>
    </row>
    <row r="8102" spans="1:1" x14ac:dyDescent="0.25">
      <c r="A8102" t="s">
        <v>16527</v>
      </c>
    </row>
    <row r="8103" spans="1:1" x14ac:dyDescent="0.25">
      <c r="A8103" t="s">
        <v>16528</v>
      </c>
    </row>
    <row r="8104" spans="1:1" x14ac:dyDescent="0.25">
      <c r="A8104" t="s">
        <v>16529</v>
      </c>
    </row>
    <row r="8105" spans="1:1" x14ac:dyDescent="0.25">
      <c r="A8105" t="s">
        <v>16530</v>
      </c>
    </row>
    <row r="8106" spans="1:1" x14ac:dyDescent="0.25">
      <c r="A8106" t="s">
        <v>16531</v>
      </c>
    </row>
    <row r="8107" spans="1:1" x14ac:dyDescent="0.25">
      <c r="A8107" t="s">
        <v>16532</v>
      </c>
    </row>
    <row r="8108" spans="1:1" x14ac:dyDescent="0.25">
      <c r="A8108" t="s">
        <v>16533</v>
      </c>
    </row>
    <row r="8109" spans="1:1" x14ac:dyDescent="0.25">
      <c r="A8109" t="s">
        <v>16535</v>
      </c>
    </row>
    <row r="8110" spans="1:1" x14ac:dyDescent="0.25">
      <c r="A8110" t="s">
        <v>16536</v>
      </c>
    </row>
    <row r="8111" spans="1:1" x14ac:dyDescent="0.25">
      <c r="A8111" t="s">
        <v>16537</v>
      </c>
    </row>
    <row r="8112" spans="1:1" x14ac:dyDescent="0.25">
      <c r="A8112" t="s">
        <v>16538</v>
      </c>
    </row>
    <row r="8113" spans="1:1" x14ac:dyDescent="0.25">
      <c r="A8113" t="s">
        <v>16539</v>
      </c>
    </row>
    <row r="8114" spans="1:1" x14ac:dyDescent="0.25">
      <c r="A8114" t="s">
        <v>16540</v>
      </c>
    </row>
    <row r="8115" spans="1:1" x14ac:dyDescent="0.25">
      <c r="A8115" t="s">
        <v>16541</v>
      </c>
    </row>
    <row r="8116" spans="1:1" x14ac:dyDescent="0.25">
      <c r="A8116" t="s">
        <v>16542</v>
      </c>
    </row>
    <row r="8117" spans="1:1" x14ac:dyDescent="0.25">
      <c r="A8117" t="s">
        <v>16543</v>
      </c>
    </row>
    <row r="8118" spans="1:1" x14ac:dyDescent="0.25">
      <c r="A8118" t="s">
        <v>16544</v>
      </c>
    </row>
    <row r="8119" spans="1:1" x14ac:dyDescent="0.25">
      <c r="A8119" t="s">
        <v>16545</v>
      </c>
    </row>
    <row r="8120" spans="1:1" x14ac:dyDescent="0.25">
      <c r="A8120" t="s">
        <v>16546</v>
      </c>
    </row>
    <row r="8121" spans="1:1" x14ac:dyDescent="0.25">
      <c r="A8121" t="s">
        <v>16547</v>
      </c>
    </row>
    <row r="8122" spans="1:1" x14ac:dyDescent="0.25">
      <c r="A8122" t="s">
        <v>16548</v>
      </c>
    </row>
    <row r="8123" spans="1:1" x14ac:dyDescent="0.25">
      <c r="A8123" t="s">
        <v>16549</v>
      </c>
    </row>
    <row r="8124" spans="1:1" x14ac:dyDescent="0.25">
      <c r="A8124" t="s">
        <v>16550</v>
      </c>
    </row>
    <row r="8125" spans="1:1" x14ac:dyDescent="0.25">
      <c r="A8125" t="s">
        <v>16551</v>
      </c>
    </row>
    <row r="8126" spans="1:1" x14ac:dyDescent="0.25">
      <c r="A8126" t="s">
        <v>16552</v>
      </c>
    </row>
    <row r="8127" spans="1:1" x14ac:dyDescent="0.25">
      <c r="A8127" t="s">
        <v>16553</v>
      </c>
    </row>
    <row r="8128" spans="1:1" x14ac:dyDescent="0.25">
      <c r="A8128" t="s">
        <v>16554</v>
      </c>
    </row>
    <row r="8129" spans="1:1" x14ac:dyDescent="0.25">
      <c r="A8129" t="s">
        <v>16555</v>
      </c>
    </row>
    <row r="8130" spans="1:1" x14ac:dyDescent="0.25">
      <c r="A8130" t="s">
        <v>16556</v>
      </c>
    </row>
    <row r="8131" spans="1:1" x14ac:dyDescent="0.25">
      <c r="A8131" t="s">
        <v>16557</v>
      </c>
    </row>
    <row r="8132" spans="1:1" x14ac:dyDescent="0.25">
      <c r="A8132" t="s">
        <v>16558</v>
      </c>
    </row>
    <row r="8133" spans="1:1" x14ac:dyDescent="0.25">
      <c r="A8133" t="s">
        <v>16559</v>
      </c>
    </row>
    <row r="8134" spans="1:1" x14ac:dyDescent="0.25">
      <c r="A8134" t="s">
        <v>16560</v>
      </c>
    </row>
    <row r="8135" spans="1:1" x14ac:dyDescent="0.25">
      <c r="A8135" t="s">
        <v>16561</v>
      </c>
    </row>
    <row r="8136" spans="1:1" x14ac:dyDescent="0.25">
      <c r="A8136" t="s">
        <v>16562</v>
      </c>
    </row>
    <row r="8137" spans="1:1" x14ac:dyDescent="0.25">
      <c r="A8137" t="s">
        <v>16563</v>
      </c>
    </row>
    <row r="8138" spans="1:1" x14ac:dyDescent="0.25">
      <c r="A8138" t="s">
        <v>16564</v>
      </c>
    </row>
    <row r="8139" spans="1:1" x14ac:dyDescent="0.25">
      <c r="A8139" t="s">
        <v>16565</v>
      </c>
    </row>
    <row r="8140" spans="1:1" x14ac:dyDescent="0.25">
      <c r="A8140" t="s">
        <v>16566</v>
      </c>
    </row>
    <row r="8141" spans="1:1" x14ac:dyDescent="0.25">
      <c r="A8141" t="s">
        <v>16567</v>
      </c>
    </row>
    <row r="8142" spans="1:1" x14ac:dyDescent="0.25">
      <c r="A8142" t="s">
        <v>16568</v>
      </c>
    </row>
    <row r="8143" spans="1:1" x14ac:dyDescent="0.25">
      <c r="A8143" t="s">
        <v>16570</v>
      </c>
    </row>
    <row r="8144" spans="1:1" x14ac:dyDescent="0.25">
      <c r="A8144" t="s">
        <v>16571</v>
      </c>
    </row>
    <row r="8145" spans="1:1" x14ac:dyDescent="0.25">
      <c r="A8145" t="s">
        <v>16572</v>
      </c>
    </row>
    <row r="8146" spans="1:1" x14ac:dyDescent="0.25">
      <c r="A8146" t="s">
        <v>16573</v>
      </c>
    </row>
    <row r="8147" spans="1:1" x14ac:dyDescent="0.25">
      <c r="A8147" t="s">
        <v>16574</v>
      </c>
    </row>
    <row r="8148" spans="1:1" x14ac:dyDescent="0.25">
      <c r="A8148" t="s">
        <v>16575</v>
      </c>
    </row>
    <row r="8149" spans="1:1" x14ac:dyDescent="0.25">
      <c r="A8149" t="s">
        <v>16576</v>
      </c>
    </row>
    <row r="8150" spans="1:1" x14ac:dyDescent="0.25">
      <c r="A8150" t="s">
        <v>16577</v>
      </c>
    </row>
    <row r="8151" spans="1:1" x14ac:dyDescent="0.25">
      <c r="A8151" t="s">
        <v>16578</v>
      </c>
    </row>
    <row r="8152" spans="1:1" x14ac:dyDescent="0.25">
      <c r="A8152" t="s">
        <v>16579</v>
      </c>
    </row>
    <row r="8153" spans="1:1" x14ac:dyDescent="0.25">
      <c r="A8153" t="s">
        <v>16580</v>
      </c>
    </row>
    <row r="8154" spans="1:1" x14ac:dyDescent="0.25">
      <c r="A8154" t="s">
        <v>16581</v>
      </c>
    </row>
    <row r="8155" spans="1:1" x14ac:dyDescent="0.25">
      <c r="A8155" t="s">
        <v>16582</v>
      </c>
    </row>
    <row r="8156" spans="1:1" x14ac:dyDescent="0.25">
      <c r="A8156" t="s">
        <v>16583</v>
      </c>
    </row>
    <row r="8157" spans="1:1" x14ac:dyDescent="0.25">
      <c r="A8157" t="s">
        <v>16584</v>
      </c>
    </row>
    <row r="8158" spans="1:1" x14ac:dyDescent="0.25">
      <c r="A8158" t="s">
        <v>16585</v>
      </c>
    </row>
    <row r="8159" spans="1:1" x14ac:dyDescent="0.25">
      <c r="A8159" t="s">
        <v>16586</v>
      </c>
    </row>
    <row r="8160" spans="1:1" x14ac:dyDescent="0.25">
      <c r="A8160" t="s">
        <v>16587</v>
      </c>
    </row>
    <row r="8161" spans="1:1" x14ac:dyDescent="0.25">
      <c r="A8161" t="s">
        <v>16588</v>
      </c>
    </row>
    <row r="8162" spans="1:1" x14ac:dyDescent="0.25">
      <c r="A8162" t="s">
        <v>16589</v>
      </c>
    </row>
    <row r="8163" spans="1:1" x14ac:dyDescent="0.25">
      <c r="A8163" t="s">
        <v>16591</v>
      </c>
    </row>
    <row r="8164" spans="1:1" x14ac:dyDescent="0.25">
      <c r="A8164" t="s">
        <v>16592</v>
      </c>
    </row>
    <row r="8165" spans="1:1" x14ac:dyDescent="0.25">
      <c r="A8165" t="s">
        <v>16593</v>
      </c>
    </row>
    <row r="8166" spans="1:1" x14ac:dyDescent="0.25">
      <c r="A8166" t="s">
        <v>16594</v>
      </c>
    </row>
    <row r="8167" spans="1:1" x14ac:dyDescent="0.25">
      <c r="A8167" t="s">
        <v>16595</v>
      </c>
    </row>
    <row r="8168" spans="1:1" x14ac:dyDescent="0.25">
      <c r="A8168" t="s">
        <v>16596</v>
      </c>
    </row>
    <row r="8169" spans="1:1" x14ac:dyDescent="0.25">
      <c r="A8169" t="s">
        <v>16597</v>
      </c>
    </row>
    <row r="8170" spans="1:1" x14ac:dyDescent="0.25">
      <c r="A8170" t="s">
        <v>16598</v>
      </c>
    </row>
    <row r="8171" spans="1:1" x14ac:dyDescent="0.25">
      <c r="A8171" t="s">
        <v>16599</v>
      </c>
    </row>
    <row r="8172" spans="1:1" x14ac:dyDescent="0.25">
      <c r="A8172" t="s">
        <v>16600</v>
      </c>
    </row>
    <row r="8173" spans="1:1" x14ac:dyDescent="0.25">
      <c r="A8173" t="s">
        <v>16601</v>
      </c>
    </row>
    <row r="8174" spans="1:1" x14ac:dyDescent="0.25">
      <c r="A8174" t="s">
        <v>16602</v>
      </c>
    </row>
    <row r="8175" spans="1:1" x14ac:dyDescent="0.25">
      <c r="A8175" t="s">
        <v>16603</v>
      </c>
    </row>
    <row r="8176" spans="1:1" x14ac:dyDescent="0.25">
      <c r="A8176" t="s">
        <v>16604</v>
      </c>
    </row>
    <row r="8177" spans="1:1" x14ac:dyDescent="0.25">
      <c r="A8177" t="s">
        <v>16605</v>
      </c>
    </row>
    <row r="8178" spans="1:1" x14ac:dyDescent="0.25">
      <c r="A8178" t="s">
        <v>16606</v>
      </c>
    </row>
    <row r="8179" spans="1:1" x14ac:dyDescent="0.25">
      <c r="A8179" t="s">
        <v>16607</v>
      </c>
    </row>
    <row r="8180" spans="1:1" x14ac:dyDescent="0.25">
      <c r="A8180" t="s">
        <v>16608</v>
      </c>
    </row>
    <row r="8181" spans="1:1" x14ac:dyDescent="0.25">
      <c r="A8181" t="s">
        <v>16609</v>
      </c>
    </row>
    <row r="8182" spans="1:1" x14ac:dyDescent="0.25">
      <c r="A8182" t="s">
        <v>16610</v>
      </c>
    </row>
    <row r="8183" spans="1:1" x14ac:dyDescent="0.25">
      <c r="A8183" t="s">
        <v>16611</v>
      </c>
    </row>
    <row r="8184" spans="1:1" x14ac:dyDescent="0.25">
      <c r="A8184" t="s">
        <v>16613</v>
      </c>
    </row>
    <row r="8185" spans="1:1" x14ac:dyDescent="0.25">
      <c r="A8185" t="s">
        <v>16614</v>
      </c>
    </row>
    <row r="8186" spans="1:1" x14ac:dyDescent="0.25">
      <c r="A8186" t="s">
        <v>16615</v>
      </c>
    </row>
    <row r="8187" spans="1:1" x14ac:dyDescent="0.25">
      <c r="A8187" t="s">
        <v>16616</v>
      </c>
    </row>
    <row r="8188" spans="1:1" x14ac:dyDescent="0.25">
      <c r="A8188" t="s">
        <v>16617</v>
      </c>
    </row>
    <row r="8189" spans="1:1" x14ac:dyDescent="0.25">
      <c r="A8189" t="s">
        <v>16618</v>
      </c>
    </row>
    <row r="8190" spans="1:1" x14ac:dyDescent="0.25">
      <c r="A8190" t="s">
        <v>16620</v>
      </c>
    </row>
    <row r="8191" spans="1:1" x14ac:dyDescent="0.25">
      <c r="A8191" t="s">
        <v>16621</v>
      </c>
    </row>
    <row r="8192" spans="1:1" x14ac:dyDescent="0.25">
      <c r="A8192" t="s">
        <v>16622</v>
      </c>
    </row>
    <row r="8193" spans="1:1" x14ac:dyDescent="0.25">
      <c r="A8193" t="s">
        <v>16623</v>
      </c>
    </row>
    <row r="8194" spans="1:1" x14ac:dyDescent="0.25">
      <c r="A8194" t="s">
        <v>16624</v>
      </c>
    </row>
    <row r="8195" spans="1:1" x14ac:dyDescent="0.25">
      <c r="A8195" t="s">
        <v>16625</v>
      </c>
    </row>
    <row r="8196" spans="1:1" x14ac:dyDescent="0.25">
      <c r="A8196" t="s">
        <v>16626</v>
      </c>
    </row>
    <row r="8197" spans="1:1" x14ac:dyDescent="0.25">
      <c r="A8197" t="s">
        <v>16627</v>
      </c>
    </row>
    <row r="8198" spans="1:1" x14ac:dyDescent="0.25">
      <c r="A8198" t="s">
        <v>16628</v>
      </c>
    </row>
    <row r="8199" spans="1:1" x14ac:dyDescent="0.25">
      <c r="A8199" t="s">
        <v>16629</v>
      </c>
    </row>
    <row r="8200" spans="1:1" x14ac:dyDescent="0.25">
      <c r="A8200" t="s">
        <v>16630</v>
      </c>
    </row>
    <row r="8201" spans="1:1" x14ac:dyDescent="0.25">
      <c r="A8201" t="s">
        <v>16631</v>
      </c>
    </row>
    <row r="8202" spans="1:1" x14ac:dyDescent="0.25">
      <c r="A8202" t="s">
        <v>16632</v>
      </c>
    </row>
    <row r="8203" spans="1:1" x14ac:dyDescent="0.25">
      <c r="A8203" t="s">
        <v>16633</v>
      </c>
    </row>
    <row r="8204" spans="1:1" x14ac:dyDescent="0.25">
      <c r="A8204" t="s">
        <v>16634</v>
      </c>
    </row>
    <row r="8205" spans="1:1" x14ac:dyDescent="0.25">
      <c r="A8205" t="s">
        <v>16635</v>
      </c>
    </row>
    <row r="8206" spans="1:1" x14ac:dyDescent="0.25">
      <c r="A8206" t="s">
        <v>16636</v>
      </c>
    </row>
    <row r="8207" spans="1:1" x14ac:dyDescent="0.25">
      <c r="A8207" t="s">
        <v>16637</v>
      </c>
    </row>
    <row r="8208" spans="1:1" x14ac:dyDescent="0.25">
      <c r="A8208" t="s">
        <v>16638</v>
      </c>
    </row>
    <row r="8209" spans="1:1" x14ac:dyDescent="0.25">
      <c r="A8209" t="s">
        <v>16639</v>
      </c>
    </row>
    <row r="8210" spans="1:1" x14ac:dyDescent="0.25">
      <c r="A8210" t="s">
        <v>16640</v>
      </c>
    </row>
    <row r="8211" spans="1:1" x14ac:dyDescent="0.25">
      <c r="A8211" t="s">
        <v>16641</v>
      </c>
    </row>
    <row r="8212" spans="1:1" x14ac:dyDescent="0.25">
      <c r="A8212" t="s">
        <v>16642</v>
      </c>
    </row>
    <row r="8213" spans="1:1" x14ac:dyDescent="0.25">
      <c r="A8213" t="s">
        <v>16643</v>
      </c>
    </row>
    <row r="8214" spans="1:1" x14ac:dyDescent="0.25">
      <c r="A8214" t="s">
        <v>16644</v>
      </c>
    </row>
    <row r="8215" spans="1:1" x14ac:dyDescent="0.25">
      <c r="A8215" t="s">
        <v>16645</v>
      </c>
    </row>
    <row r="8216" spans="1:1" x14ac:dyDescent="0.25">
      <c r="A8216" t="s">
        <v>16646</v>
      </c>
    </row>
    <row r="8217" spans="1:1" x14ac:dyDescent="0.25">
      <c r="A8217" t="s">
        <v>16647</v>
      </c>
    </row>
    <row r="8218" spans="1:1" x14ac:dyDescent="0.25">
      <c r="A8218" t="s">
        <v>16648</v>
      </c>
    </row>
    <row r="8219" spans="1:1" x14ac:dyDescent="0.25">
      <c r="A8219" t="s">
        <v>16649</v>
      </c>
    </row>
    <row r="8220" spans="1:1" x14ac:dyDescent="0.25">
      <c r="A8220" t="s">
        <v>16650</v>
      </c>
    </row>
    <row r="8221" spans="1:1" x14ac:dyDescent="0.25">
      <c r="A8221" t="s">
        <v>16651</v>
      </c>
    </row>
    <row r="8222" spans="1:1" x14ac:dyDescent="0.25">
      <c r="A8222" t="s">
        <v>16652</v>
      </c>
    </row>
    <row r="8223" spans="1:1" x14ac:dyDescent="0.25">
      <c r="A8223" t="s">
        <v>16653</v>
      </c>
    </row>
    <row r="8224" spans="1:1" x14ac:dyDescent="0.25">
      <c r="A8224" t="s">
        <v>16654</v>
      </c>
    </row>
    <row r="8225" spans="1:1" x14ac:dyDescent="0.25">
      <c r="A8225" t="s">
        <v>16655</v>
      </c>
    </row>
    <row r="8226" spans="1:1" x14ac:dyDescent="0.25">
      <c r="A8226" t="s">
        <v>16656</v>
      </c>
    </row>
    <row r="8227" spans="1:1" x14ac:dyDescent="0.25">
      <c r="A8227" t="s">
        <v>16657</v>
      </c>
    </row>
    <row r="8228" spans="1:1" x14ac:dyDescent="0.25">
      <c r="A8228" t="s">
        <v>16658</v>
      </c>
    </row>
    <row r="8229" spans="1:1" x14ac:dyDescent="0.25">
      <c r="A8229" t="s">
        <v>16659</v>
      </c>
    </row>
    <row r="8230" spans="1:1" x14ac:dyDescent="0.25">
      <c r="A8230" t="s">
        <v>16660</v>
      </c>
    </row>
    <row r="8231" spans="1:1" x14ac:dyDescent="0.25">
      <c r="A8231" t="s">
        <v>16661</v>
      </c>
    </row>
    <row r="8232" spans="1:1" x14ac:dyDescent="0.25">
      <c r="A8232" t="s">
        <v>16662</v>
      </c>
    </row>
    <row r="8233" spans="1:1" x14ac:dyDescent="0.25">
      <c r="A8233" t="s">
        <v>16663</v>
      </c>
    </row>
    <row r="8234" spans="1:1" x14ac:dyDescent="0.25">
      <c r="A8234" t="s">
        <v>16664</v>
      </c>
    </row>
    <row r="8235" spans="1:1" x14ac:dyDescent="0.25">
      <c r="A8235" t="s">
        <v>16665</v>
      </c>
    </row>
    <row r="8236" spans="1:1" x14ac:dyDescent="0.25">
      <c r="A8236" t="s">
        <v>16666</v>
      </c>
    </row>
    <row r="8237" spans="1:1" x14ac:dyDescent="0.25">
      <c r="A8237" t="s">
        <v>16667</v>
      </c>
    </row>
    <row r="8238" spans="1:1" x14ac:dyDescent="0.25">
      <c r="A8238" t="s">
        <v>16668</v>
      </c>
    </row>
    <row r="8239" spans="1:1" x14ac:dyDescent="0.25">
      <c r="A8239" t="s">
        <v>16669</v>
      </c>
    </row>
    <row r="8240" spans="1:1" x14ac:dyDescent="0.25">
      <c r="A8240" t="s">
        <v>16670</v>
      </c>
    </row>
    <row r="8241" spans="1:1" x14ac:dyDescent="0.25">
      <c r="A8241" t="s">
        <v>16671</v>
      </c>
    </row>
    <row r="8242" spans="1:1" x14ac:dyDescent="0.25">
      <c r="A8242" t="s">
        <v>16672</v>
      </c>
    </row>
    <row r="8243" spans="1:1" x14ac:dyDescent="0.25">
      <c r="A8243" t="s">
        <v>16673</v>
      </c>
    </row>
    <row r="8244" spans="1:1" x14ac:dyDescent="0.25">
      <c r="A8244" t="s">
        <v>16674</v>
      </c>
    </row>
    <row r="8245" spans="1:1" x14ac:dyDescent="0.25">
      <c r="A8245" t="s">
        <v>16675</v>
      </c>
    </row>
    <row r="8246" spans="1:1" x14ac:dyDescent="0.25">
      <c r="A8246" t="s">
        <v>16676</v>
      </c>
    </row>
    <row r="8247" spans="1:1" x14ac:dyDescent="0.25">
      <c r="A8247" t="s">
        <v>16677</v>
      </c>
    </row>
    <row r="8248" spans="1:1" x14ac:dyDescent="0.25">
      <c r="A8248" t="s">
        <v>16678</v>
      </c>
    </row>
    <row r="8249" spans="1:1" x14ac:dyDescent="0.25">
      <c r="A8249" t="s">
        <v>16679</v>
      </c>
    </row>
    <row r="8250" spans="1:1" x14ac:dyDescent="0.25">
      <c r="A8250" t="s">
        <v>16680</v>
      </c>
    </row>
    <row r="8251" spans="1:1" x14ac:dyDescent="0.25">
      <c r="A8251" t="s">
        <v>16681</v>
      </c>
    </row>
    <row r="8252" spans="1:1" x14ac:dyDescent="0.25">
      <c r="A8252" t="s">
        <v>16682</v>
      </c>
    </row>
    <row r="8253" spans="1:1" x14ac:dyDescent="0.25">
      <c r="A8253" t="s">
        <v>16683</v>
      </c>
    </row>
    <row r="8254" spans="1:1" x14ac:dyDescent="0.25">
      <c r="A8254" t="s">
        <v>16684</v>
      </c>
    </row>
    <row r="8255" spans="1:1" x14ac:dyDescent="0.25">
      <c r="A8255" t="s">
        <v>16685</v>
      </c>
    </row>
    <row r="8256" spans="1:1" x14ac:dyDescent="0.25">
      <c r="A8256" t="s">
        <v>16686</v>
      </c>
    </row>
    <row r="8257" spans="1:1" x14ac:dyDescent="0.25">
      <c r="A8257" t="s">
        <v>16687</v>
      </c>
    </row>
    <row r="8258" spans="1:1" x14ac:dyDescent="0.25">
      <c r="A8258" t="s">
        <v>16688</v>
      </c>
    </row>
    <row r="8259" spans="1:1" x14ac:dyDescent="0.25">
      <c r="A8259" t="s">
        <v>16689</v>
      </c>
    </row>
    <row r="8260" spans="1:1" x14ac:dyDescent="0.25">
      <c r="A8260" t="s">
        <v>16690</v>
      </c>
    </row>
    <row r="8261" spans="1:1" x14ac:dyDescent="0.25">
      <c r="A8261" t="s">
        <v>16691</v>
      </c>
    </row>
    <row r="8262" spans="1:1" x14ac:dyDescent="0.25">
      <c r="A8262" t="s">
        <v>16692</v>
      </c>
    </row>
    <row r="8263" spans="1:1" x14ac:dyDescent="0.25">
      <c r="A8263" t="s">
        <v>16693</v>
      </c>
    </row>
    <row r="8264" spans="1:1" x14ac:dyDescent="0.25">
      <c r="A8264" t="s">
        <v>16694</v>
      </c>
    </row>
    <row r="8265" spans="1:1" x14ac:dyDescent="0.25">
      <c r="A8265" t="s">
        <v>16695</v>
      </c>
    </row>
    <row r="8266" spans="1:1" x14ac:dyDescent="0.25">
      <c r="A8266" t="s">
        <v>16696</v>
      </c>
    </row>
    <row r="8267" spans="1:1" x14ac:dyDescent="0.25">
      <c r="A8267" t="s">
        <v>16697</v>
      </c>
    </row>
    <row r="8268" spans="1:1" x14ac:dyDescent="0.25">
      <c r="A8268" t="s">
        <v>16698</v>
      </c>
    </row>
    <row r="8269" spans="1:1" x14ac:dyDescent="0.25">
      <c r="A8269" t="s">
        <v>16699</v>
      </c>
    </row>
    <row r="8270" spans="1:1" x14ac:dyDescent="0.25">
      <c r="A8270" t="s">
        <v>16700</v>
      </c>
    </row>
    <row r="8271" spans="1:1" x14ac:dyDescent="0.25">
      <c r="A8271" t="s">
        <v>16701</v>
      </c>
    </row>
    <row r="8272" spans="1:1" x14ac:dyDescent="0.25">
      <c r="A8272" t="s">
        <v>16702</v>
      </c>
    </row>
    <row r="8273" spans="1:1" x14ac:dyDescent="0.25">
      <c r="A8273" t="s">
        <v>16703</v>
      </c>
    </row>
    <row r="8274" spans="1:1" x14ac:dyDescent="0.25">
      <c r="A8274" t="s">
        <v>16704</v>
      </c>
    </row>
    <row r="8275" spans="1:1" x14ac:dyDescent="0.25">
      <c r="A8275" t="s">
        <v>16705</v>
      </c>
    </row>
    <row r="8276" spans="1:1" x14ac:dyDescent="0.25">
      <c r="A8276" t="s">
        <v>16706</v>
      </c>
    </row>
    <row r="8277" spans="1:1" x14ac:dyDescent="0.25">
      <c r="A8277" t="s">
        <v>16707</v>
      </c>
    </row>
    <row r="8278" spans="1:1" x14ac:dyDescent="0.25">
      <c r="A8278" t="s">
        <v>16708</v>
      </c>
    </row>
    <row r="8279" spans="1:1" x14ac:dyDescent="0.25">
      <c r="A8279" t="s">
        <v>16709</v>
      </c>
    </row>
    <row r="8280" spans="1:1" x14ac:dyDescent="0.25">
      <c r="A8280" t="s">
        <v>16710</v>
      </c>
    </row>
    <row r="8281" spans="1:1" x14ac:dyDescent="0.25">
      <c r="A8281" t="s">
        <v>16711</v>
      </c>
    </row>
    <row r="8282" spans="1:1" x14ac:dyDescent="0.25">
      <c r="A8282" t="s">
        <v>16712</v>
      </c>
    </row>
    <row r="8283" spans="1:1" x14ac:dyDescent="0.25">
      <c r="A8283" t="s">
        <v>16713</v>
      </c>
    </row>
    <row r="8284" spans="1:1" x14ac:dyDescent="0.25">
      <c r="A8284" t="s">
        <v>16714</v>
      </c>
    </row>
    <row r="8285" spans="1:1" x14ac:dyDescent="0.25">
      <c r="A8285" t="s">
        <v>16715</v>
      </c>
    </row>
    <row r="8286" spans="1:1" x14ac:dyDescent="0.25">
      <c r="A8286" t="s">
        <v>16716</v>
      </c>
    </row>
    <row r="8287" spans="1:1" x14ac:dyDescent="0.25">
      <c r="A8287" t="s">
        <v>16717</v>
      </c>
    </row>
    <row r="8288" spans="1:1" x14ac:dyDescent="0.25">
      <c r="A8288" t="s">
        <v>16718</v>
      </c>
    </row>
    <row r="8289" spans="1:1" x14ac:dyDescent="0.25">
      <c r="A8289" t="s">
        <v>16719</v>
      </c>
    </row>
    <row r="8290" spans="1:1" x14ac:dyDescent="0.25">
      <c r="A8290" t="s">
        <v>16720</v>
      </c>
    </row>
    <row r="8291" spans="1:1" x14ac:dyDescent="0.25">
      <c r="A8291" t="s">
        <v>16721</v>
      </c>
    </row>
    <row r="8292" spans="1:1" x14ac:dyDescent="0.25">
      <c r="A8292" t="s">
        <v>16722</v>
      </c>
    </row>
    <row r="8293" spans="1:1" x14ac:dyDescent="0.25">
      <c r="A8293" t="s">
        <v>16723</v>
      </c>
    </row>
    <row r="8294" spans="1:1" x14ac:dyDescent="0.25">
      <c r="A8294" t="s">
        <v>16724</v>
      </c>
    </row>
    <row r="8295" spans="1:1" x14ac:dyDescent="0.25">
      <c r="A8295" t="s">
        <v>16725</v>
      </c>
    </row>
    <row r="8296" spans="1:1" x14ac:dyDescent="0.25">
      <c r="A8296" t="s">
        <v>16726</v>
      </c>
    </row>
    <row r="8297" spans="1:1" x14ac:dyDescent="0.25">
      <c r="A8297" t="s">
        <v>16727</v>
      </c>
    </row>
    <row r="8298" spans="1:1" x14ac:dyDescent="0.25">
      <c r="A8298" t="s">
        <v>16728</v>
      </c>
    </row>
    <row r="8299" spans="1:1" x14ac:dyDescent="0.25">
      <c r="A8299" t="s">
        <v>16729</v>
      </c>
    </row>
    <row r="8300" spans="1:1" x14ac:dyDescent="0.25">
      <c r="A8300" t="s">
        <v>16730</v>
      </c>
    </row>
    <row r="8301" spans="1:1" x14ac:dyDescent="0.25">
      <c r="A8301" t="s">
        <v>16731</v>
      </c>
    </row>
    <row r="8302" spans="1:1" x14ac:dyDescent="0.25">
      <c r="A8302" t="s">
        <v>16732</v>
      </c>
    </row>
    <row r="8303" spans="1:1" x14ac:dyDescent="0.25">
      <c r="A8303" t="s">
        <v>16733</v>
      </c>
    </row>
    <row r="8304" spans="1:1" x14ac:dyDescent="0.25">
      <c r="A8304" t="s">
        <v>16734</v>
      </c>
    </row>
    <row r="8305" spans="1:1" x14ac:dyDescent="0.25">
      <c r="A8305" t="s">
        <v>16735</v>
      </c>
    </row>
    <row r="8306" spans="1:1" x14ac:dyDescent="0.25">
      <c r="A8306" t="s">
        <v>16736</v>
      </c>
    </row>
    <row r="8307" spans="1:1" x14ac:dyDescent="0.25">
      <c r="A8307" t="s">
        <v>16737</v>
      </c>
    </row>
    <row r="8308" spans="1:1" x14ac:dyDescent="0.25">
      <c r="A8308" t="s">
        <v>16738</v>
      </c>
    </row>
    <row r="8309" spans="1:1" x14ac:dyDescent="0.25">
      <c r="A8309" t="s">
        <v>16739</v>
      </c>
    </row>
    <row r="8310" spans="1:1" x14ac:dyDescent="0.25">
      <c r="A8310" t="s">
        <v>16740</v>
      </c>
    </row>
    <row r="8311" spans="1:1" x14ac:dyDescent="0.25">
      <c r="A8311" t="s">
        <v>16741</v>
      </c>
    </row>
    <row r="8312" spans="1:1" x14ac:dyDescent="0.25">
      <c r="A8312" t="s">
        <v>16742</v>
      </c>
    </row>
    <row r="8313" spans="1:1" x14ac:dyDescent="0.25">
      <c r="A8313" t="s">
        <v>16743</v>
      </c>
    </row>
    <row r="8314" spans="1:1" x14ac:dyDescent="0.25">
      <c r="A8314" t="s">
        <v>16744</v>
      </c>
    </row>
    <row r="8315" spans="1:1" x14ac:dyDescent="0.25">
      <c r="A8315" t="s">
        <v>16745</v>
      </c>
    </row>
    <row r="8316" spans="1:1" x14ac:dyDescent="0.25">
      <c r="A8316" t="s">
        <v>16746</v>
      </c>
    </row>
    <row r="8317" spans="1:1" x14ac:dyDescent="0.25">
      <c r="A8317" t="s">
        <v>16747</v>
      </c>
    </row>
    <row r="8318" spans="1:1" x14ac:dyDescent="0.25">
      <c r="A8318" t="s">
        <v>16748</v>
      </c>
    </row>
    <row r="8319" spans="1:1" x14ac:dyDescent="0.25">
      <c r="A8319" t="s">
        <v>16749</v>
      </c>
    </row>
    <row r="8320" spans="1:1" x14ac:dyDescent="0.25">
      <c r="A8320" t="s">
        <v>16750</v>
      </c>
    </row>
    <row r="8321" spans="1:1" x14ac:dyDescent="0.25">
      <c r="A8321" t="s">
        <v>16751</v>
      </c>
    </row>
    <row r="8322" spans="1:1" x14ac:dyDescent="0.25">
      <c r="A8322" t="s">
        <v>16752</v>
      </c>
    </row>
    <row r="8323" spans="1:1" x14ac:dyDescent="0.25">
      <c r="A8323" t="s">
        <v>16753</v>
      </c>
    </row>
    <row r="8324" spans="1:1" x14ac:dyDescent="0.25">
      <c r="A8324" t="s">
        <v>16754</v>
      </c>
    </row>
    <row r="8325" spans="1:1" x14ac:dyDescent="0.25">
      <c r="A8325" t="s">
        <v>16755</v>
      </c>
    </row>
    <row r="8326" spans="1:1" x14ac:dyDescent="0.25">
      <c r="A8326" t="s">
        <v>16756</v>
      </c>
    </row>
    <row r="8327" spans="1:1" x14ac:dyDescent="0.25">
      <c r="A8327" t="s">
        <v>16757</v>
      </c>
    </row>
    <row r="8328" spans="1:1" x14ac:dyDescent="0.25">
      <c r="A8328" t="s">
        <v>16758</v>
      </c>
    </row>
    <row r="8329" spans="1:1" x14ac:dyDescent="0.25">
      <c r="A8329" t="s">
        <v>16759</v>
      </c>
    </row>
    <row r="8330" spans="1:1" x14ac:dyDescent="0.25">
      <c r="A8330" t="s">
        <v>16760</v>
      </c>
    </row>
    <row r="8331" spans="1:1" x14ac:dyDescent="0.25">
      <c r="A8331" t="s">
        <v>16761</v>
      </c>
    </row>
    <row r="8332" spans="1:1" x14ac:dyDescent="0.25">
      <c r="A8332" t="s">
        <v>16762</v>
      </c>
    </row>
    <row r="8333" spans="1:1" x14ac:dyDescent="0.25">
      <c r="A8333" t="s">
        <v>16763</v>
      </c>
    </row>
    <row r="8334" spans="1:1" x14ac:dyDescent="0.25">
      <c r="A8334" t="s">
        <v>16764</v>
      </c>
    </row>
    <row r="8335" spans="1:1" x14ac:dyDescent="0.25">
      <c r="A8335" t="s">
        <v>16765</v>
      </c>
    </row>
    <row r="8336" spans="1:1" x14ac:dyDescent="0.25">
      <c r="A8336" t="s">
        <v>16766</v>
      </c>
    </row>
    <row r="8337" spans="1:1" x14ac:dyDescent="0.25">
      <c r="A8337" t="s">
        <v>16767</v>
      </c>
    </row>
    <row r="8338" spans="1:1" x14ac:dyDescent="0.25">
      <c r="A8338" t="s">
        <v>16768</v>
      </c>
    </row>
    <row r="8339" spans="1:1" x14ac:dyDescent="0.25">
      <c r="A8339" t="s">
        <v>16769</v>
      </c>
    </row>
    <row r="8340" spans="1:1" x14ac:dyDescent="0.25">
      <c r="A8340" t="s">
        <v>16770</v>
      </c>
    </row>
    <row r="8341" spans="1:1" x14ac:dyDescent="0.25">
      <c r="A8341" t="s">
        <v>16771</v>
      </c>
    </row>
    <row r="8342" spans="1:1" x14ac:dyDescent="0.25">
      <c r="A8342" t="s">
        <v>16772</v>
      </c>
    </row>
    <row r="8343" spans="1:1" x14ac:dyDescent="0.25">
      <c r="A8343" t="s">
        <v>16773</v>
      </c>
    </row>
    <row r="8344" spans="1:1" x14ac:dyDescent="0.25">
      <c r="A8344" t="s">
        <v>16774</v>
      </c>
    </row>
    <row r="8345" spans="1:1" x14ac:dyDescent="0.25">
      <c r="A8345" t="s">
        <v>16775</v>
      </c>
    </row>
    <row r="8346" spans="1:1" x14ac:dyDescent="0.25">
      <c r="A8346" t="s">
        <v>16776</v>
      </c>
    </row>
    <row r="8347" spans="1:1" x14ac:dyDescent="0.25">
      <c r="A8347" t="s">
        <v>16777</v>
      </c>
    </row>
    <row r="8348" spans="1:1" x14ac:dyDescent="0.25">
      <c r="A8348" t="s">
        <v>16778</v>
      </c>
    </row>
    <row r="8349" spans="1:1" x14ac:dyDescent="0.25">
      <c r="A8349" t="s">
        <v>16779</v>
      </c>
    </row>
    <row r="8350" spans="1:1" x14ac:dyDescent="0.25">
      <c r="A8350" t="s">
        <v>16780</v>
      </c>
    </row>
    <row r="8351" spans="1:1" x14ac:dyDescent="0.25">
      <c r="A8351" t="s">
        <v>16781</v>
      </c>
    </row>
    <row r="8352" spans="1:1" x14ac:dyDescent="0.25">
      <c r="A8352" t="s">
        <v>16782</v>
      </c>
    </row>
    <row r="8353" spans="1:1" x14ac:dyDescent="0.25">
      <c r="A8353" t="s">
        <v>16783</v>
      </c>
    </row>
    <row r="8354" spans="1:1" x14ac:dyDescent="0.25">
      <c r="A8354" t="s">
        <v>16784</v>
      </c>
    </row>
    <row r="8355" spans="1:1" x14ac:dyDescent="0.25">
      <c r="A8355" t="s">
        <v>16785</v>
      </c>
    </row>
    <row r="8356" spans="1:1" x14ac:dyDescent="0.25">
      <c r="A8356" t="s">
        <v>16786</v>
      </c>
    </row>
    <row r="8357" spans="1:1" x14ac:dyDescent="0.25">
      <c r="A8357" t="s">
        <v>16787</v>
      </c>
    </row>
    <row r="8358" spans="1:1" x14ac:dyDescent="0.25">
      <c r="A8358" t="s">
        <v>16788</v>
      </c>
    </row>
    <row r="8359" spans="1:1" x14ac:dyDescent="0.25">
      <c r="A8359" t="s">
        <v>16789</v>
      </c>
    </row>
    <row r="8360" spans="1:1" x14ac:dyDescent="0.25">
      <c r="A8360" t="s">
        <v>16790</v>
      </c>
    </row>
    <row r="8361" spans="1:1" x14ac:dyDescent="0.25">
      <c r="A8361" t="s">
        <v>16791</v>
      </c>
    </row>
    <row r="8362" spans="1:1" x14ac:dyDescent="0.25">
      <c r="A8362" t="s">
        <v>16792</v>
      </c>
    </row>
    <row r="8363" spans="1:1" x14ac:dyDescent="0.25">
      <c r="A8363" t="s">
        <v>16793</v>
      </c>
    </row>
    <row r="8364" spans="1:1" x14ac:dyDescent="0.25">
      <c r="A8364" t="s">
        <v>16794</v>
      </c>
    </row>
    <row r="8365" spans="1:1" x14ac:dyDescent="0.25">
      <c r="A8365" t="s">
        <v>16795</v>
      </c>
    </row>
    <row r="8366" spans="1:1" x14ac:dyDescent="0.25">
      <c r="A8366" t="s">
        <v>16796</v>
      </c>
    </row>
    <row r="8367" spans="1:1" x14ac:dyDescent="0.25">
      <c r="A8367" t="s">
        <v>16797</v>
      </c>
    </row>
    <row r="8368" spans="1:1" x14ac:dyDescent="0.25">
      <c r="A8368" t="s">
        <v>16798</v>
      </c>
    </row>
    <row r="8369" spans="1:1" x14ac:dyDescent="0.25">
      <c r="A8369" t="s">
        <v>16799</v>
      </c>
    </row>
    <row r="8370" spans="1:1" x14ac:dyDescent="0.25">
      <c r="A8370" t="s">
        <v>16800</v>
      </c>
    </row>
    <row r="8371" spans="1:1" x14ac:dyDescent="0.25">
      <c r="A8371" t="s">
        <v>16801</v>
      </c>
    </row>
    <row r="8372" spans="1:1" x14ac:dyDescent="0.25">
      <c r="A8372" t="s">
        <v>16802</v>
      </c>
    </row>
    <row r="8373" spans="1:1" x14ac:dyDescent="0.25">
      <c r="A8373" t="s">
        <v>16803</v>
      </c>
    </row>
    <row r="8374" spans="1:1" x14ac:dyDescent="0.25">
      <c r="A8374" t="s">
        <v>16804</v>
      </c>
    </row>
    <row r="8375" spans="1:1" x14ac:dyDescent="0.25">
      <c r="A8375" t="s">
        <v>16805</v>
      </c>
    </row>
    <row r="8376" spans="1:1" x14ac:dyDescent="0.25">
      <c r="A8376" t="s">
        <v>16806</v>
      </c>
    </row>
    <row r="8377" spans="1:1" x14ac:dyDescent="0.25">
      <c r="A8377" t="s">
        <v>16807</v>
      </c>
    </row>
    <row r="8378" spans="1:1" x14ac:dyDescent="0.25">
      <c r="A8378" t="s">
        <v>16808</v>
      </c>
    </row>
    <row r="8379" spans="1:1" x14ac:dyDescent="0.25">
      <c r="A8379" t="s">
        <v>16809</v>
      </c>
    </row>
    <row r="8380" spans="1:1" x14ac:dyDescent="0.25">
      <c r="A8380" t="s">
        <v>16810</v>
      </c>
    </row>
    <row r="8381" spans="1:1" x14ac:dyDescent="0.25">
      <c r="A8381" t="s">
        <v>16811</v>
      </c>
    </row>
    <row r="8382" spans="1:1" x14ac:dyDescent="0.25">
      <c r="A8382" t="s">
        <v>16812</v>
      </c>
    </row>
    <row r="8383" spans="1:1" x14ac:dyDescent="0.25">
      <c r="A8383" t="s">
        <v>16813</v>
      </c>
    </row>
    <row r="8384" spans="1:1" x14ac:dyDescent="0.25">
      <c r="A8384" t="s">
        <v>16814</v>
      </c>
    </row>
    <row r="8385" spans="1:1" x14ac:dyDescent="0.25">
      <c r="A8385" t="s">
        <v>16815</v>
      </c>
    </row>
    <row r="8386" spans="1:1" x14ac:dyDescent="0.25">
      <c r="A8386" t="s">
        <v>16816</v>
      </c>
    </row>
    <row r="8387" spans="1:1" x14ac:dyDescent="0.25">
      <c r="A8387" t="s">
        <v>16817</v>
      </c>
    </row>
    <row r="8388" spans="1:1" x14ac:dyDescent="0.25">
      <c r="A8388" t="s">
        <v>16818</v>
      </c>
    </row>
    <row r="8389" spans="1:1" x14ac:dyDescent="0.25">
      <c r="A8389" t="s">
        <v>16819</v>
      </c>
    </row>
    <row r="8390" spans="1:1" x14ac:dyDescent="0.25">
      <c r="A8390" t="s">
        <v>16820</v>
      </c>
    </row>
    <row r="8391" spans="1:1" x14ac:dyDescent="0.25">
      <c r="A8391" t="s">
        <v>16821</v>
      </c>
    </row>
    <row r="8392" spans="1:1" x14ac:dyDescent="0.25">
      <c r="A8392" t="s">
        <v>16822</v>
      </c>
    </row>
    <row r="8393" spans="1:1" x14ac:dyDescent="0.25">
      <c r="A8393" t="s">
        <v>16823</v>
      </c>
    </row>
    <row r="8394" spans="1:1" x14ac:dyDescent="0.25">
      <c r="A8394" t="s">
        <v>16824</v>
      </c>
    </row>
    <row r="8395" spans="1:1" x14ac:dyDescent="0.25">
      <c r="A8395" t="s">
        <v>16825</v>
      </c>
    </row>
    <row r="8396" spans="1:1" x14ac:dyDescent="0.25">
      <c r="A8396" t="s">
        <v>16826</v>
      </c>
    </row>
    <row r="8397" spans="1:1" x14ac:dyDescent="0.25">
      <c r="A8397" t="s">
        <v>16827</v>
      </c>
    </row>
    <row r="8398" spans="1:1" x14ac:dyDescent="0.25">
      <c r="A8398" t="s">
        <v>16828</v>
      </c>
    </row>
    <row r="8399" spans="1:1" x14ac:dyDescent="0.25">
      <c r="A8399" t="s">
        <v>16829</v>
      </c>
    </row>
    <row r="8400" spans="1:1" x14ac:dyDescent="0.25">
      <c r="A8400" t="s">
        <v>16830</v>
      </c>
    </row>
    <row r="8401" spans="1:1" x14ac:dyDescent="0.25">
      <c r="A8401" t="s">
        <v>16831</v>
      </c>
    </row>
    <row r="8402" spans="1:1" x14ac:dyDescent="0.25">
      <c r="A8402" t="s">
        <v>16832</v>
      </c>
    </row>
    <row r="8403" spans="1:1" x14ac:dyDescent="0.25">
      <c r="A8403" t="s">
        <v>16833</v>
      </c>
    </row>
    <row r="8404" spans="1:1" x14ac:dyDescent="0.25">
      <c r="A8404" t="s">
        <v>16834</v>
      </c>
    </row>
    <row r="8405" spans="1:1" x14ac:dyDescent="0.25">
      <c r="A8405" t="s">
        <v>16835</v>
      </c>
    </row>
    <row r="8406" spans="1:1" x14ac:dyDescent="0.25">
      <c r="A8406" t="s">
        <v>16836</v>
      </c>
    </row>
    <row r="8407" spans="1:1" x14ac:dyDescent="0.25">
      <c r="A8407" t="s">
        <v>16837</v>
      </c>
    </row>
    <row r="8408" spans="1:1" x14ac:dyDescent="0.25">
      <c r="A8408" t="s">
        <v>16838</v>
      </c>
    </row>
    <row r="8409" spans="1:1" x14ac:dyDescent="0.25">
      <c r="A8409" t="s">
        <v>16839</v>
      </c>
    </row>
    <row r="8410" spans="1:1" x14ac:dyDescent="0.25">
      <c r="A8410" t="s">
        <v>16840</v>
      </c>
    </row>
    <row r="8411" spans="1:1" x14ac:dyDescent="0.25">
      <c r="A8411" t="s">
        <v>16841</v>
      </c>
    </row>
    <row r="8412" spans="1:1" x14ac:dyDescent="0.25">
      <c r="A8412" t="s">
        <v>16842</v>
      </c>
    </row>
    <row r="8413" spans="1:1" x14ac:dyDescent="0.25">
      <c r="A8413" t="s">
        <v>16843</v>
      </c>
    </row>
    <row r="8414" spans="1:1" x14ac:dyDescent="0.25">
      <c r="A8414" t="s">
        <v>16844</v>
      </c>
    </row>
    <row r="8415" spans="1:1" x14ac:dyDescent="0.25">
      <c r="A8415" t="s">
        <v>16845</v>
      </c>
    </row>
    <row r="8416" spans="1:1" x14ac:dyDescent="0.25">
      <c r="A8416" t="s">
        <v>16846</v>
      </c>
    </row>
    <row r="8417" spans="1:1" x14ac:dyDescent="0.25">
      <c r="A8417" t="s">
        <v>16847</v>
      </c>
    </row>
    <row r="8418" spans="1:1" x14ac:dyDescent="0.25">
      <c r="A8418" t="s">
        <v>16848</v>
      </c>
    </row>
    <row r="8419" spans="1:1" x14ac:dyDescent="0.25">
      <c r="A8419" t="s">
        <v>16849</v>
      </c>
    </row>
    <row r="8420" spans="1:1" x14ac:dyDescent="0.25">
      <c r="A8420" t="s">
        <v>16850</v>
      </c>
    </row>
    <row r="8421" spans="1:1" x14ac:dyDescent="0.25">
      <c r="A8421" t="s">
        <v>16851</v>
      </c>
    </row>
    <row r="8422" spans="1:1" x14ac:dyDescent="0.25">
      <c r="A8422" t="s">
        <v>16852</v>
      </c>
    </row>
    <row r="8423" spans="1:1" x14ac:dyDescent="0.25">
      <c r="A8423" t="s">
        <v>16853</v>
      </c>
    </row>
    <row r="8424" spans="1:1" x14ac:dyDescent="0.25">
      <c r="A8424" t="s">
        <v>16854</v>
      </c>
    </row>
    <row r="8425" spans="1:1" x14ac:dyDescent="0.25">
      <c r="A8425" t="s">
        <v>16855</v>
      </c>
    </row>
    <row r="8426" spans="1:1" x14ac:dyDescent="0.25">
      <c r="A8426" t="s">
        <v>16856</v>
      </c>
    </row>
    <row r="8427" spans="1:1" x14ac:dyDescent="0.25">
      <c r="A8427" t="s">
        <v>16857</v>
      </c>
    </row>
    <row r="8428" spans="1:1" x14ac:dyDescent="0.25">
      <c r="A8428" t="s">
        <v>16858</v>
      </c>
    </row>
    <row r="8429" spans="1:1" x14ac:dyDescent="0.25">
      <c r="A8429" t="s">
        <v>16859</v>
      </c>
    </row>
    <row r="8430" spans="1:1" x14ac:dyDescent="0.25">
      <c r="A8430" t="s">
        <v>16860</v>
      </c>
    </row>
    <row r="8431" spans="1:1" x14ac:dyDescent="0.25">
      <c r="A8431" t="s">
        <v>16861</v>
      </c>
    </row>
    <row r="8432" spans="1:1" x14ac:dyDescent="0.25">
      <c r="A8432" t="s">
        <v>16862</v>
      </c>
    </row>
    <row r="8433" spans="1:1" x14ac:dyDescent="0.25">
      <c r="A8433" t="s">
        <v>16863</v>
      </c>
    </row>
    <row r="8434" spans="1:1" x14ac:dyDescent="0.25">
      <c r="A8434" t="s">
        <v>16864</v>
      </c>
    </row>
    <row r="8435" spans="1:1" x14ac:dyDescent="0.25">
      <c r="A8435" t="s">
        <v>16865</v>
      </c>
    </row>
    <row r="8436" spans="1:1" x14ac:dyDescent="0.25">
      <c r="A8436" t="s">
        <v>16866</v>
      </c>
    </row>
    <row r="8437" spans="1:1" x14ac:dyDescent="0.25">
      <c r="A8437" t="s">
        <v>16867</v>
      </c>
    </row>
    <row r="8438" spans="1:1" x14ac:dyDescent="0.25">
      <c r="A8438" t="s">
        <v>16868</v>
      </c>
    </row>
    <row r="8439" spans="1:1" x14ac:dyDescent="0.25">
      <c r="A8439" t="s">
        <v>16869</v>
      </c>
    </row>
    <row r="8440" spans="1:1" x14ac:dyDescent="0.25">
      <c r="A8440" t="s">
        <v>16870</v>
      </c>
    </row>
    <row r="8441" spans="1:1" x14ac:dyDescent="0.25">
      <c r="A8441" t="s">
        <v>16871</v>
      </c>
    </row>
    <row r="8442" spans="1:1" x14ac:dyDescent="0.25">
      <c r="A8442" t="s">
        <v>16872</v>
      </c>
    </row>
    <row r="8443" spans="1:1" x14ac:dyDescent="0.25">
      <c r="A8443" t="s">
        <v>16873</v>
      </c>
    </row>
    <row r="8444" spans="1:1" x14ac:dyDescent="0.25">
      <c r="A8444" t="s">
        <v>16874</v>
      </c>
    </row>
    <row r="8445" spans="1:1" x14ac:dyDescent="0.25">
      <c r="A8445" t="s">
        <v>16875</v>
      </c>
    </row>
    <row r="8446" spans="1:1" x14ac:dyDescent="0.25">
      <c r="A8446" t="s">
        <v>16876</v>
      </c>
    </row>
    <row r="8447" spans="1:1" x14ac:dyDescent="0.25">
      <c r="A8447" t="s">
        <v>16877</v>
      </c>
    </row>
    <row r="8448" spans="1:1" x14ac:dyDescent="0.25">
      <c r="A8448" t="s">
        <v>16878</v>
      </c>
    </row>
    <row r="8449" spans="1:1" x14ac:dyDescent="0.25">
      <c r="A8449" t="s">
        <v>16879</v>
      </c>
    </row>
    <row r="8450" spans="1:1" x14ac:dyDescent="0.25">
      <c r="A8450" t="s">
        <v>16880</v>
      </c>
    </row>
    <row r="8451" spans="1:1" x14ac:dyDescent="0.25">
      <c r="A8451" t="s">
        <v>16881</v>
      </c>
    </row>
    <row r="8452" spans="1:1" x14ac:dyDescent="0.25">
      <c r="A8452" t="s">
        <v>16882</v>
      </c>
    </row>
    <row r="8453" spans="1:1" x14ac:dyDescent="0.25">
      <c r="A8453" t="s">
        <v>16883</v>
      </c>
    </row>
    <row r="8454" spans="1:1" x14ac:dyDescent="0.25">
      <c r="A8454" t="s">
        <v>16884</v>
      </c>
    </row>
    <row r="8455" spans="1:1" x14ac:dyDescent="0.25">
      <c r="A8455" t="s">
        <v>16885</v>
      </c>
    </row>
    <row r="8456" spans="1:1" x14ac:dyDescent="0.25">
      <c r="A8456" t="s">
        <v>16886</v>
      </c>
    </row>
    <row r="8457" spans="1:1" x14ac:dyDescent="0.25">
      <c r="A8457" t="s">
        <v>16887</v>
      </c>
    </row>
    <row r="8458" spans="1:1" x14ac:dyDescent="0.25">
      <c r="A8458" t="s">
        <v>16888</v>
      </c>
    </row>
    <row r="8459" spans="1:1" x14ac:dyDescent="0.25">
      <c r="A8459" t="s">
        <v>16889</v>
      </c>
    </row>
    <row r="8460" spans="1:1" x14ac:dyDescent="0.25">
      <c r="A8460" t="s">
        <v>16890</v>
      </c>
    </row>
    <row r="8461" spans="1:1" x14ac:dyDescent="0.25">
      <c r="A8461" t="s">
        <v>16891</v>
      </c>
    </row>
    <row r="8462" spans="1:1" x14ac:dyDescent="0.25">
      <c r="A8462" t="s">
        <v>16892</v>
      </c>
    </row>
    <row r="8463" spans="1:1" x14ac:dyDescent="0.25">
      <c r="A8463" t="s">
        <v>16893</v>
      </c>
    </row>
    <row r="8464" spans="1:1" x14ac:dyDescent="0.25">
      <c r="A8464" t="s">
        <v>16894</v>
      </c>
    </row>
    <row r="8465" spans="1:1" x14ac:dyDescent="0.25">
      <c r="A8465" t="s">
        <v>16895</v>
      </c>
    </row>
    <row r="8466" spans="1:1" x14ac:dyDescent="0.25">
      <c r="A8466" t="s">
        <v>16896</v>
      </c>
    </row>
    <row r="8467" spans="1:1" x14ac:dyDescent="0.25">
      <c r="A8467" t="s">
        <v>16897</v>
      </c>
    </row>
    <row r="8468" spans="1:1" x14ac:dyDescent="0.25">
      <c r="A8468" t="s">
        <v>16898</v>
      </c>
    </row>
    <row r="8469" spans="1:1" x14ac:dyDescent="0.25">
      <c r="A8469" t="s">
        <v>16899</v>
      </c>
    </row>
    <row r="8470" spans="1:1" x14ac:dyDescent="0.25">
      <c r="A8470" t="s">
        <v>16900</v>
      </c>
    </row>
    <row r="8471" spans="1:1" x14ac:dyDescent="0.25">
      <c r="A8471" t="s">
        <v>16901</v>
      </c>
    </row>
    <row r="8472" spans="1:1" x14ac:dyDescent="0.25">
      <c r="A8472" t="s">
        <v>16902</v>
      </c>
    </row>
    <row r="8473" spans="1:1" x14ac:dyDescent="0.25">
      <c r="A8473" t="s">
        <v>16903</v>
      </c>
    </row>
    <row r="8474" spans="1:1" x14ac:dyDescent="0.25">
      <c r="A8474" t="s">
        <v>16904</v>
      </c>
    </row>
    <row r="8475" spans="1:1" x14ac:dyDescent="0.25">
      <c r="A8475" t="s">
        <v>16905</v>
      </c>
    </row>
    <row r="8476" spans="1:1" x14ac:dyDescent="0.25">
      <c r="A8476" t="s">
        <v>16906</v>
      </c>
    </row>
    <row r="8477" spans="1:1" x14ac:dyDescent="0.25">
      <c r="A8477" t="s">
        <v>16907</v>
      </c>
    </row>
    <row r="8478" spans="1:1" x14ac:dyDescent="0.25">
      <c r="A8478" t="s">
        <v>16908</v>
      </c>
    </row>
    <row r="8479" spans="1:1" x14ac:dyDescent="0.25">
      <c r="A8479" t="s">
        <v>16909</v>
      </c>
    </row>
    <row r="8480" spans="1:1" x14ac:dyDescent="0.25">
      <c r="A8480" t="s">
        <v>16910</v>
      </c>
    </row>
    <row r="8481" spans="1:1" x14ac:dyDescent="0.25">
      <c r="A8481" t="s">
        <v>16911</v>
      </c>
    </row>
    <row r="8482" spans="1:1" x14ac:dyDescent="0.25">
      <c r="A8482" t="s">
        <v>16912</v>
      </c>
    </row>
    <row r="8483" spans="1:1" x14ac:dyDescent="0.25">
      <c r="A8483" t="s">
        <v>16913</v>
      </c>
    </row>
    <row r="8484" spans="1:1" x14ac:dyDescent="0.25">
      <c r="A8484" t="s">
        <v>16914</v>
      </c>
    </row>
    <row r="8485" spans="1:1" x14ac:dyDescent="0.25">
      <c r="A8485" t="s">
        <v>16915</v>
      </c>
    </row>
    <row r="8486" spans="1:1" x14ac:dyDescent="0.25">
      <c r="A8486" t="s">
        <v>16916</v>
      </c>
    </row>
    <row r="8487" spans="1:1" x14ac:dyDescent="0.25">
      <c r="A8487" t="s">
        <v>16917</v>
      </c>
    </row>
    <row r="8488" spans="1:1" x14ac:dyDescent="0.25">
      <c r="A8488" t="s">
        <v>16918</v>
      </c>
    </row>
    <row r="8489" spans="1:1" x14ac:dyDescent="0.25">
      <c r="A8489" t="s">
        <v>16919</v>
      </c>
    </row>
    <row r="8490" spans="1:1" x14ac:dyDescent="0.25">
      <c r="A8490" t="s">
        <v>16920</v>
      </c>
    </row>
    <row r="8491" spans="1:1" x14ac:dyDescent="0.25">
      <c r="A8491" t="s">
        <v>16921</v>
      </c>
    </row>
    <row r="8492" spans="1:1" x14ac:dyDescent="0.25">
      <c r="A8492" t="s">
        <v>16922</v>
      </c>
    </row>
    <row r="8493" spans="1:1" x14ac:dyDescent="0.25">
      <c r="A8493" t="s">
        <v>16923</v>
      </c>
    </row>
    <row r="8494" spans="1:1" x14ac:dyDescent="0.25">
      <c r="A8494" t="s">
        <v>16924</v>
      </c>
    </row>
    <row r="8495" spans="1:1" x14ac:dyDescent="0.25">
      <c r="A8495" t="s">
        <v>16925</v>
      </c>
    </row>
    <row r="8496" spans="1:1" x14ac:dyDescent="0.25">
      <c r="A8496" t="s">
        <v>16926</v>
      </c>
    </row>
    <row r="8497" spans="1:1" x14ac:dyDescent="0.25">
      <c r="A8497" t="s">
        <v>16927</v>
      </c>
    </row>
    <row r="8498" spans="1:1" x14ac:dyDescent="0.25">
      <c r="A8498" t="s">
        <v>16928</v>
      </c>
    </row>
    <row r="8499" spans="1:1" x14ac:dyDescent="0.25">
      <c r="A8499" t="s">
        <v>16929</v>
      </c>
    </row>
    <row r="8500" spans="1:1" x14ac:dyDescent="0.25">
      <c r="A8500" t="s">
        <v>16930</v>
      </c>
    </row>
    <row r="8501" spans="1:1" x14ac:dyDescent="0.25">
      <c r="A8501" t="s">
        <v>16931</v>
      </c>
    </row>
    <row r="8502" spans="1:1" x14ac:dyDescent="0.25">
      <c r="A8502" t="s">
        <v>16932</v>
      </c>
    </row>
    <row r="8503" spans="1:1" x14ac:dyDescent="0.25">
      <c r="A8503" t="s">
        <v>16933</v>
      </c>
    </row>
    <row r="8504" spans="1:1" x14ac:dyDescent="0.25">
      <c r="A8504" t="s">
        <v>16934</v>
      </c>
    </row>
    <row r="8505" spans="1:1" x14ac:dyDescent="0.25">
      <c r="A8505" t="s">
        <v>16935</v>
      </c>
    </row>
    <row r="8506" spans="1:1" x14ac:dyDescent="0.25">
      <c r="A8506" t="s">
        <v>16936</v>
      </c>
    </row>
    <row r="8507" spans="1:1" x14ac:dyDescent="0.25">
      <c r="A8507" t="s">
        <v>16937</v>
      </c>
    </row>
    <row r="8508" spans="1:1" x14ac:dyDescent="0.25">
      <c r="A8508" t="s">
        <v>16938</v>
      </c>
    </row>
    <row r="8509" spans="1:1" x14ac:dyDescent="0.25">
      <c r="A8509" t="s">
        <v>16939</v>
      </c>
    </row>
    <row r="8510" spans="1:1" x14ac:dyDescent="0.25">
      <c r="A8510" t="s">
        <v>16940</v>
      </c>
    </row>
    <row r="8511" spans="1:1" x14ac:dyDescent="0.25">
      <c r="A8511" t="s">
        <v>16941</v>
      </c>
    </row>
    <row r="8512" spans="1:1" x14ac:dyDescent="0.25">
      <c r="A8512" t="s">
        <v>16942</v>
      </c>
    </row>
    <row r="8513" spans="1:1" x14ac:dyDescent="0.25">
      <c r="A8513" t="s">
        <v>16943</v>
      </c>
    </row>
    <row r="8514" spans="1:1" x14ac:dyDescent="0.25">
      <c r="A8514" t="s">
        <v>16944</v>
      </c>
    </row>
    <row r="8515" spans="1:1" x14ac:dyDescent="0.25">
      <c r="A8515" t="s">
        <v>16945</v>
      </c>
    </row>
    <row r="8516" spans="1:1" x14ac:dyDescent="0.25">
      <c r="A8516" t="s">
        <v>16946</v>
      </c>
    </row>
    <row r="8517" spans="1:1" x14ac:dyDescent="0.25">
      <c r="A8517" t="s">
        <v>16947</v>
      </c>
    </row>
    <row r="8518" spans="1:1" x14ac:dyDescent="0.25">
      <c r="A8518" t="s">
        <v>16948</v>
      </c>
    </row>
    <row r="8519" spans="1:1" x14ac:dyDescent="0.25">
      <c r="A8519" t="s">
        <v>16949</v>
      </c>
    </row>
    <row r="8520" spans="1:1" x14ac:dyDescent="0.25">
      <c r="A8520" t="s">
        <v>16950</v>
      </c>
    </row>
    <row r="8521" spans="1:1" x14ac:dyDescent="0.25">
      <c r="A8521" t="s">
        <v>16951</v>
      </c>
    </row>
    <row r="8522" spans="1:1" x14ac:dyDescent="0.25">
      <c r="A8522" t="s">
        <v>16952</v>
      </c>
    </row>
    <row r="8523" spans="1:1" x14ac:dyDescent="0.25">
      <c r="A8523" t="s">
        <v>16953</v>
      </c>
    </row>
    <row r="8524" spans="1:1" x14ac:dyDescent="0.25">
      <c r="A8524" t="s">
        <v>16954</v>
      </c>
    </row>
    <row r="8525" spans="1:1" x14ac:dyDescent="0.25">
      <c r="A8525" t="s">
        <v>16955</v>
      </c>
    </row>
    <row r="8526" spans="1:1" x14ac:dyDescent="0.25">
      <c r="A8526" t="s">
        <v>16956</v>
      </c>
    </row>
    <row r="8527" spans="1:1" x14ac:dyDescent="0.25">
      <c r="A8527" t="s">
        <v>16957</v>
      </c>
    </row>
    <row r="8528" spans="1:1" x14ac:dyDescent="0.25">
      <c r="A8528" t="s">
        <v>16958</v>
      </c>
    </row>
    <row r="8529" spans="1:1" x14ac:dyDescent="0.25">
      <c r="A8529" t="s">
        <v>16959</v>
      </c>
    </row>
    <row r="8530" spans="1:1" x14ac:dyDescent="0.25">
      <c r="A8530" t="s">
        <v>16960</v>
      </c>
    </row>
    <row r="8531" spans="1:1" x14ac:dyDescent="0.25">
      <c r="A8531" t="s">
        <v>16961</v>
      </c>
    </row>
    <row r="8532" spans="1:1" x14ac:dyDescent="0.25">
      <c r="A8532" t="s">
        <v>16962</v>
      </c>
    </row>
    <row r="8533" spans="1:1" x14ac:dyDescent="0.25">
      <c r="A8533" t="s">
        <v>16963</v>
      </c>
    </row>
    <row r="8534" spans="1:1" x14ac:dyDescent="0.25">
      <c r="A8534" t="s">
        <v>16964</v>
      </c>
    </row>
    <row r="8535" spans="1:1" x14ac:dyDescent="0.25">
      <c r="A8535" t="s">
        <v>16965</v>
      </c>
    </row>
    <row r="8536" spans="1:1" x14ac:dyDescent="0.25">
      <c r="A8536" t="s">
        <v>16966</v>
      </c>
    </row>
    <row r="8537" spans="1:1" x14ac:dyDescent="0.25">
      <c r="A8537" t="s">
        <v>16967</v>
      </c>
    </row>
    <row r="8538" spans="1:1" x14ac:dyDescent="0.25">
      <c r="A8538" t="s">
        <v>16968</v>
      </c>
    </row>
    <row r="8539" spans="1:1" x14ac:dyDescent="0.25">
      <c r="A8539" t="s">
        <v>16969</v>
      </c>
    </row>
    <row r="8540" spans="1:1" x14ac:dyDescent="0.25">
      <c r="A8540" t="s">
        <v>16970</v>
      </c>
    </row>
    <row r="8541" spans="1:1" x14ac:dyDescent="0.25">
      <c r="A8541" t="s">
        <v>16971</v>
      </c>
    </row>
    <row r="8542" spans="1:1" x14ac:dyDescent="0.25">
      <c r="A8542" t="s">
        <v>16972</v>
      </c>
    </row>
    <row r="8543" spans="1:1" x14ac:dyDescent="0.25">
      <c r="A8543" t="s">
        <v>16973</v>
      </c>
    </row>
    <row r="8544" spans="1:1" x14ac:dyDescent="0.25">
      <c r="A8544" t="s">
        <v>16974</v>
      </c>
    </row>
    <row r="8545" spans="1:1" x14ac:dyDescent="0.25">
      <c r="A8545" t="s">
        <v>16975</v>
      </c>
    </row>
    <row r="8546" spans="1:1" x14ac:dyDescent="0.25">
      <c r="A8546" t="s">
        <v>16976</v>
      </c>
    </row>
    <row r="8547" spans="1:1" x14ac:dyDescent="0.25">
      <c r="A8547" t="s">
        <v>16977</v>
      </c>
    </row>
    <row r="8548" spans="1:1" x14ac:dyDescent="0.25">
      <c r="A8548" t="s">
        <v>16978</v>
      </c>
    </row>
    <row r="8549" spans="1:1" x14ac:dyDescent="0.25">
      <c r="A8549" t="s">
        <v>16979</v>
      </c>
    </row>
    <row r="8550" spans="1:1" x14ac:dyDescent="0.25">
      <c r="A8550" t="s">
        <v>16980</v>
      </c>
    </row>
    <row r="8551" spans="1:1" x14ac:dyDescent="0.25">
      <c r="A8551" t="s">
        <v>16981</v>
      </c>
    </row>
    <row r="8552" spans="1:1" x14ac:dyDescent="0.25">
      <c r="A8552" t="s">
        <v>16982</v>
      </c>
    </row>
    <row r="8553" spans="1:1" x14ac:dyDescent="0.25">
      <c r="A8553" t="s">
        <v>16983</v>
      </c>
    </row>
    <row r="8554" spans="1:1" x14ac:dyDescent="0.25">
      <c r="A8554" t="s">
        <v>16984</v>
      </c>
    </row>
    <row r="8555" spans="1:1" x14ac:dyDescent="0.25">
      <c r="A8555" t="s">
        <v>16985</v>
      </c>
    </row>
    <row r="8556" spans="1:1" x14ac:dyDescent="0.25">
      <c r="A8556" t="s">
        <v>16986</v>
      </c>
    </row>
    <row r="8557" spans="1:1" x14ac:dyDescent="0.25">
      <c r="A8557" t="s">
        <v>16987</v>
      </c>
    </row>
    <row r="8558" spans="1:1" x14ac:dyDescent="0.25">
      <c r="A8558" t="s">
        <v>16988</v>
      </c>
    </row>
    <row r="8559" spans="1:1" x14ac:dyDescent="0.25">
      <c r="A8559" t="s">
        <v>16989</v>
      </c>
    </row>
    <row r="8560" spans="1:1" x14ac:dyDescent="0.25">
      <c r="A8560" t="s">
        <v>16990</v>
      </c>
    </row>
    <row r="8561" spans="1:1" x14ac:dyDescent="0.25">
      <c r="A8561" t="s">
        <v>16991</v>
      </c>
    </row>
    <row r="8562" spans="1:1" x14ac:dyDescent="0.25">
      <c r="A8562" t="s">
        <v>16992</v>
      </c>
    </row>
    <row r="8563" spans="1:1" x14ac:dyDescent="0.25">
      <c r="A8563" t="s">
        <v>16993</v>
      </c>
    </row>
    <row r="8564" spans="1:1" x14ac:dyDescent="0.25">
      <c r="A8564" t="s">
        <v>16994</v>
      </c>
    </row>
    <row r="8565" spans="1:1" x14ac:dyDescent="0.25">
      <c r="A8565" t="s">
        <v>16995</v>
      </c>
    </row>
    <row r="8566" spans="1:1" x14ac:dyDescent="0.25">
      <c r="A8566" t="s">
        <v>16996</v>
      </c>
    </row>
    <row r="8567" spans="1:1" x14ac:dyDescent="0.25">
      <c r="A8567" t="s">
        <v>16997</v>
      </c>
    </row>
    <row r="8568" spans="1:1" x14ac:dyDescent="0.25">
      <c r="A8568" t="s">
        <v>16998</v>
      </c>
    </row>
    <row r="8569" spans="1:1" x14ac:dyDescent="0.25">
      <c r="A8569" t="s">
        <v>16999</v>
      </c>
    </row>
    <row r="8570" spans="1:1" x14ac:dyDescent="0.25">
      <c r="A8570" t="s">
        <v>17000</v>
      </c>
    </row>
    <row r="8571" spans="1:1" x14ac:dyDescent="0.25">
      <c r="A8571" t="s">
        <v>17001</v>
      </c>
    </row>
    <row r="8572" spans="1:1" x14ac:dyDescent="0.25">
      <c r="A8572" t="s">
        <v>17002</v>
      </c>
    </row>
    <row r="8573" spans="1:1" x14ac:dyDescent="0.25">
      <c r="A8573" t="s">
        <v>17003</v>
      </c>
    </row>
    <row r="8574" spans="1:1" x14ac:dyDescent="0.25">
      <c r="A8574" t="s">
        <v>17004</v>
      </c>
    </row>
    <row r="8575" spans="1:1" x14ac:dyDescent="0.25">
      <c r="A8575" t="s">
        <v>17005</v>
      </c>
    </row>
    <row r="8576" spans="1:1" x14ac:dyDescent="0.25">
      <c r="A8576" t="s">
        <v>17006</v>
      </c>
    </row>
    <row r="8577" spans="1:1" x14ac:dyDescent="0.25">
      <c r="A8577" t="s">
        <v>17007</v>
      </c>
    </row>
    <row r="8578" spans="1:1" x14ac:dyDescent="0.25">
      <c r="A8578" t="s">
        <v>17008</v>
      </c>
    </row>
    <row r="8579" spans="1:1" x14ac:dyDescent="0.25">
      <c r="A8579" t="s">
        <v>17009</v>
      </c>
    </row>
    <row r="8580" spans="1:1" x14ac:dyDescent="0.25">
      <c r="A8580" t="s">
        <v>17010</v>
      </c>
    </row>
    <row r="8581" spans="1:1" x14ac:dyDescent="0.25">
      <c r="A8581" t="s">
        <v>17011</v>
      </c>
    </row>
    <row r="8582" spans="1:1" x14ac:dyDescent="0.25">
      <c r="A8582" t="s">
        <v>17012</v>
      </c>
    </row>
    <row r="8583" spans="1:1" x14ac:dyDescent="0.25">
      <c r="A8583" t="s">
        <v>17013</v>
      </c>
    </row>
    <row r="8584" spans="1:1" x14ac:dyDescent="0.25">
      <c r="A8584" t="s">
        <v>17014</v>
      </c>
    </row>
    <row r="8585" spans="1:1" x14ac:dyDescent="0.25">
      <c r="A8585" t="s">
        <v>17015</v>
      </c>
    </row>
    <row r="8586" spans="1:1" x14ac:dyDescent="0.25">
      <c r="A8586" t="s">
        <v>17016</v>
      </c>
    </row>
    <row r="8587" spans="1:1" x14ac:dyDescent="0.25">
      <c r="A8587" t="s">
        <v>17017</v>
      </c>
    </row>
    <row r="8588" spans="1:1" x14ac:dyDescent="0.25">
      <c r="A8588" t="s">
        <v>17018</v>
      </c>
    </row>
    <row r="8589" spans="1:1" x14ac:dyDescent="0.25">
      <c r="A8589" t="s">
        <v>17019</v>
      </c>
    </row>
    <row r="8590" spans="1:1" x14ac:dyDescent="0.25">
      <c r="A8590" t="s">
        <v>17020</v>
      </c>
    </row>
    <row r="8591" spans="1:1" x14ac:dyDescent="0.25">
      <c r="A8591" t="s">
        <v>17021</v>
      </c>
    </row>
    <row r="8592" spans="1:1" x14ac:dyDescent="0.25">
      <c r="A8592" t="s">
        <v>17022</v>
      </c>
    </row>
    <row r="8593" spans="1:1" x14ac:dyDescent="0.25">
      <c r="A8593" t="s">
        <v>17023</v>
      </c>
    </row>
    <row r="8594" spans="1:1" x14ac:dyDescent="0.25">
      <c r="A8594" t="s">
        <v>17024</v>
      </c>
    </row>
    <row r="8595" spans="1:1" x14ac:dyDescent="0.25">
      <c r="A8595" t="s">
        <v>17025</v>
      </c>
    </row>
    <row r="8596" spans="1:1" x14ac:dyDescent="0.25">
      <c r="A8596" t="s">
        <v>17026</v>
      </c>
    </row>
    <row r="8597" spans="1:1" x14ac:dyDescent="0.25">
      <c r="A8597" t="s">
        <v>17027</v>
      </c>
    </row>
    <row r="8598" spans="1:1" x14ac:dyDescent="0.25">
      <c r="A8598" t="s">
        <v>17028</v>
      </c>
    </row>
    <row r="8599" spans="1:1" x14ac:dyDescent="0.25">
      <c r="A8599" t="s">
        <v>17029</v>
      </c>
    </row>
    <row r="8600" spans="1:1" x14ac:dyDescent="0.25">
      <c r="A8600" t="s">
        <v>17030</v>
      </c>
    </row>
    <row r="8601" spans="1:1" x14ac:dyDescent="0.25">
      <c r="A8601" t="s">
        <v>17031</v>
      </c>
    </row>
    <row r="8602" spans="1:1" x14ac:dyDescent="0.25">
      <c r="A8602" t="s">
        <v>17032</v>
      </c>
    </row>
    <row r="8603" spans="1:1" x14ac:dyDescent="0.25">
      <c r="A8603" t="s">
        <v>17033</v>
      </c>
    </row>
    <row r="8604" spans="1:1" x14ac:dyDescent="0.25">
      <c r="A8604" t="s">
        <v>17034</v>
      </c>
    </row>
    <row r="8605" spans="1:1" x14ac:dyDescent="0.25">
      <c r="A8605" t="s">
        <v>17035</v>
      </c>
    </row>
    <row r="8606" spans="1:1" x14ac:dyDescent="0.25">
      <c r="A8606" t="s">
        <v>17036</v>
      </c>
    </row>
    <row r="8607" spans="1:1" x14ac:dyDescent="0.25">
      <c r="A8607" t="s">
        <v>17037</v>
      </c>
    </row>
    <row r="8608" spans="1:1" x14ac:dyDescent="0.25">
      <c r="A8608" t="s">
        <v>17038</v>
      </c>
    </row>
    <row r="8609" spans="1:1" x14ac:dyDescent="0.25">
      <c r="A8609" t="s">
        <v>17039</v>
      </c>
    </row>
    <row r="8610" spans="1:1" x14ac:dyDescent="0.25">
      <c r="A8610" t="s">
        <v>17040</v>
      </c>
    </row>
    <row r="8611" spans="1:1" x14ac:dyDescent="0.25">
      <c r="A8611" t="s">
        <v>17041</v>
      </c>
    </row>
    <row r="8612" spans="1:1" x14ac:dyDescent="0.25">
      <c r="A8612" t="s">
        <v>17042</v>
      </c>
    </row>
    <row r="8613" spans="1:1" x14ac:dyDescent="0.25">
      <c r="A8613" t="s">
        <v>17043</v>
      </c>
    </row>
    <row r="8614" spans="1:1" x14ac:dyDescent="0.25">
      <c r="A8614" t="s">
        <v>17044</v>
      </c>
    </row>
    <row r="8615" spans="1:1" x14ac:dyDescent="0.25">
      <c r="A8615" t="s">
        <v>17045</v>
      </c>
    </row>
    <row r="8616" spans="1:1" x14ac:dyDescent="0.25">
      <c r="A8616" t="s">
        <v>17046</v>
      </c>
    </row>
    <row r="8617" spans="1:1" x14ac:dyDescent="0.25">
      <c r="A8617" t="s">
        <v>17047</v>
      </c>
    </row>
    <row r="8618" spans="1:1" x14ac:dyDescent="0.25">
      <c r="A8618" t="s">
        <v>17048</v>
      </c>
    </row>
    <row r="8619" spans="1:1" x14ac:dyDescent="0.25">
      <c r="A8619" t="s">
        <v>17049</v>
      </c>
    </row>
    <row r="8620" spans="1:1" x14ac:dyDescent="0.25">
      <c r="A8620" t="s">
        <v>17050</v>
      </c>
    </row>
    <row r="8621" spans="1:1" x14ac:dyDescent="0.25">
      <c r="A8621" t="s">
        <v>17051</v>
      </c>
    </row>
    <row r="8622" spans="1:1" x14ac:dyDescent="0.25">
      <c r="A8622" t="s">
        <v>17052</v>
      </c>
    </row>
    <row r="8623" spans="1:1" x14ac:dyDescent="0.25">
      <c r="A8623" t="s">
        <v>17053</v>
      </c>
    </row>
    <row r="8624" spans="1:1" x14ac:dyDescent="0.25">
      <c r="A8624" t="s">
        <v>17054</v>
      </c>
    </row>
    <row r="8625" spans="1:1" x14ac:dyDescent="0.25">
      <c r="A8625" t="s">
        <v>17055</v>
      </c>
    </row>
    <row r="8626" spans="1:1" x14ac:dyDescent="0.25">
      <c r="A8626" t="s">
        <v>17056</v>
      </c>
    </row>
    <row r="8627" spans="1:1" x14ac:dyDescent="0.25">
      <c r="A8627" t="s">
        <v>17057</v>
      </c>
    </row>
    <row r="8628" spans="1:1" x14ac:dyDescent="0.25">
      <c r="A8628" t="s">
        <v>17058</v>
      </c>
    </row>
    <row r="8629" spans="1:1" x14ac:dyDescent="0.25">
      <c r="A8629" t="s">
        <v>17059</v>
      </c>
    </row>
    <row r="8630" spans="1:1" x14ac:dyDescent="0.25">
      <c r="A8630" t="s">
        <v>17060</v>
      </c>
    </row>
    <row r="8631" spans="1:1" x14ac:dyDescent="0.25">
      <c r="A8631" t="s">
        <v>17061</v>
      </c>
    </row>
    <row r="8632" spans="1:1" x14ac:dyDescent="0.25">
      <c r="A8632" t="s">
        <v>17062</v>
      </c>
    </row>
    <row r="8633" spans="1:1" x14ac:dyDescent="0.25">
      <c r="A8633" t="s">
        <v>17063</v>
      </c>
    </row>
    <row r="8634" spans="1:1" x14ac:dyDescent="0.25">
      <c r="A8634" t="s">
        <v>17064</v>
      </c>
    </row>
    <row r="8635" spans="1:1" x14ac:dyDescent="0.25">
      <c r="A8635" t="s">
        <v>17065</v>
      </c>
    </row>
    <row r="8636" spans="1:1" x14ac:dyDescent="0.25">
      <c r="A8636" t="s">
        <v>17066</v>
      </c>
    </row>
    <row r="8637" spans="1:1" x14ac:dyDescent="0.25">
      <c r="A8637" t="s">
        <v>17067</v>
      </c>
    </row>
    <row r="8638" spans="1:1" x14ac:dyDescent="0.25">
      <c r="A8638" t="s">
        <v>17068</v>
      </c>
    </row>
    <row r="8639" spans="1:1" x14ac:dyDescent="0.25">
      <c r="A8639" t="s">
        <v>17069</v>
      </c>
    </row>
    <row r="8640" spans="1:1" x14ac:dyDescent="0.25">
      <c r="A8640" t="s">
        <v>17070</v>
      </c>
    </row>
    <row r="8641" spans="1:1" x14ac:dyDescent="0.25">
      <c r="A8641" t="s">
        <v>17071</v>
      </c>
    </row>
    <row r="8642" spans="1:1" x14ac:dyDescent="0.25">
      <c r="A8642" t="s">
        <v>17072</v>
      </c>
    </row>
    <row r="8643" spans="1:1" x14ac:dyDescent="0.25">
      <c r="A8643" t="s">
        <v>17073</v>
      </c>
    </row>
    <row r="8644" spans="1:1" x14ac:dyDescent="0.25">
      <c r="A8644" t="s">
        <v>17074</v>
      </c>
    </row>
    <row r="8645" spans="1:1" x14ac:dyDescent="0.25">
      <c r="A8645" t="s">
        <v>17075</v>
      </c>
    </row>
    <row r="8646" spans="1:1" x14ac:dyDescent="0.25">
      <c r="A8646" t="s">
        <v>17076</v>
      </c>
    </row>
    <row r="8647" spans="1:1" x14ac:dyDescent="0.25">
      <c r="A8647" t="s">
        <v>17077</v>
      </c>
    </row>
    <row r="8648" spans="1:1" x14ac:dyDescent="0.25">
      <c r="A8648" t="s">
        <v>17078</v>
      </c>
    </row>
    <row r="8649" spans="1:1" x14ac:dyDescent="0.25">
      <c r="A8649" t="s">
        <v>17079</v>
      </c>
    </row>
    <row r="8650" spans="1:1" x14ac:dyDescent="0.25">
      <c r="A8650" t="s">
        <v>17080</v>
      </c>
    </row>
    <row r="8651" spans="1:1" x14ac:dyDescent="0.25">
      <c r="A8651" t="s">
        <v>17081</v>
      </c>
    </row>
    <row r="8652" spans="1:1" x14ac:dyDescent="0.25">
      <c r="A8652" t="s">
        <v>17082</v>
      </c>
    </row>
    <row r="8653" spans="1:1" x14ac:dyDescent="0.25">
      <c r="A8653" t="s">
        <v>17083</v>
      </c>
    </row>
    <row r="8654" spans="1:1" x14ac:dyDescent="0.25">
      <c r="A8654" t="s">
        <v>17084</v>
      </c>
    </row>
    <row r="8655" spans="1:1" x14ac:dyDescent="0.25">
      <c r="A8655" t="s">
        <v>17085</v>
      </c>
    </row>
    <row r="8656" spans="1:1" x14ac:dyDescent="0.25">
      <c r="A8656" t="s">
        <v>17086</v>
      </c>
    </row>
    <row r="8657" spans="1:1" x14ac:dyDescent="0.25">
      <c r="A8657" t="s">
        <v>17087</v>
      </c>
    </row>
    <row r="8658" spans="1:1" x14ac:dyDescent="0.25">
      <c r="A8658" t="s">
        <v>17088</v>
      </c>
    </row>
    <row r="8659" spans="1:1" x14ac:dyDescent="0.25">
      <c r="A8659" t="s">
        <v>17089</v>
      </c>
    </row>
    <row r="8660" spans="1:1" x14ac:dyDescent="0.25">
      <c r="A8660" t="s">
        <v>17090</v>
      </c>
    </row>
    <row r="8661" spans="1:1" x14ac:dyDescent="0.25">
      <c r="A8661" t="s">
        <v>17091</v>
      </c>
    </row>
    <row r="8662" spans="1:1" x14ac:dyDescent="0.25">
      <c r="A8662" t="s">
        <v>17092</v>
      </c>
    </row>
    <row r="8663" spans="1:1" x14ac:dyDescent="0.25">
      <c r="A8663" t="s">
        <v>17093</v>
      </c>
    </row>
    <row r="8664" spans="1:1" x14ac:dyDescent="0.25">
      <c r="A8664" t="s">
        <v>17094</v>
      </c>
    </row>
    <row r="8665" spans="1:1" x14ac:dyDescent="0.25">
      <c r="A8665" t="s">
        <v>17095</v>
      </c>
    </row>
    <row r="8666" spans="1:1" x14ac:dyDescent="0.25">
      <c r="A8666" t="s">
        <v>17096</v>
      </c>
    </row>
    <row r="8667" spans="1:1" x14ac:dyDescent="0.25">
      <c r="A8667" t="s">
        <v>17097</v>
      </c>
    </row>
    <row r="8668" spans="1:1" x14ac:dyDescent="0.25">
      <c r="A8668" t="s">
        <v>17098</v>
      </c>
    </row>
    <row r="8669" spans="1:1" x14ac:dyDescent="0.25">
      <c r="A8669" t="s">
        <v>17099</v>
      </c>
    </row>
    <row r="8670" spans="1:1" x14ac:dyDescent="0.25">
      <c r="A8670" t="s">
        <v>17100</v>
      </c>
    </row>
    <row r="8671" spans="1:1" x14ac:dyDescent="0.25">
      <c r="A8671" t="s">
        <v>17101</v>
      </c>
    </row>
    <row r="8672" spans="1:1" x14ac:dyDescent="0.25">
      <c r="A8672" t="s">
        <v>17102</v>
      </c>
    </row>
    <row r="8673" spans="1:1" x14ac:dyDescent="0.25">
      <c r="A8673" t="s">
        <v>17103</v>
      </c>
    </row>
    <row r="8674" spans="1:1" x14ac:dyDescent="0.25">
      <c r="A8674" t="s">
        <v>17104</v>
      </c>
    </row>
    <row r="8675" spans="1:1" x14ac:dyDescent="0.25">
      <c r="A8675" t="s">
        <v>17105</v>
      </c>
    </row>
    <row r="8676" spans="1:1" x14ac:dyDescent="0.25">
      <c r="A8676" t="s">
        <v>17106</v>
      </c>
    </row>
    <row r="8677" spans="1:1" x14ac:dyDescent="0.25">
      <c r="A8677" t="s">
        <v>17107</v>
      </c>
    </row>
    <row r="8678" spans="1:1" x14ac:dyDescent="0.25">
      <c r="A8678" t="s">
        <v>17108</v>
      </c>
    </row>
    <row r="8679" spans="1:1" x14ac:dyDescent="0.25">
      <c r="A8679" t="s">
        <v>17109</v>
      </c>
    </row>
    <row r="8680" spans="1:1" x14ac:dyDescent="0.25">
      <c r="A8680" t="s">
        <v>17110</v>
      </c>
    </row>
    <row r="8681" spans="1:1" x14ac:dyDescent="0.25">
      <c r="A8681" t="s">
        <v>17111</v>
      </c>
    </row>
    <row r="8682" spans="1:1" x14ac:dyDescent="0.25">
      <c r="A8682" t="s">
        <v>17112</v>
      </c>
    </row>
    <row r="8683" spans="1:1" x14ac:dyDescent="0.25">
      <c r="A8683" t="s">
        <v>17113</v>
      </c>
    </row>
    <row r="8684" spans="1:1" x14ac:dyDescent="0.25">
      <c r="A8684" t="s">
        <v>17114</v>
      </c>
    </row>
    <row r="8685" spans="1:1" x14ac:dyDescent="0.25">
      <c r="A8685" t="s">
        <v>17115</v>
      </c>
    </row>
    <row r="8686" spans="1:1" x14ac:dyDescent="0.25">
      <c r="A8686" t="s">
        <v>17116</v>
      </c>
    </row>
    <row r="8687" spans="1:1" x14ac:dyDescent="0.25">
      <c r="A8687" t="s">
        <v>17117</v>
      </c>
    </row>
    <row r="8688" spans="1:1" x14ac:dyDescent="0.25">
      <c r="A8688" t="s">
        <v>17118</v>
      </c>
    </row>
    <row r="8689" spans="1:1" x14ac:dyDescent="0.25">
      <c r="A8689" t="s">
        <v>17119</v>
      </c>
    </row>
    <row r="8690" spans="1:1" x14ac:dyDescent="0.25">
      <c r="A8690" t="s">
        <v>17120</v>
      </c>
    </row>
    <row r="8691" spans="1:1" x14ac:dyDescent="0.25">
      <c r="A8691" t="s">
        <v>17121</v>
      </c>
    </row>
    <row r="8692" spans="1:1" x14ac:dyDescent="0.25">
      <c r="A8692" t="s">
        <v>17122</v>
      </c>
    </row>
    <row r="8693" spans="1:1" x14ac:dyDescent="0.25">
      <c r="A8693" t="s">
        <v>17123</v>
      </c>
    </row>
    <row r="8694" spans="1:1" x14ac:dyDescent="0.25">
      <c r="A8694" t="s">
        <v>17124</v>
      </c>
    </row>
    <row r="8695" spans="1:1" x14ac:dyDescent="0.25">
      <c r="A8695" t="s">
        <v>17125</v>
      </c>
    </row>
    <row r="8696" spans="1:1" x14ac:dyDescent="0.25">
      <c r="A8696" t="s">
        <v>17126</v>
      </c>
    </row>
    <row r="8697" spans="1:1" x14ac:dyDescent="0.25">
      <c r="A8697" t="s">
        <v>17127</v>
      </c>
    </row>
    <row r="8698" spans="1:1" x14ac:dyDescent="0.25">
      <c r="A8698" t="s">
        <v>17128</v>
      </c>
    </row>
    <row r="8699" spans="1:1" x14ac:dyDescent="0.25">
      <c r="A8699" t="s">
        <v>17129</v>
      </c>
    </row>
    <row r="8700" spans="1:1" x14ac:dyDescent="0.25">
      <c r="A8700" t="s">
        <v>17130</v>
      </c>
    </row>
    <row r="8701" spans="1:1" x14ac:dyDescent="0.25">
      <c r="A8701" t="s">
        <v>17131</v>
      </c>
    </row>
    <row r="8702" spans="1:1" x14ac:dyDescent="0.25">
      <c r="A8702" t="s">
        <v>17132</v>
      </c>
    </row>
    <row r="8703" spans="1:1" x14ac:dyDescent="0.25">
      <c r="A8703" t="s">
        <v>17133</v>
      </c>
    </row>
    <row r="8704" spans="1:1" x14ac:dyDescent="0.25">
      <c r="A8704" t="s">
        <v>17134</v>
      </c>
    </row>
    <row r="8705" spans="1:1" x14ac:dyDescent="0.25">
      <c r="A8705" t="s">
        <v>17135</v>
      </c>
    </row>
    <row r="8706" spans="1:1" x14ac:dyDescent="0.25">
      <c r="A8706" t="s">
        <v>17136</v>
      </c>
    </row>
    <row r="8707" spans="1:1" x14ac:dyDescent="0.25">
      <c r="A8707" t="s">
        <v>17137</v>
      </c>
    </row>
    <row r="8708" spans="1:1" x14ac:dyDescent="0.25">
      <c r="A8708" t="s">
        <v>17138</v>
      </c>
    </row>
    <row r="8709" spans="1:1" x14ac:dyDescent="0.25">
      <c r="A8709" t="s">
        <v>17139</v>
      </c>
    </row>
    <row r="8710" spans="1:1" x14ac:dyDescent="0.25">
      <c r="A8710" t="s">
        <v>17140</v>
      </c>
    </row>
    <row r="8711" spans="1:1" x14ac:dyDescent="0.25">
      <c r="A8711" t="s">
        <v>17141</v>
      </c>
    </row>
    <row r="8712" spans="1:1" x14ac:dyDescent="0.25">
      <c r="A8712" t="s">
        <v>17142</v>
      </c>
    </row>
    <row r="8713" spans="1:1" x14ac:dyDescent="0.25">
      <c r="A8713" t="s">
        <v>17143</v>
      </c>
    </row>
    <row r="8714" spans="1:1" x14ac:dyDescent="0.25">
      <c r="A8714" t="s">
        <v>17144</v>
      </c>
    </row>
    <row r="8715" spans="1:1" x14ac:dyDescent="0.25">
      <c r="A8715" t="s">
        <v>17145</v>
      </c>
    </row>
    <row r="8716" spans="1:1" x14ac:dyDescent="0.25">
      <c r="A8716" t="s">
        <v>17146</v>
      </c>
    </row>
    <row r="8717" spans="1:1" x14ac:dyDescent="0.25">
      <c r="A8717" t="s">
        <v>17147</v>
      </c>
    </row>
    <row r="8718" spans="1:1" x14ac:dyDescent="0.25">
      <c r="A8718" t="s">
        <v>17148</v>
      </c>
    </row>
    <row r="8719" spans="1:1" x14ac:dyDescent="0.25">
      <c r="A8719" t="s">
        <v>17149</v>
      </c>
    </row>
    <row r="8720" spans="1:1" x14ac:dyDescent="0.25">
      <c r="A8720" t="s">
        <v>17150</v>
      </c>
    </row>
    <row r="8721" spans="1:1" x14ac:dyDescent="0.25">
      <c r="A8721" t="s">
        <v>17151</v>
      </c>
    </row>
    <row r="8722" spans="1:1" x14ac:dyDescent="0.25">
      <c r="A8722" t="s">
        <v>17152</v>
      </c>
    </row>
    <row r="8723" spans="1:1" x14ac:dyDescent="0.25">
      <c r="A8723" t="s">
        <v>17153</v>
      </c>
    </row>
    <row r="8724" spans="1:1" x14ac:dyDescent="0.25">
      <c r="A8724" t="s">
        <v>17154</v>
      </c>
    </row>
    <row r="8725" spans="1:1" x14ac:dyDescent="0.25">
      <c r="A8725" t="s">
        <v>17155</v>
      </c>
    </row>
    <row r="8726" spans="1:1" x14ac:dyDescent="0.25">
      <c r="A8726" t="s">
        <v>17156</v>
      </c>
    </row>
    <row r="8727" spans="1:1" x14ac:dyDescent="0.25">
      <c r="A8727" t="s">
        <v>17157</v>
      </c>
    </row>
    <row r="8728" spans="1:1" x14ac:dyDescent="0.25">
      <c r="A8728" t="s">
        <v>17158</v>
      </c>
    </row>
    <row r="8729" spans="1:1" x14ac:dyDescent="0.25">
      <c r="A8729" t="s">
        <v>17159</v>
      </c>
    </row>
    <row r="8730" spans="1:1" x14ac:dyDescent="0.25">
      <c r="A8730" t="s">
        <v>17160</v>
      </c>
    </row>
    <row r="8731" spans="1:1" x14ac:dyDescent="0.25">
      <c r="A8731" t="s">
        <v>17161</v>
      </c>
    </row>
    <row r="8732" spans="1:1" x14ac:dyDescent="0.25">
      <c r="A8732" t="s">
        <v>17162</v>
      </c>
    </row>
    <row r="8733" spans="1:1" x14ac:dyDescent="0.25">
      <c r="A8733" t="s">
        <v>17163</v>
      </c>
    </row>
    <row r="8734" spans="1:1" x14ac:dyDescent="0.25">
      <c r="A8734" t="s">
        <v>17164</v>
      </c>
    </row>
    <row r="8735" spans="1:1" x14ac:dyDescent="0.25">
      <c r="A8735" t="s">
        <v>17165</v>
      </c>
    </row>
    <row r="8736" spans="1:1" x14ac:dyDescent="0.25">
      <c r="A8736" t="s">
        <v>17166</v>
      </c>
    </row>
    <row r="8737" spans="1:1" x14ac:dyDescent="0.25">
      <c r="A8737" t="s">
        <v>17167</v>
      </c>
    </row>
    <row r="8738" spans="1:1" x14ac:dyDescent="0.25">
      <c r="A8738" t="s">
        <v>17168</v>
      </c>
    </row>
    <row r="8739" spans="1:1" x14ac:dyDescent="0.25">
      <c r="A8739" t="s">
        <v>17169</v>
      </c>
    </row>
    <row r="8740" spans="1:1" x14ac:dyDescent="0.25">
      <c r="A8740" t="s">
        <v>17170</v>
      </c>
    </row>
    <row r="8741" spans="1:1" x14ac:dyDescent="0.25">
      <c r="A8741" t="s">
        <v>17171</v>
      </c>
    </row>
    <row r="8742" spans="1:1" x14ac:dyDescent="0.25">
      <c r="A8742" t="s">
        <v>17172</v>
      </c>
    </row>
    <row r="8743" spans="1:1" x14ac:dyDescent="0.25">
      <c r="A8743" t="s">
        <v>17173</v>
      </c>
    </row>
    <row r="8744" spans="1:1" x14ac:dyDescent="0.25">
      <c r="A8744" t="s">
        <v>17174</v>
      </c>
    </row>
    <row r="8745" spans="1:1" x14ac:dyDescent="0.25">
      <c r="A8745" t="s">
        <v>17175</v>
      </c>
    </row>
    <row r="8746" spans="1:1" x14ac:dyDescent="0.25">
      <c r="A8746" t="s">
        <v>17176</v>
      </c>
    </row>
    <row r="8747" spans="1:1" x14ac:dyDescent="0.25">
      <c r="A8747" t="s">
        <v>17177</v>
      </c>
    </row>
    <row r="8748" spans="1:1" x14ac:dyDescent="0.25">
      <c r="A8748" t="s">
        <v>17178</v>
      </c>
    </row>
    <row r="8749" spans="1:1" x14ac:dyDescent="0.25">
      <c r="A8749" t="s">
        <v>17179</v>
      </c>
    </row>
    <row r="8750" spans="1:1" x14ac:dyDescent="0.25">
      <c r="A8750" t="s">
        <v>17180</v>
      </c>
    </row>
    <row r="8751" spans="1:1" x14ac:dyDescent="0.25">
      <c r="A8751" t="s">
        <v>17181</v>
      </c>
    </row>
    <row r="8752" spans="1:1" x14ac:dyDescent="0.25">
      <c r="A8752" t="s">
        <v>17182</v>
      </c>
    </row>
    <row r="8753" spans="1:1" x14ac:dyDescent="0.25">
      <c r="A8753" t="s">
        <v>17183</v>
      </c>
    </row>
    <row r="8754" spans="1:1" x14ac:dyDescent="0.25">
      <c r="A8754" t="s">
        <v>17184</v>
      </c>
    </row>
    <row r="8755" spans="1:1" x14ac:dyDescent="0.25">
      <c r="A8755" t="s">
        <v>17185</v>
      </c>
    </row>
    <row r="8756" spans="1:1" x14ac:dyDescent="0.25">
      <c r="A8756" t="s">
        <v>17186</v>
      </c>
    </row>
    <row r="8757" spans="1:1" x14ac:dyDescent="0.25">
      <c r="A8757" t="s">
        <v>17187</v>
      </c>
    </row>
    <row r="8758" spans="1:1" x14ac:dyDescent="0.25">
      <c r="A8758" t="s">
        <v>17188</v>
      </c>
    </row>
    <row r="8759" spans="1:1" x14ac:dyDescent="0.25">
      <c r="A8759" t="s">
        <v>17189</v>
      </c>
    </row>
    <row r="8760" spans="1:1" x14ac:dyDescent="0.25">
      <c r="A8760" t="s">
        <v>17190</v>
      </c>
    </row>
    <row r="8761" spans="1:1" x14ac:dyDescent="0.25">
      <c r="A8761" t="s">
        <v>17191</v>
      </c>
    </row>
    <row r="8762" spans="1:1" x14ac:dyDescent="0.25">
      <c r="A8762" t="s">
        <v>17192</v>
      </c>
    </row>
    <row r="8763" spans="1:1" x14ac:dyDescent="0.25">
      <c r="A8763" t="s">
        <v>17193</v>
      </c>
    </row>
    <row r="8764" spans="1:1" x14ac:dyDescent="0.25">
      <c r="A8764" t="s">
        <v>17194</v>
      </c>
    </row>
    <row r="8765" spans="1:1" x14ac:dyDescent="0.25">
      <c r="A8765" t="s">
        <v>17195</v>
      </c>
    </row>
    <row r="8766" spans="1:1" x14ac:dyDescent="0.25">
      <c r="A8766" t="s">
        <v>17196</v>
      </c>
    </row>
    <row r="8767" spans="1:1" x14ac:dyDescent="0.25">
      <c r="A8767" t="s">
        <v>17197</v>
      </c>
    </row>
    <row r="8768" spans="1:1" x14ac:dyDescent="0.25">
      <c r="A8768" t="s">
        <v>17198</v>
      </c>
    </row>
    <row r="8769" spans="1:1" x14ac:dyDescent="0.25">
      <c r="A8769" t="s">
        <v>17199</v>
      </c>
    </row>
    <row r="8770" spans="1:1" x14ac:dyDescent="0.25">
      <c r="A8770" t="s">
        <v>17200</v>
      </c>
    </row>
    <row r="8771" spans="1:1" x14ac:dyDescent="0.25">
      <c r="A8771" t="s">
        <v>17201</v>
      </c>
    </row>
    <row r="8772" spans="1:1" x14ac:dyDescent="0.25">
      <c r="A8772" t="s">
        <v>17202</v>
      </c>
    </row>
    <row r="8773" spans="1:1" x14ac:dyDescent="0.25">
      <c r="A8773" t="s">
        <v>17203</v>
      </c>
    </row>
    <row r="8774" spans="1:1" x14ac:dyDescent="0.25">
      <c r="A8774" t="s">
        <v>17204</v>
      </c>
    </row>
    <row r="8775" spans="1:1" x14ac:dyDescent="0.25">
      <c r="A8775" t="s">
        <v>17205</v>
      </c>
    </row>
    <row r="8776" spans="1:1" x14ac:dyDescent="0.25">
      <c r="A8776" t="s">
        <v>17206</v>
      </c>
    </row>
    <row r="8777" spans="1:1" x14ac:dyDescent="0.25">
      <c r="A8777" t="s">
        <v>17207</v>
      </c>
    </row>
    <row r="8778" spans="1:1" x14ac:dyDescent="0.25">
      <c r="A8778" t="s">
        <v>17208</v>
      </c>
    </row>
    <row r="8779" spans="1:1" x14ac:dyDescent="0.25">
      <c r="A8779" t="s">
        <v>17209</v>
      </c>
    </row>
    <row r="8780" spans="1:1" x14ac:dyDescent="0.25">
      <c r="A8780" t="s">
        <v>17210</v>
      </c>
    </row>
    <row r="8781" spans="1:1" x14ac:dyDescent="0.25">
      <c r="A8781" t="s">
        <v>17211</v>
      </c>
    </row>
    <row r="8782" spans="1:1" x14ac:dyDescent="0.25">
      <c r="A8782" t="s">
        <v>17212</v>
      </c>
    </row>
    <row r="8783" spans="1:1" x14ac:dyDescent="0.25">
      <c r="A8783" t="s">
        <v>17213</v>
      </c>
    </row>
    <row r="8784" spans="1:1" x14ac:dyDescent="0.25">
      <c r="A8784" t="s">
        <v>17214</v>
      </c>
    </row>
    <row r="8785" spans="1:1" x14ac:dyDescent="0.25">
      <c r="A8785" t="s">
        <v>17215</v>
      </c>
    </row>
    <row r="8786" spans="1:1" x14ac:dyDescent="0.25">
      <c r="A8786" t="s">
        <v>17216</v>
      </c>
    </row>
    <row r="8787" spans="1:1" x14ac:dyDescent="0.25">
      <c r="A8787" t="s">
        <v>17217</v>
      </c>
    </row>
    <row r="8788" spans="1:1" x14ac:dyDescent="0.25">
      <c r="A8788" t="s">
        <v>17218</v>
      </c>
    </row>
    <row r="8789" spans="1:1" x14ac:dyDescent="0.25">
      <c r="A8789" t="s">
        <v>17219</v>
      </c>
    </row>
    <row r="8790" spans="1:1" x14ac:dyDescent="0.25">
      <c r="A8790" t="s">
        <v>17220</v>
      </c>
    </row>
    <row r="8791" spans="1:1" x14ac:dyDescent="0.25">
      <c r="A8791" t="s">
        <v>17221</v>
      </c>
    </row>
    <row r="8792" spans="1:1" x14ac:dyDescent="0.25">
      <c r="A8792" t="s">
        <v>17222</v>
      </c>
    </row>
    <row r="8793" spans="1:1" x14ac:dyDescent="0.25">
      <c r="A8793" t="s">
        <v>17223</v>
      </c>
    </row>
    <row r="8794" spans="1:1" x14ac:dyDescent="0.25">
      <c r="A8794" t="s">
        <v>17224</v>
      </c>
    </row>
    <row r="8795" spans="1:1" x14ac:dyDescent="0.25">
      <c r="A8795" t="s">
        <v>17225</v>
      </c>
    </row>
    <row r="8796" spans="1:1" x14ac:dyDescent="0.25">
      <c r="A8796" t="s">
        <v>17226</v>
      </c>
    </row>
    <row r="8797" spans="1:1" x14ac:dyDescent="0.25">
      <c r="A8797" t="s">
        <v>17227</v>
      </c>
    </row>
    <row r="8798" spans="1:1" x14ac:dyDescent="0.25">
      <c r="A8798" t="s">
        <v>17228</v>
      </c>
    </row>
    <row r="8799" spans="1:1" x14ac:dyDescent="0.25">
      <c r="A8799" t="s">
        <v>17229</v>
      </c>
    </row>
    <row r="8800" spans="1:1" x14ac:dyDescent="0.25">
      <c r="A8800" t="s">
        <v>17230</v>
      </c>
    </row>
    <row r="8801" spans="1:1" x14ac:dyDescent="0.25">
      <c r="A8801" t="s">
        <v>17231</v>
      </c>
    </row>
    <row r="8802" spans="1:1" x14ac:dyDescent="0.25">
      <c r="A8802" t="s">
        <v>17232</v>
      </c>
    </row>
    <row r="8803" spans="1:1" x14ac:dyDescent="0.25">
      <c r="A8803" t="s">
        <v>17233</v>
      </c>
    </row>
    <row r="8804" spans="1:1" x14ac:dyDescent="0.25">
      <c r="A8804" t="s">
        <v>17234</v>
      </c>
    </row>
    <row r="8805" spans="1:1" x14ac:dyDescent="0.25">
      <c r="A8805" t="s">
        <v>17235</v>
      </c>
    </row>
    <row r="8806" spans="1:1" x14ac:dyDescent="0.25">
      <c r="A8806" t="s">
        <v>17236</v>
      </c>
    </row>
    <row r="8807" spans="1:1" x14ac:dyDescent="0.25">
      <c r="A8807" t="s">
        <v>17237</v>
      </c>
    </row>
    <row r="8808" spans="1:1" x14ac:dyDescent="0.25">
      <c r="A8808" t="s">
        <v>17238</v>
      </c>
    </row>
    <row r="8809" spans="1:1" x14ac:dyDescent="0.25">
      <c r="A8809" t="s">
        <v>17239</v>
      </c>
    </row>
    <row r="8810" spans="1:1" x14ac:dyDescent="0.25">
      <c r="A8810" t="s">
        <v>17240</v>
      </c>
    </row>
    <row r="8811" spans="1:1" x14ac:dyDescent="0.25">
      <c r="A8811" t="s">
        <v>17241</v>
      </c>
    </row>
    <row r="8812" spans="1:1" x14ac:dyDescent="0.25">
      <c r="A8812" t="s">
        <v>17242</v>
      </c>
    </row>
    <row r="8813" spans="1:1" x14ac:dyDescent="0.25">
      <c r="A8813" t="s">
        <v>17243</v>
      </c>
    </row>
    <row r="8814" spans="1:1" x14ac:dyDescent="0.25">
      <c r="A8814" t="s">
        <v>17244</v>
      </c>
    </row>
    <row r="8815" spans="1:1" x14ac:dyDescent="0.25">
      <c r="A8815" t="s">
        <v>17245</v>
      </c>
    </row>
    <row r="8816" spans="1:1" x14ac:dyDescent="0.25">
      <c r="A8816" t="s">
        <v>17246</v>
      </c>
    </row>
    <row r="8817" spans="1:1" x14ac:dyDescent="0.25">
      <c r="A8817" t="s">
        <v>17247</v>
      </c>
    </row>
    <row r="8818" spans="1:1" x14ac:dyDescent="0.25">
      <c r="A8818" t="s">
        <v>17248</v>
      </c>
    </row>
    <row r="8819" spans="1:1" x14ac:dyDescent="0.25">
      <c r="A8819" t="s">
        <v>17249</v>
      </c>
    </row>
    <row r="8820" spans="1:1" x14ac:dyDescent="0.25">
      <c r="A8820" t="s">
        <v>17250</v>
      </c>
    </row>
    <row r="8821" spans="1:1" x14ac:dyDescent="0.25">
      <c r="A8821" t="s">
        <v>17251</v>
      </c>
    </row>
    <row r="8822" spans="1:1" x14ac:dyDescent="0.25">
      <c r="A8822" t="s">
        <v>17252</v>
      </c>
    </row>
    <row r="8823" spans="1:1" x14ac:dyDescent="0.25">
      <c r="A8823" t="s">
        <v>17253</v>
      </c>
    </row>
    <row r="8824" spans="1:1" x14ac:dyDescent="0.25">
      <c r="A8824" t="s">
        <v>17254</v>
      </c>
    </row>
    <row r="8825" spans="1:1" x14ac:dyDescent="0.25">
      <c r="A8825" t="s">
        <v>17255</v>
      </c>
    </row>
    <row r="8826" spans="1:1" x14ac:dyDescent="0.25">
      <c r="A8826" t="s">
        <v>17256</v>
      </c>
    </row>
    <row r="8827" spans="1:1" x14ac:dyDescent="0.25">
      <c r="A8827" t="s">
        <v>17257</v>
      </c>
    </row>
    <row r="8828" spans="1:1" x14ac:dyDescent="0.25">
      <c r="A8828" t="s">
        <v>17258</v>
      </c>
    </row>
    <row r="8829" spans="1:1" x14ac:dyDescent="0.25">
      <c r="A8829" t="s">
        <v>17259</v>
      </c>
    </row>
    <row r="8830" spans="1:1" x14ac:dyDescent="0.25">
      <c r="A8830" t="s">
        <v>17260</v>
      </c>
    </row>
    <row r="8831" spans="1:1" x14ac:dyDescent="0.25">
      <c r="A8831" t="s">
        <v>17261</v>
      </c>
    </row>
    <row r="8832" spans="1:1" x14ac:dyDescent="0.25">
      <c r="A8832" t="s">
        <v>17262</v>
      </c>
    </row>
    <row r="8833" spans="1:1" x14ac:dyDescent="0.25">
      <c r="A8833" t="s">
        <v>17263</v>
      </c>
    </row>
    <row r="8834" spans="1:1" x14ac:dyDescent="0.25">
      <c r="A8834" t="s">
        <v>17264</v>
      </c>
    </row>
    <row r="8835" spans="1:1" x14ac:dyDescent="0.25">
      <c r="A8835" t="s">
        <v>17265</v>
      </c>
    </row>
    <row r="8836" spans="1:1" x14ac:dyDescent="0.25">
      <c r="A8836" t="s">
        <v>17266</v>
      </c>
    </row>
    <row r="8837" spans="1:1" x14ac:dyDescent="0.25">
      <c r="A8837" t="s">
        <v>17267</v>
      </c>
    </row>
    <row r="8838" spans="1:1" x14ac:dyDescent="0.25">
      <c r="A8838" t="s">
        <v>17268</v>
      </c>
    </row>
    <row r="8839" spans="1:1" x14ac:dyDescent="0.25">
      <c r="A8839" t="s">
        <v>17269</v>
      </c>
    </row>
    <row r="8840" spans="1:1" x14ac:dyDescent="0.25">
      <c r="A8840" t="s">
        <v>17270</v>
      </c>
    </row>
    <row r="8841" spans="1:1" x14ac:dyDescent="0.25">
      <c r="A8841" t="s">
        <v>17271</v>
      </c>
    </row>
    <row r="8842" spans="1:1" x14ac:dyDescent="0.25">
      <c r="A8842" t="s">
        <v>17272</v>
      </c>
    </row>
    <row r="8843" spans="1:1" x14ac:dyDescent="0.25">
      <c r="A8843" t="s">
        <v>17273</v>
      </c>
    </row>
    <row r="8844" spans="1:1" x14ac:dyDescent="0.25">
      <c r="A8844" t="s">
        <v>17274</v>
      </c>
    </row>
    <row r="8845" spans="1:1" x14ac:dyDescent="0.25">
      <c r="A8845" t="s">
        <v>17275</v>
      </c>
    </row>
    <row r="8846" spans="1:1" x14ac:dyDescent="0.25">
      <c r="A8846" t="s">
        <v>17276</v>
      </c>
    </row>
    <row r="8847" spans="1:1" x14ac:dyDescent="0.25">
      <c r="A8847" t="s">
        <v>17277</v>
      </c>
    </row>
    <row r="8848" spans="1:1" x14ac:dyDescent="0.25">
      <c r="A8848" t="s">
        <v>17278</v>
      </c>
    </row>
    <row r="8849" spans="1:1" x14ac:dyDescent="0.25">
      <c r="A8849" t="s">
        <v>17279</v>
      </c>
    </row>
    <row r="8850" spans="1:1" x14ac:dyDescent="0.25">
      <c r="A8850" t="s">
        <v>17280</v>
      </c>
    </row>
    <row r="8851" spans="1:1" x14ac:dyDescent="0.25">
      <c r="A8851" t="s">
        <v>17281</v>
      </c>
    </row>
    <row r="8852" spans="1:1" x14ac:dyDescent="0.25">
      <c r="A8852" t="s">
        <v>17282</v>
      </c>
    </row>
    <row r="8853" spans="1:1" x14ac:dyDescent="0.25">
      <c r="A8853" t="s">
        <v>17283</v>
      </c>
    </row>
    <row r="8854" spans="1:1" x14ac:dyDescent="0.25">
      <c r="A8854" t="s">
        <v>17284</v>
      </c>
    </row>
    <row r="8855" spans="1:1" x14ac:dyDescent="0.25">
      <c r="A8855" t="s">
        <v>17285</v>
      </c>
    </row>
    <row r="8856" spans="1:1" x14ac:dyDescent="0.25">
      <c r="A8856" t="s">
        <v>17286</v>
      </c>
    </row>
    <row r="8857" spans="1:1" x14ac:dyDescent="0.25">
      <c r="A8857" t="s">
        <v>17287</v>
      </c>
    </row>
    <row r="8858" spans="1:1" x14ac:dyDescent="0.25">
      <c r="A8858" t="s">
        <v>17288</v>
      </c>
    </row>
    <row r="8859" spans="1:1" x14ac:dyDescent="0.25">
      <c r="A8859" t="s">
        <v>17289</v>
      </c>
    </row>
    <row r="8860" spans="1:1" x14ac:dyDescent="0.25">
      <c r="A8860" t="s">
        <v>17290</v>
      </c>
    </row>
    <row r="8861" spans="1:1" x14ac:dyDescent="0.25">
      <c r="A8861" t="s">
        <v>17291</v>
      </c>
    </row>
    <row r="8862" spans="1:1" x14ac:dyDescent="0.25">
      <c r="A8862" t="s">
        <v>17292</v>
      </c>
    </row>
    <row r="8863" spans="1:1" x14ac:dyDescent="0.25">
      <c r="A8863" t="s">
        <v>17293</v>
      </c>
    </row>
    <row r="8864" spans="1:1" x14ac:dyDescent="0.25">
      <c r="A8864" t="s">
        <v>17294</v>
      </c>
    </row>
    <row r="8865" spans="1:1" x14ac:dyDescent="0.25">
      <c r="A8865" t="s">
        <v>17295</v>
      </c>
    </row>
    <row r="8866" spans="1:1" x14ac:dyDescent="0.25">
      <c r="A8866" t="s">
        <v>17296</v>
      </c>
    </row>
    <row r="8867" spans="1:1" x14ac:dyDescent="0.25">
      <c r="A8867" t="s">
        <v>17297</v>
      </c>
    </row>
    <row r="8868" spans="1:1" x14ac:dyDescent="0.25">
      <c r="A8868" t="s">
        <v>17298</v>
      </c>
    </row>
    <row r="8869" spans="1:1" x14ac:dyDescent="0.25">
      <c r="A8869" t="s">
        <v>17299</v>
      </c>
    </row>
    <row r="8870" spans="1:1" x14ac:dyDescent="0.25">
      <c r="A8870" t="s">
        <v>17300</v>
      </c>
    </row>
    <row r="8871" spans="1:1" x14ac:dyDescent="0.25">
      <c r="A8871" t="s">
        <v>17301</v>
      </c>
    </row>
    <row r="8872" spans="1:1" x14ac:dyDescent="0.25">
      <c r="A8872" t="s">
        <v>17302</v>
      </c>
    </row>
    <row r="8873" spans="1:1" x14ac:dyDescent="0.25">
      <c r="A8873" t="s">
        <v>17303</v>
      </c>
    </row>
    <row r="8874" spans="1:1" x14ac:dyDescent="0.25">
      <c r="A8874" t="s">
        <v>17304</v>
      </c>
    </row>
    <row r="8875" spans="1:1" x14ac:dyDescent="0.25">
      <c r="A8875" t="s">
        <v>17305</v>
      </c>
    </row>
    <row r="8876" spans="1:1" x14ac:dyDescent="0.25">
      <c r="A8876" t="s">
        <v>17306</v>
      </c>
    </row>
    <row r="8877" spans="1:1" x14ac:dyDescent="0.25">
      <c r="A8877" t="s">
        <v>17307</v>
      </c>
    </row>
    <row r="8878" spans="1:1" x14ac:dyDescent="0.25">
      <c r="A8878" t="s">
        <v>17308</v>
      </c>
    </row>
    <row r="8879" spans="1:1" x14ac:dyDescent="0.25">
      <c r="A8879" t="s">
        <v>17309</v>
      </c>
    </row>
    <row r="8880" spans="1:1" x14ac:dyDescent="0.25">
      <c r="A8880" t="s">
        <v>17310</v>
      </c>
    </row>
    <row r="8881" spans="1:1" x14ac:dyDescent="0.25">
      <c r="A8881" t="s">
        <v>17311</v>
      </c>
    </row>
    <row r="8882" spans="1:1" x14ac:dyDescent="0.25">
      <c r="A8882" t="s">
        <v>17312</v>
      </c>
    </row>
    <row r="8883" spans="1:1" x14ac:dyDescent="0.25">
      <c r="A8883" t="s">
        <v>17313</v>
      </c>
    </row>
    <row r="8884" spans="1:1" x14ac:dyDescent="0.25">
      <c r="A8884" t="s">
        <v>17314</v>
      </c>
    </row>
    <row r="8885" spans="1:1" x14ac:dyDescent="0.25">
      <c r="A8885" t="s">
        <v>17315</v>
      </c>
    </row>
    <row r="8886" spans="1:1" x14ac:dyDescent="0.25">
      <c r="A8886" t="s">
        <v>17316</v>
      </c>
    </row>
    <row r="8887" spans="1:1" x14ac:dyDescent="0.25">
      <c r="A8887" t="s">
        <v>17317</v>
      </c>
    </row>
    <row r="8888" spans="1:1" x14ac:dyDescent="0.25">
      <c r="A8888" t="s">
        <v>17318</v>
      </c>
    </row>
    <row r="8889" spans="1:1" x14ac:dyDescent="0.25">
      <c r="A8889" t="s">
        <v>17319</v>
      </c>
    </row>
    <row r="8890" spans="1:1" x14ac:dyDescent="0.25">
      <c r="A8890" t="s">
        <v>17320</v>
      </c>
    </row>
    <row r="8891" spans="1:1" x14ac:dyDescent="0.25">
      <c r="A8891" t="s">
        <v>17321</v>
      </c>
    </row>
    <row r="8892" spans="1:1" x14ac:dyDescent="0.25">
      <c r="A8892" t="s">
        <v>17322</v>
      </c>
    </row>
    <row r="8893" spans="1:1" x14ac:dyDescent="0.25">
      <c r="A8893" t="s">
        <v>17323</v>
      </c>
    </row>
    <row r="8894" spans="1:1" x14ac:dyDescent="0.25">
      <c r="A8894" t="s">
        <v>17324</v>
      </c>
    </row>
    <row r="8895" spans="1:1" x14ac:dyDescent="0.25">
      <c r="A8895" t="s">
        <v>17325</v>
      </c>
    </row>
    <row r="8896" spans="1:1" x14ac:dyDescent="0.25">
      <c r="A8896" t="s">
        <v>17326</v>
      </c>
    </row>
    <row r="8897" spans="1:1" x14ac:dyDescent="0.25">
      <c r="A8897" t="s">
        <v>17327</v>
      </c>
    </row>
    <row r="8898" spans="1:1" x14ac:dyDescent="0.25">
      <c r="A8898" t="s">
        <v>17328</v>
      </c>
    </row>
    <row r="8899" spans="1:1" x14ac:dyDescent="0.25">
      <c r="A8899" t="s">
        <v>17329</v>
      </c>
    </row>
    <row r="8900" spans="1:1" x14ac:dyDescent="0.25">
      <c r="A8900" t="s">
        <v>17330</v>
      </c>
    </row>
    <row r="8901" spans="1:1" x14ac:dyDescent="0.25">
      <c r="A8901" t="s">
        <v>17331</v>
      </c>
    </row>
    <row r="8902" spans="1:1" x14ac:dyDescent="0.25">
      <c r="A8902" t="s">
        <v>17332</v>
      </c>
    </row>
    <row r="8903" spans="1:1" x14ac:dyDescent="0.25">
      <c r="A8903" t="s">
        <v>17333</v>
      </c>
    </row>
    <row r="8904" spans="1:1" x14ac:dyDescent="0.25">
      <c r="A8904" t="s">
        <v>17334</v>
      </c>
    </row>
    <row r="8905" spans="1:1" x14ac:dyDescent="0.25">
      <c r="A8905" t="s">
        <v>17335</v>
      </c>
    </row>
    <row r="8906" spans="1:1" x14ac:dyDescent="0.25">
      <c r="A8906" t="s">
        <v>17336</v>
      </c>
    </row>
    <row r="8907" spans="1:1" x14ac:dyDescent="0.25">
      <c r="A8907" t="s">
        <v>17337</v>
      </c>
    </row>
    <row r="8908" spans="1:1" x14ac:dyDescent="0.25">
      <c r="A8908" t="s">
        <v>17338</v>
      </c>
    </row>
    <row r="8909" spans="1:1" x14ac:dyDescent="0.25">
      <c r="A8909" t="s">
        <v>17339</v>
      </c>
    </row>
    <row r="8910" spans="1:1" x14ac:dyDescent="0.25">
      <c r="A8910" t="s">
        <v>17340</v>
      </c>
    </row>
    <row r="8911" spans="1:1" x14ac:dyDescent="0.25">
      <c r="A8911" t="s">
        <v>17341</v>
      </c>
    </row>
    <row r="8912" spans="1:1" x14ac:dyDescent="0.25">
      <c r="A8912" t="s">
        <v>17342</v>
      </c>
    </row>
    <row r="8913" spans="1:1" x14ac:dyDescent="0.25">
      <c r="A8913" t="s">
        <v>17343</v>
      </c>
    </row>
    <row r="8914" spans="1:1" x14ac:dyDescent="0.25">
      <c r="A8914" t="s">
        <v>17344</v>
      </c>
    </row>
    <row r="8915" spans="1:1" x14ac:dyDescent="0.25">
      <c r="A8915" t="s">
        <v>17345</v>
      </c>
    </row>
    <row r="8916" spans="1:1" x14ac:dyDescent="0.25">
      <c r="A8916" t="s">
        <v>17346</v>
      </c>
    </row>
    <row r="8917" spans="1:1" x14ac:dyDescent="0.25">
      <c r="A8917" t="s">
        <v>17347</v>
      </c>
    </row>
    <row r="8918" spans="1:1" x14ac:dyDescent="0.25">
      <c r="A8918" t="s">
        <v>17348</v>
      </c>
    </row>
    <row r="8919" spans="1:1" x14ac:dyDescent="0.25">
      <c r="A8919" t="s">
        <v>17349</v>
      </c>
    </row>
    <row r="8920" spans="1:1" x14ac:dyDescent="0.25">
      <c r="A8920" t="s">
        <v>17350</v>
      </c>
    </row>
    <row r="8921" spans="1:1" x14ac:dyDescent="0.25">
      <c r="A8921" t="s">
        <v>17351</v>
      </c>
    </row>
    <row r="8922" spans="1:1" x14ac:dyDescent="0.25">
      <c r="A8922" t="s">
        <v>17352</v>
      </c>
    </row>
    <row r="8923" spans="1:1" x14ac:dyDescent="0.25">
      <c r="A8923" t="s">
        <v>17353</v>
      </c>
    </row>
    <row r="8924" spans="1:1" x14ac:dyDescent="0.25">
      <c r="A8924" t="s">
        <v>17354</v>
      </c>
    </row>
    <row r="8925" spans="1:1" x14ac:dyDescent="0.25">
      <c r="A8925" t="s">
        <v>17355</v>
      </c>
    </row>
    <row r="8926" spans="1:1" x14ac:dyDescent="0.25">
      <c r="A8926" t="s">
        <v>17356</v>
      </c>
    </row>
    <row r="8927" spans="1:1" x14ac:dyDescent="0.25">
      <c r="A8927" t="s">
        <v>17357</v>
      </c>
    </row>
    <row r="8928" spans="1:1" x14ac:dyDescent="0.25">
      <c r="A8928" t="s">
        <v>17358</v>
      </c>
    </row>
    <row r="8929" spans="1:1" x14ac:dyDescent="0.25">
      <c r="A8929" t="s">
        <v>17359</v>
      </c>
    </row>
    <row r="8930" spans="1:1" x14ac:dyDescent="0.25">
      <c r="A8930" t="s">
        <v>17360</v>
      </c>
    </row>
    <row r="8931" spans="1:1" x14ac:dyDescent="0.25">
      <c r="A8931" t="s">
        <v>17361</v>
      </c>
    </row>
    <row r="8932" spans="1:1" x14ac:dyDescent="0.25">
      <c r="A8932" t="s">
        <v>17362</v>
      </c>
    </row>
    <row r="8933" spans="1:1" x14ac:dyDescent="0.25">
      <c r="A8933" t="s">
        <v>17363</v>
      </c>
    </row>
  </sheetData>
  <autoFilter ref="A2:P2" xr:uid="{D5EE27FB-B957-42D2-A734-301BEC7D3180}"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6CF3B-669C-4396-8351-B271FC3937A0}">
  <dimension ref="A1:P1880"/>
  <sheetViews>
    <sheetView workbookViewId="0"/>
  </sheetViews>
  <sheetFormatPr defaultRowHeight="13.8" x14ac:dyDescent="0.25"/>
  <cols>
    <col min="1" max="1" width="13.5546875" customWidth="1"/>
    <col min="2" max="2" width="10.33203125" customWidth="1"/>
    <col min="3" max="3" width="11.5546875" bestFit="1" customWidth="1"/>
    <col min="4" max="4" width="8.21875" customWidth="1"/>
    <col min="5" max="5" width="14.6640625" bestFit="1" customWidth="1"/>
    <col min="6" max="6" width="11.5546875" customWidth="1"/>
    <col min="7" max="7" width="17.6640625" bestFit="1" customWidth="1"/>
    <col min="8" max="8" width="7.5546875" customWidth="1"/>
    <col min="9" max="9" width="14.5546875" bestFit="1" customWidth="1"/>
    <col min="10" max="10" width="11.5546875" customWidth="1"/>
    <col min="11" max="11" width="14.5546875" customWidth="1"/>
    <col min="12" max="12" width="8.109375" customWidth="1"/>
    <col min="13" max="13" width="18.88671875" bestFit="1" customWidth="1"/>
    <col min="14" max="14" width="10.21875" customWidth="1"/>
    <col min="15" max="15" width="14.44140625" customWidth="1"/>
    <col min="16" max="16" width="8.109375" customWidth="1"/>
  </cols>
  <sheetData>
    <row r="1" spans="1:16" x14ac:dyDescent="0.25">
      <c r="A1" t="s">
        <v>18580</v>
      </c>
    </row>
    <row r="2" spans="1:16" x14ac:dyDescent="0.25">
      <c r="A2" t="s">
        <v>17365</v>
      </c>
      <c r="B2" t="s">
        <v>17391</v>
      </c>
      <c r="C2" t="s">
        <v>17392</v>
      </c>
      <c r="D2" t="s">
        <v>17391</v>
      </c>
      <c r="E2" t="s">
        <v>17393</v>
      </c>
      <c r="F2" t="s">
        <v>17391</v>
      </c>
      <c r="G2" t="s">
        <v>17394</v>
      </c>
      <c r="H2" t="s">
        <v>17391</v>
      </c>
      <c r="I2" t="s">
        <v>17395</v>
      </c>
      <c r="J2" t="s">
        <v>17391</v>
      </c>
      <c r="K2" t="s">
        <v>17396</v>
      </c>
      <c r="L2" t="s">
        <v>17391</v>
      </c>
      <c r="M2" t="s">
        <v>17397</v>
      </c>
      <c r="N2" t="s">
        <v>17391</v>
      </c>
      <c r="O2" t="s">
        <v>17398</v>
      </c>
      <c r="P2" t="s">
        <v>17391</v>
      </c>
    </row>
    <row r="3" spans="1:16" x14ac:dyDescent="0.25">
      <c r="A3" t="s">
        <v>1440</v>
      </c>
      <c r="C3" t="s">
        <v>1476</v>
      </c>
      <c r="E3" t="s">
        <v>1487</v>
      </c>
      <c r="G3" t="s">
        <v>1442</v>
      </c>
      <c r="I3" t="s">
        <v>1760</v>
      </c>
      <c r="K3" t="s">
        <v>3940</v>
      </c>
      <c r="M3" t="s">
        <v>1753</v>
      </c>
      <c r="O3" t="s">
        <v>2348</v>
      </c>
    </row>
    <row r="4" spans="1:16" x14ac:dyDescent="0.25">
      <c r="A4" t="s">
        <v>1449</v>
      </c>
      <c r="C4" t="s">
        <v>1812</v>
      </c>
      <c r="E4" t="s">
        <v>1475</v>
      </c>
      <c r="G4" t="s">
        <v>1539</v>
      </c>
      <c r="I4" t="s">
        <v>2235</v>
      </c>
      <c r="K4" t="s">
        <v>667</v>
      </c>
      <c r="L4" t="s">
        <v>17404</v>
      </c>
      <c r="M4" t="s">
        <v>2093</v>
      </c>
      <c r="O4" t="s">
        <v>2297</v>
      </c>
    </row>
    <row r="5" spans="1:16" x14ac:dyDescent="0.25">
      <c r="A5" t="s">
        <v>1509</v>
      </c>
      <c r="C5" t="s">
        <v>1947</v>
      </c>
      <c r="E5" t="s">
        <v>1480</v>
      </c>
      <c r="G5" t="s">
        <v>2223</v>
      </c>
      <c r="I5" t="s">
        <v>2426</v>
      </c>
      <c r="K5" t="s">
        <v>2474</v>
      </c>
      <c r="M5" t="s">
        <v>5953</v>
      </c>
      <c r="O5" t="s">
        <v>4699</v>
      </c>
    </row>
    <row r="6" spans="1:16" x14ac:dyDescent="0.25">
      <c r="A6" t="s">
        <v>1588</v>
      </c>
      <c r="C6" t="s">
        <v>1692</v>
      </c>
      <c r="E6" t="s">
        <v>625</v>
      </c>
      <c r="F6" t="s">
        <v>17384</v>
      </c>
      <c r="G6" t="s">
        <v>1573</v>
      </c>
      <c r="I6" t="s">
        <v>2443</v>
      </c>
      <c r="K6" t="s">
        <v>5659</v>
      </c>
      <c r="M6" t="s">
        <v>6647</v>
      </c>
      <c r="O6" t="s">
        <v>683</v>
      </c>
      <c r="P6" t="s">
        <v>17402</v>
      </c>
    </row>
    <row r="7" spans="1:16" x14ac:dyDescent="0.25">
      <c r="A7" t="s">
        <v>1526</v>
      </c>
      <c r="C7" t="s">
        <v>635</v>
      </c>
      <c r="D7" t="s">
        <v>17386</v>
      </c>
      <c r="E7" t="s">
        <v>1486</v>
      </c>
      <c r="G7" t="s">
        <v>3422</v>
      </c>
      <c r="I7" t="s">
        <v>1563</v>
      </c>
      <c r="K7" t="s">
        <v>6474</v>
      </c>
      <c r="M7" t="s">
        <v>3873</v>
      </c>
      <c r="O7" t="s">
        <v>2860</v>
      </c>
    </row>
    <row r="8" spans="1:16" x14ac:dyDescent="0.25">
      <c r="A8" t="s">
        <v>1532</v>
      </c>
      <c r="C8" t="s">
        <v>2229</v>
      </c>
      <c r="E8" t="s">
        <v>1514</v>
      </c>
      <c r="G8" t="s">
        <v>1601</v>
      </c>
      <c r="I8" t="s">
        <v>2521</v>
      </c>
      <c r="K8" t="s">
        <v>7031</v>
      </c>
      <c r="M8" t="s">
        <v>7079</v>
      </c>
      <c r="O8" t="s">
        <v>3189</v>
      </c>
    </row>
    <row r="9" spans="1:16" x14ac:dyDescent="0.25">
      <c r="A9" t="s">
        <v>1721</v>
      </c>
      <c r="C9" t="s">
        <v>2432</v>
      </c>
      <c r="E9" t="s">
        <v>1520</v>
      </c>
      <c r="G9" t="s">
        <v>3552</v>
      </c>
      <c r="I9" t="s">
        <v>2635</v>
      </c>
      <c r="K9" t="s">
        <v>7120</v>
      </c>
      <c r="M9" t="s">
        <v>3157</v>
      </c>
      <c r="O9" t="s">
        <v>3017</v>
      </c>
    </row>
    <row r="10" spans="1:16" x14ac:dyDescent="0.25">
      <c r="A10" t="s">
        <v>1727</v>
      </c>
      <c r="C10" t="s">
        <v>2438</v>
      </c>
      <c r="E10" t="s">
        <v>1618</v>
      </c>
      <c r="G10" t="s">
        <v>2550</v>
      </c>
      <c r="I10" t="s">
        <v>2944</v>
      </c>
      <c r="K10" t="s">
        <v>9229</v>
      </c>
      <c r="M10" t="s">
        <v>7531</v>
      </c>
      <c r="O10" t="s">
        <v>7958</v>
      </c>
    </row>
    <row r="11" spans="1:16" x14ac:dyDescent="0.25">
      <c r="A11" t="s">
        <v>1561</v>
      </c>
      <c r="C11" t="s">
        <v>1540</v>
      </c>
      <c r="E11" t="s">
        <v>1456</v>
      </c>
      <c r="G11" t="s">
        <v>2669</v>
      </c>
      <c r="I11" t="s">
        <v>3044</v>
      </c>
      <c r="K11" t="s">
        <v>10448</v>
      </c>
      <c r="M11" t="s">
        <v>7674</v>
      </c>
      <c r="O11" t="s">
        <v>4623</v>
      </c>
    </row>
    <row r="12" spans="1:16" x14ac:dyDescent="0.25">
      <c r="A12" t="s">
        <v>1748</v>
      </c>
      <c r="C12" t="s">
        <v>2640</v>
      </c>
      <c r="E12" t="s">
        <v>1465</v>
      </c>
      <c r="G12" t="s">
        <v>674</v>
      </c>
      <c r="H12" t="s">
        <v>17388</v>
      </c>
      <c r="I12" t="s">
        <v>3050</v>
      </c>
      <c r="K12" t="s">
        <v>10970</v>
      </c>
      <c r="M12" t="s">
        <v>7931</v>
      </c>
      <c r="O12" t="s">
        <v>5006</v>
      </c>
    </row>
    <row r="13" spans="1:16" x14ac:dyDescent="0.25">
      <c r="A13" t="s">
        <v>1565</v>
      </c>
      <c r="C13" t="s">
        <v>2646</v>
      </c>
      <c r="E13" t="s">
        <v>1641</v>
      </c>
      <c r="G13" t="s">
        <v>4561</v>
      </c>
      <c r="I13" t="s">
        <v>3091</v>
      </c>
      <c r="K13" t="s">
        <v>11322</v>
      </c>
      <c r="M13" t="s">
        <v>4974</v>
      </c>
      <c r="O13" t="s">
        <v>5932</v>
      </c>
    </row>
    <row r="14" spans="1:16" x14ac:dyDescent="0.25">
      <c r="A14" t="s">
        <v>1571</v>
      </c>
      <c r="C14" t="s">
        <v>1916</v>
      </c>
      <c r="E14" t="s">
        <v>1676</v>
      </c>
      <c r="G14" t="s">
        <v>3432</v>
      </c>
      <c r="I14" t="s">
        <v>652</v>
      </c>
      <c r="J14" t="s">
        <v>17386</v>
      </c>
      <c r="K14" t="s">
        <v>11733</v>
      </c>
      <c r="M14" t="s">
        <v>9073</v>
      </c>
      <c r="O14" t="s">
        <v>10186</v>
      </c>
    </row>
    <row r="15" spans="1:16" x14ac:dyDescent="0.25">
      <c r="A15" t="s">
        <v>1894</v>
      </c>
      <c r="C15" t="s">
        <v>2664</v>
      </c>
      <c r="E15" t="s">
        <v>1517</v>
      </c>
      <c r="G15" t="s">
        <v>6328</v>
      </c>
      <c r="I15" t="s">
        <v>3483</v>
      </c>
      <c r="K15" t="s">
        <v>12112</v>
      </c>
      <c r="M15" t="s">
        <v>9076</v>
      </c>
      <c r="O15" t="s">
        <v>10964</v>
      </c>
    </row>
    <row r="16" spans="1:16" x14ac:dyDescent="0.25">
      <c r="A16" t="s">
        <v>1911</v>
      </c>
      <c r="C16" t="s">
        <v>2789</v>
      </c>
      <c r="E16" t="s">
        <v>1550</v>
      </c>
      <c r="G16" t="s">
        <v>6505</v>
      </c>
      <c r="I16" t="s">
        <v>2307</v>
      </c>
      <c r="K16" t="s">
        <v>959</v>
      </c>
      <c r="L16" t="s">
        <v>17373</v>
      </c>
      <c r="M16" t="s">
        <v>9325</v>
      </c>
      <c r="O16" t="s">
        <v>11187</v>
      </c>
    </row>
    <row r="17" spans="1:15" x14ac:dyDescent="0.25">
      <c r="A17" t="s">
        <v>1941</v>
      </c>
      <c r="C17" t="s">
        <v>1552</v>
      </c>
      <c r="E17" t="s">
        <v>1556</v>
      </c>
      <c r="G17" t="s">
        <v>1878</v>
      </c>
      <c r="I17" t="s">
        <v>3660</v>
      </c>
      <c r="K17" t="s">
        <v>7513</v>
      </c>
      <c r="M17" t="s">
        <v>2890</v>
      </c>
      <c r="O17" t="s">
        <v>12098</v>
      </c>
    </row>
    <row r="18" spans="1:15" x14ac:dyDescent="0.25">
      <c r="A18" t="s">
        <v>2057</v>
      </c>
      <c r="C18" t="s">
        <v>2826</v>
      </c>
      <c r="E18" t="s">
        <v>1482</v>
      </c>
      <c r="G18" t="s">
        <v>3686</v>
      </c>
      <c r="I18" t="s">
        <v>3760</v>
      </c>
      <c r="K18" t="s">
        <v>7745</v>
      </c>
      <c r="M18" t="s">
        <v>9685</v>
      </c>
      <c r="O18" t="s">
        <v>7407</v>
      </c>
    </row>
    <row r="19" spans="1:15" x14ac:dyDescent="0.25">
      <c r="A19" t="s">
        <v>17364</v>
      </c>
      <c r="C19" t="s">
        <v>2010</v>
      </c>
      <c r="E19" t="s">
        <v>1778</v>
      </c>
      <c r="G19" t="s">
        <v>1930</v>
      </c>
      <c r="I19" t="s">
        <v>3764</v>
      </c>
      <c r="K19" t="s">
        <v>7748</v>
      </c>
      <c r="M19" t="s">
        <v>10063</v>
      </c>
      <c r="O19" t="s">
        <v>12233</v>
      </c>
    </row>
    <row r="20" spans="1:15" x14ac:dyDescent="0.25">
      <c r="A20" t="s">
        <v>1709</v>
      </c>
      <c r="C20" t="s">
        <v>3130</v>
      </c>
      <c r="E20" t="s">
        <v>1794</v>
      </c>
      <c r="G20" t="s">
        <v>3988</v>
      </c>
      <c r="I20" t="s">
        <v>3768</v>
      </c>
      <c r="K20" t="s">
        <v>12545</v>
      </c>
      <c r="M20" t="s">
        <v>10305</v>
      </c>
      <c r="O20" t="s">
        <v>12253</v>
      </c>
    </row>
    <row r="21" spans="1:15" x14ac:dyDescent="0.25">
      <c r="A21" t="s">
        <v>1777</v>
      </c>
      <c r="C21" t="s">
        <v>3356</v>
      </c>
      <c r="E21" t="s">
        <v>1605</v>
      </c>
      <c r="G21" t="s">
        <v>1972</v>
      </c>
      <c r="I21" t="s">
        <v>3836</v>
      </c>
      <c r="K21" t="s">
        <v>12571</v>
      </c>
      <c r="M21" t="s">
        <v>10492</v>
      </c>
      <c r="O21" t="s">
        <v>12471</v>
      </c>
    </row>
    <row r="22" spans="1:15" x14ac:dyDescent="0.25">
      <c r="A22" t="s">
        <v>2302</v>
      </c>
      <c r="C22" t="s">
        <v>1595</v>
      </c>
      <c r="E22" t="s">
        <v>1617</v>
      </c>
      <c r="G22" t="s">
        <v>7169</v>
      </c>
      <c r="I22" t="s">
        <v>3984</v>
      </c>
      <c r="K22" t="s">
        <v>12619</v>
      </c>
      <c r="M22" t="s">
        <v>11247</v>
      </c>
      <c r="O22" t="s">
        <v>8079</v>
      </c>
    </row>
    <row r="23" spans="1:15" x14ac:dyDescent="0.25">
      <c r="A23" t="s">
        <v>2387</v>
      </c>
      <c r="C23" t="s">
        <v>1607</v>
      </c>
      <c r="E23" t="s">
        <v>1818</v>
      </c>
      <c r="G23" t="s">
        <v>4456</v>
      </c>
      <c r="I23" t="s">
        <v>3993</v>
      </c>
      <c r="K23" t="s">
        <v>8391</v>
      </c>
      <c r="M23" t="s">
        <v>11251</v>
      </c>
      <c r="O23" t="s">
        <v>14048</v>
      </c>
    </row>
    <row r="24" spans="1:15" x14ac:dyDescent="0.25">
      <c r="A24" t="s">
        <v>2392</v>
      </c>
      <c r="C24" t="s">
        <v>2285</v>
      </c>
      <c r="E24" t="s">
        <v>1857</v>
      </c>
      <c r="G24" t="s">
        <v>2095</v>
      </c>
      <c r="I24" t="s">
        <v>2526</v>
      </c>
      <c r="K24" t="s">
        <v>13139</v>
      </c>
      <c r="M24" t="s">
        <v>11253</v>
      </c>
      <c r="O24" t="s">
        <v>9671</v>
      </c>
    </row>
    <row r="25" spans="1:15" x14ac:dyDescent="0.25">
      <c r="A25" t="s">
        <v>1839</v>
      </c>
      <c r="C25" t="s">
        <v>3566</v>
      </c>
      <c r="E25" t="s">
        <v>1883</v>
      </c>
      <c r="G25" t="s">
        <v>7807</v>
      </c>
      <c r="I25" t="s">
        <v>4599</v>
      </c>
      <c r="K25" t="s">
        <v>8415</v>
      </c>
      <c r="M25" t="s">
        <v>11896</v>
      </c>
      <c r="O25" t="s">
        <v>10181</v>
      </c>
    </row>
    <row r="26" spans="1:15" x14ac:dyDescent="0.25">
      <c r="A26" t="s">
        <v>2464</v>
      </c>
      <c r="C26" t="s">
        <v>2364</v>
      </c>
      <c r="E26" t="s">
        <v>1488</v>
      </c>
      <c r="G26" t="s">
        <v>5125</v>
      </c>
      <c r="I26" t="s">
        <v>2729</v>
      </c>
      <c r="K26" t="s">
        <v>13183</v>
      </c>
      <c r="M26" t="s">
        <v>11906</v>
      </c>
      <c r="O26" t="s">
        <v>15197</v>
      </c>
    </row>
    <row r="27" spans="1:15" x14ac:dyDescent="0.25">
      <c r="A27" t="s">
        <v>1856</v>
      </c>
      <c r="C27" t="s">
        <v>1625</v>
      </c>
      <c r="E27" t="s">
        <v>631</v>
      </c>
      <c r="F27" t="s">
        <v>17416</v>
      </c>
      <c r="G27" t="s">
        <v>9172</v>
      </c>
      <c r="I27" t="s">
        <v>4690</v>
      </c>
      <c r="K27" t="s">
        <v>13234</v>
      </c>
      <c r="M27" t="s">
        <v>7194</v>
      </c>
      <c r="O27" t="s">
        <v>10630</v>
      </c>
    </row>
    <row r="28" spans="1:15" x14ac:dyDescent="0.25">
      <c r="A28" t="s">
        <v>1860</v>
      </c>
      <c r="C28" t="s">
        <v>1636</v>
      </c>
      <c r="E28" t="s">
        <v>1666</v>
      </c>
      <c r="G28" t="s">
        <v>794</v>
      </c>
      <c r="H28" t="s">
        <v>17371</v>
      </c>
      <c r="I28" t="s">
        <v>2792</v>
      </c>
      <c r="K28" t="s">
        <v>9078</v>
      </c>
      <c r="M28" t="s">
        <v>12062</v>
      </c>
      <c r="O28" t="s">
        <v>10722</v>
      </c>
    </row>
    <row r="29" spans="1:15" x14ac:dyDescent="0.25">
      <c r="A29" t="s">
        <v>1866</v>
      </c>
      <c r="C29" t="s">
        <v>3874</v>
      </c>
      <c r="E29" t="s">
        <v>1670</v>
      </c>
      <c r="G29" t="s">
        <v>9436</v>
      </c>
      <c r="I29" t="s">
        <v>5185</v>
      </c>
      <c r="K29" t="s">
        <v>13995</v>
      </c>
      <c r="M29" t="s">
        <v>12063</v>
      </c>
      <c r="N29" t="s">
        <v>17416</v>
      </c>
      <c r="O29" t="s">
        <v>10805</v>
      </c>
    </row>
    <row r="30" spans="1:15" x14ac:dyDescent="0.25">
      <c r="A30" t="s">
        <v>1876</v>
      </c>
      <c r="C30" t="s">
        <v>1667</v>
      </c>
      <c r="E30" t="s">
        <v>1982</v>
      </c>
      <c r="G30" t="s">
        <v>2372</v>
      </c>
      <c r="I30" t="s">
        <v>5279</v>
      </c>
      <c r="K30" t="s">
        <v>9598</v>
      </c>
      <c r="M30" t="s">
        <v>12131</v>
      </c>
      <c r="O30" t="s">
        <v>16389</v>
      </c>
    </row>
    <row r="31" spans="1:15" x14ac:dyDescent="0.25">
      <c r="A31" t="s">
        <v>2575</v>
      </c>
      <c r="C31" t="s">
        <v>4479</v>
      </c>
      <c r="E31" t="s">
        <v>632</v>
      </c>
      <c r="F31" t="s">
        <v>17402</v>
      </c>
      <c r="G31" t="s">
        <v>9973</v>
      </c>
      <c r="I31" t="s">
        <v>5316</v>
      </c>
      <c r="K31" t="s">
        <v>14206</v>
      </c>
      <c r="M31" t="s">
        <v>12265</v>
      </c>
      <c r="O31" t="s">
        <v>16425</v>
      </c>
    </row>
    <row r="32" spans="1:15" x14ac:dyDescent="0.25">
      <c r="A32" t="s">
        <v>1934</v>
      </c>
      <c r="C32" t="s">
        <v>1716</v>
      </c>
      <c r="E32" t="s">
        <v>1681</v>
      </c>
      <c r="G32" t="s">
        <v>2444</v>
      </c>
      <c r="I32" t="s">
        <v>5339</v>
      </c>
      <c r="K32" t="s">
        <v>9830</v>
      </c>
      <c r="M32" t="s">
        <v>12442</v>
      </c>
      <c r="O32" t="s">
        <v>16601</v>
      </c>
    </row>
    <row r="33" spans="1:15" x14ac:dyDescent="0.25">
      <c r="A33" t="s">
        <v>1946</v>
      </c>
      <c r="C33" t="s">
        <v>4614</v>
      </c>
      <c r="D33" t="s">
        <v>17400</v>
      </c>
      <c r="E33" t="s">
        <v>2017</v>
      </c>
      <c r="G33" t="s">
        <v>10131</v>
      </c>
      <c r="I33" t="s">
        <v>3107</v>
      </c>
      <c r="K33" t="s">
        <v>14410</v>
      </c>
      <c r="M33" t="s">
        <v>12462</v>
      </c>
      <c r="O33" t="s">
        <v>11519</v>
      </c>
    </row>
    <row r="34" spans="1:15" x14ac:dyDescent="0.25">
      <c r="A34" t="s">
        <v>1952</v>
      </c>
      <c r="C34" t="s">
        <v>678</v>
      </c>
      <c r="D34" t="s">
        <v>17384</v>
      </c>
      <c r="E34" t="s">
        <v>1686</v>
      </c>
      <c r="G34" t="s">
        <v>10280</v>
      </c>
      <c r="I34" t="s">
        <v>3226</v>
      </c>
      <c r="K34" t="s">
        <v>9844</v>
      </c>
      <c r="M34" t="s">
        <v>12518</v>
      </c>
      <c r="O34" t="s">
        <v>17066</v>
      </c>
    </row>
    <row r="35" spans="1:15" x14ac:dyDescent="0.25">
      <c r="A35" t="s">
        <v>2754</v>
      </c>
      <c r="C35" t="s">
        <v>1610</v>
      </c>
      <c r="E35" t="s">
        <v>1703</v>
      </c>
      <c r="G35" t="s">
        <v>10282</v>
      </c>
      <c r="I35" t="s">
        <v>5703</v>
      </c>
      <c r="K35" t="s">
        <v>14420</v>
      </c>
      <c r="M35" t="s">
        <v>996</v>
      </c>
      <c r="N35" t="s">
        <v>17427</v>
      </c>
    </row>
    <row r="36" spans="1:15" x14ac:dyDescent="0.25">
      <c r="A36" t="s">
        <v>2004</v>
      </c>
      <c r="C36" t="s">
        <v>5233</v>
      </c>
      <c r="E36" t="s">
        <v>1714</v>
      </c>
      <c r="G36" t="s">
        <v>6137</v>
      </c>
      <c r="I36" t="s">
        <v>696</v>
      </c>
      <c r="J36" t="s">
        <v>17381</v>
      </c>
      <c r="K36" t="s">
        <v>14468</v>
      </c>
      <c r="M36" t="s">
        <v>13305</v>
      </c>
    </row>
    <row r="37" spans="1:15" x14ac:dyDescent="0.25">
      <c r="A37" t="s">
        <v>3015</v>
      </c>
      <c r="C37" t="s">
        <v>2967</v>
      </c>
      <c r="E37" t="s">
        <v>2103</v>
      </c>
      <c r="G37" t="s">
        <v>6139</v>
      </c>
      <c r="I37" t="s">
        <v>5848</v>
      </c>
      <c r="K37" t="s">
        <v>7823</v>
      </c>
      <c r="M37" t="s">
        <v>13590</v>
      </c>
    </row>
    <row r="38" spans="1:15" x14ac:dyDescent="0.25">
      <c r="A38" t="s">
        <v>2051</v>
      </c>
      <c r="C38" t="s">
        <v>691</v>
      </c>
      <c r="D38" t="s">
        <v>17379</v>
      </c>
      <c r="E38" t="s">
        <v>2109</v>
      </c>
      <c r="G38" t="s">
        <v>2534</v>
      </c>
      <c r="I38" t="s">
        <v>3366</v>
      </c>
      <c r="K38" t="s">
        <v>14520</v>
      </c>
      <c r="M38" t="s">
        <v>13650</v>
      </c>
    </row>
    <row r="39" spans="1:15" x14ac:dyDescent="0.25">
      <c r="A39" t="s">
        <v>2056</v>
      </c>
      <c r="C39" t="s">
        <v>5534</v>
      </c>
      <c r="E39" t="s">
        <v>1731</v>
      </c>
      <c r="G39" t="s">
        <v>10566</v>
      </c>
      <c r="I39" t="s">
        <v>5945</v>
      </c>
      <c r="K39" t="s">
        <v>10146</v>
      </c>
      <c r="M39" t="s">
        <v>13768</v>
      </c>
    </row>
    <row r="40" spans="1:15" x14ac:dyDescent="0.25">
      <c r="A40" t="s">
        <v>2061</v>
      </c>
      <c r="C40" t="s">
        <v>2020</v>
      </c>
      <c r="E40" t="s">
        <v>2193</v>
      </c>
      <c r="G40" t="s">
        <v>10778</v>
      </c>
      <c r="I40" t="s">
        <v>1836</v>
      </c>
      <c r="K40" t="s">
        <v>14754</v>
      </c>
      <c r="M40" t="s">
        <v>7291</v>
      </c>
    </row>
    <row r="41" spans="1:15" x14ac:dyDescent="0.25">
      <c r="A41" t="s">
        <v>2066</v>
      </c>
      <c r="C41" t="s">
        <v>5723</v>
      </c>
      <c r="E41" t="s">
        <v>1783</v>
      </c>
      <c r="G41" t="s">
        <v>11201</v>
      </c>
      <c r="I41" t="s">
        <v>6186</v>
      </c>
      <c r="K41" t="s">
        <v>14849</v>
      </c>
      <c r="M41" t="s">
        <v>13842</v>
      </c>
    </row>
    <row r="42" spans="1:15" x14ac:dyDescent="0.25">
      <c r="A42" t="s">
        <v>2087</v>
      </c>
      <c r="C42" t="s">
        <v>5742</v>
      </c>
      <c r="E42" t="s">
        <v>1788</v>
      </c>
      <c r="G42" t="s">
        <v>11209</v>
      </c>
      <c r="I42" t="s">
        <v>3646</v>
      </c>
      <c r="K42" t="s">
        <v>15118</v>
      </c>
      <c r="M42" t="s">
        <v>14132</v>
      </c>
    </row>
    <row r="43" spans="1:15" x14ac:dyDescent="0.25">
      <c r="A43" t="s">
        <v>646</v>
      </c>
      <c r="B43" t="s">
        <v>17367</v>
      </c>
      <c r="C43" t="s">
        <v>3339</v>
      </c>
      <c r="E43" t="s">
        <v>637</v>
      </c>
      <c r="F43" t="s">
        <v>17382</v>
      </c>
      <c r="G43" t="s">
        <v>2722</v>
      </c>
      <c r="I43" t="s">
        <v>6583</v>
      </c>
      <c r="K43" t="s">
        <v>1276</v>
      </c>
      <c r="L43" t="s">
        <v>17416</v>
      </c>
      <c r="M43" t="s">
        <v>14341</v>
      </c>
    </row>
    <row r="44" spans="1:15" x14ac:dyDescent="0.25">
      <c r="A44" t="s">
        <v>2114</v>
      </c>
      <c r="C44" t="s">
        <v>3384</v>
      </c>
      <c r="E44" t="s">
        <v>2269</v>
      </c>
      <c r="G44" t="s">
        <v>6884</v>
      </c>
      <c r="I44" t="s">
        <v>6595</v>
      </c>
      <c r="K44" t="s">
        <v>10543</v>
      </c>
      <c r="M44" t="s">
        <v>9799</v>
      </c>
    </row>
    <row r="45" spans="1:15" x14ac:dyDescent="0.25">
      <c r="A45" t="s">
        <v>3167</v>
      </c>
      <c r="C45" t="s">
        <v>3444</v>
      </c>
      <c r="E45" t="s">
        <v>1793</v>
      </c>
      <c r="G45" t="s">
        <v>2737</v>
      </c>
      <c r="I45" t="s">
        <v>3792</v>
      </c>
      <c r="K45" t="s">
        <v>10634</v>
      </c>
      <c r="M45" t="s">
        <v>10023</v>
      </c>
    </row>
    <row r="46" spans="1:15" x14ac:dyDescent="0.25">
      <c r="A46" t="s">
        <v>3222</v>
      </c>
      <c r="C46" t="s">
        <v>1830</v>
      </c>
      <c r="E46" t="s">
        <v>2286</v>
      </c>
      <c r="G46" t="s">
        <v>2772</v>
      </c>
      <c r="I46" t="s">
        <v>6706</v>
      </c>
      <c r="K46" t="s">
        <v>15477</v>
      </c>
      <c r="M46" t="s">
        <v>14759</v>
      </c>
    </row>
    <row r="47" spans="1:15" x14ac:dyDescent="0.25">
      <c r="A47" t="s">
        <v>3299</v>
      </c>
      <c r="C47" t="s">
        <v>706</v>
      </c>
      <c r="D47" t="s">
        <v>17370</v>
      </c>
      <c r="E47" t="s">
        <v>1811</v>
      </c>
      <c r="G47" t="s">
        <v>11603</v>
      </c>
      <c r="I47" t="s">
        <v>6764</v>
      </c>
      <c r="J47" t="s">
        <v>17383</v>
      </c>
      <c r="K47" t="s">
        <v>16013</v>
      </c>
      <c r="M47" t="s">
        <v>14963</v>
      </c>
    </row>
    <row r="48" spans="1:15" x14ac:dyDescent="0.25">
      <c r="A48" t="s">
        <v>2228</v>
      </c>
      <c r="C48" t="s">
        <v>6406</v>
      </c>
      <c r="E48" t="s">
        <v>1828</v>
      </c>
      <c r="G48" t="s">
        <v>11637</v>
      </c>
      <c r="I48" t="s">
        <v>6861</v>
      </c>
      <c r="K48" t="s">
        <v>1365</v>
      </c>
      <c r="L48" t="s">
        <v>17377</v>
      </c>
      <c r="M48" t="s">
        <v>10372</v>
      </c>
    </row>
    <row r="49" spans="1:14" x14ac:dyDescent="0.25">
      <c r="A49" t="s">
        <v>3665</v>
      </c>
      <c r="C49" t="s">
        <v>6440</v>
      </c>
      <c r="E49" t="s">
        <v>1701</v>
      </c>
      <c r="G49" t="s">
        <v>11661</v>
      </c>
      <c r="I49" t="s">
        <v>3944</v>
      </c>
      <c r="K49" t="s">
        <v>16099</v>
      </c>
      <c r="M49" t="s">
        <v>15069</v>
      </c>
    </row>
    <row r="50" spans="1:14" x14ac:dyDescent="0.25">
      <c r="A50" t="s">
        <v>2341</v>
      </c>
      <c r="C50" t="s">
        <v>3651</v>
      </c>
      <c r="E50" t="s">
        <v>1845</v>
      </c>
      <c r="G50" t="s">
        <v>7191</v>
      </c>
      <c r="I50" t="s">
        <v>3983</v>
      </c>
      <c r="K50" t="s">
        <v>16685</v>
      </c>
      <c r="M50" t="s">
        <v>8319</v>
      </c>
    </row>
    <row r="51" spans="1:14" x14ac:dyDescent="0.25">
      <c r="A51" t="s">
        <v>3727</v>
      </c>
      <c r="C51" t="s">
        <v>1889</v>
      </c>
      <c r="E51" t="s">
        <v>1850</v>
      </c>
      <c r="G51" t="s">
        <v>5492</v>
      </c>
      <c r="I51" t="s">
        <v>7002</v>
      </c>
      <c r="K51" t="s">
        <v>9632</v>
      </c>
      <c r="M51" t="s">
        <v>10600</v>
      </c>
    </row>
    <row r="52" spans="1:14" x14ac:dyDescent="0.25">
      <c r="A52" t="s">
        <v>3732</v>
      </c>
      <c r="C52" t="s">
        <v>1895</v>
      </c>
      <c r="E52" t="s">
        <v>2545</v>
      </c>
      <c r="G52" t="s">
        <v>12050</v>
      </c>
      <c r="I52" t="s">
        <v>7014</v>
      </c>
      <c r="K52" t="s">
        <v>9679</v>
      </c>
      <c r="M52" t="s">
        <v>15424</v>
      </c>
    </row>
    <row r="53" spans="1:14" x14ac:dyDescent="0.25">
      <c r="A53" t="s">
        <v>3793</v>
      </c>
      <c r="C53" t="s">
        <v>1912</v>
      </c>
      <c r="E53" t="s">
        <v>2551</v>
      </c>
      <c r="G53" t="s">
        <v>12116</v>
      </c>
      <c r="I53" t="s">
        <v>7017</v>
      </c>
      <c r="K53" t="s">
        <v>9683</v>
      </c>
      <c r="M53" t="s">
        <v>15447</v>
      </c>
    </row>
    <row r="54" spans="1:14" x14ac:dyDescent="0.25">
      <c r="A54" t="s">
        <v>2431</v>
      </c>
      <c r="C54" t="s">
        <v>6744</v>
      </c>
      <c r="E54" t="s">
        <v>2569</v>
      </c>
      <c r="G54" t="s">
        <v>7352</v>
      </c>
      <c r="I54" t="s">
        <v>7046</v>
      </c>
      <c r="K54" t="s">
        <v>16898</v>
      </c>
      <c r="M54" t="s">
        <v>1298</v>
      </c>
      <c r="N54" t="s">
        <v>17384</v>
      </c>
    </row>
    <row r="55" spans="1:14" x14ac:dyDescent="0.25">
      <c r="A55" t="s">
        <v>4050</v>
      </c>
      <c r="C55" t="s">
        <v>1936</v>
      </c>
      <c r="E55" t="s">
        <v>1887</v>
      </c>
      <c r="G55" t="s">
        <v>7355</v>
      </c>
      <c r="I55" t="s">
        <v>7096</v>
      </c>
      <c r="K55" t="s">
        <v>6758</v>
      </c>
      <c r="M55" t="s">
        <v>1299</v>
      </c>
      <c r="N55" t="s">
        <v>17373</v>
      </c>
    </row>
    <row r="56" spans="1:14" x14ac:dyDescent="0.25">
      <c r="A56" t="s">
        <v>4171</v>
      </c>
      <c r="C56" t="s">
        <v>6966</v>
      </c>
      <c r="E56" t="s">
        <v>2607</v>
      </c>
      <c r="G56" t="s">
        <v>12189</v>
      </c>
      <c r="I56" t="s">
        <v>7145</v>
      </c>
      <c r="K56" t="s">
        <v>9758</v>
      </c>
      <c r="M56" t="s">
        <v>15479</v>
      </c>
    </row>
    <row r="57" spans="1:14" x14ac:dyDescent="0.25">
      <c r="A57" t="s">
        <v>2532</v>
      </c>
      <c r="C57" t="s">
        <v>4098</v>
      </c>
      <c r="E57" t="s">
        <v>1546</v>
      </c>
      <c r="G57" t="s">
        <v>3103</v>
      </c>
      <c r="I57" t="s">
        <v>3218</v>
      </c>
      <c r="K57" t="s">
        <v>6765</v>
      </c>
      <c r="M57" t="s">
        <v>15498</v>
      </c>
    </row>
    <row r="58" spans="1:14" x14ac:dyDescent="0.25">
      <c r="A58" t="s">
        <v>4189</v>
      </c>
      <c r="C58" t="s">
        <v>7276</v>
      </c>
      <c r="E58" t="s">
        <v>2670</v>
      </c>
      <c r="G58" t="s">
        <v>7681</v>
      </c>
      <c r="I58" t="s">
        <v>7313</v>
      </c>
      <c r="K58" t="s">
        <v>16992</v>
      </c>
      <c r="M58" t="s">
        <v>15598</v>
      </c>
    </row>
    <row r="59" spans="1:14" x14ac:dyDescent="0.25">
      <c r="A59" t="s">
        <v>4241</v>
      </c>
      <c r="C59" t="s">
        <v>2036</v>
      </c>
      <c r="E59" t="s">
        <v>1750</v>
      </c>
      <c r="G59" t="s">
        <v>3162</v>
      </c>
      <c r="I59" t="s">
        <v>3235</v>
      </c>
      <c r="K59" t="s">
        <v>6793</v>
      </c>
      <c r="M59" t="s">
        <v>15733</v>
      </c>
    </row>
    <row r="60" spans="1:14" x14ac:dyDescent="0.25">
      <c r="A60" t="s">
        <v>2574</v>
      </c>
      <c r="C60" t="s">
        <v>3319</v>
      </c>
      <c r="E60" t="s">
        <v>1928</v>
      </c>
      <c r="G60" t="s">
        <v>3217</v>
      </c>
      <c r="I60" t="s">
        <v>4196</v>
      </c>
      <c r="K60" t="s">
        <v>6797</v>
      </c>
      <c r="M60" t="s">
        <v>11024</v>
      </c>
    </row>
    <row r="61" spans="1:14" x14ac:dyDescent="0.25">
      <c r="A61" t="s">
        <v>4257</v>
      </c>
      <c r="C61" t="s">
        <v>4385</v>
      </c>
      <c r="E61" t="s">
        <v>1970</v>
      </c>
      <c r="G61" t="s">
        <v>12705</v>
      </c>
      <c r="I61" t="s">
        <v>7546</v>
      </c>
      <c r="K61" t="s">
        <v>17040</v>
      </c>
      <c r="M61" t="s">
        <v>16181</v>
      </c>
    </row>
    <row r="62" spans="1:14" x14ac:dyDescent="0.25">
      <c r="A62" t="s">
        <v>2606</v>
      </c>
      <c r="C62" t="s">
        <v>7714</v>
      </c>
      <c r="E62" t="s">
        <v>2721</v>
      </c>
      <c r="G62" t="s">
        <v>3276</v>
      </c>
      <c r="I62" t="s">
        <v>7549</v>
      </c>
      <c r="K62" t="s">
        <v>6809</v>
      </c>
      <c r="M62" t="s">
        <v>1401</v>
      </c>
      <c r="N62" t="s">
        <v>17382</v>
      </c>
    </row>
    <row r="63" spans="1:14" x14ac:dyDescent="0.25">
      <c r="A63" t="s">
        <v>2128</v>
      </c>
      <c r="C63" t="s">
        <v>4414</v>
      </c>
      <c r="E63" t="s">
        <v>1999</v>
      </c>
      <c r="G63" t="s">
        <v>12761</v>
      </c>
      <c r="I63" t="s">
        <v>7552</v>
      </c>
      <c r="K63" t="s">
        <v>9815</v>
      </c>
      <c r="M63" t="s">
        <v>16382</v>
      </c>
    </row>
    <row r="64" spans="1:14" x14ac:dyDescent="0.25">
      <c r="A64" t="s">
        <v>2634</v>
      </c>
      <c r="C64" t="s">
        <v>2083</v>
      </c>
      <c r="E64" t="s">
        <v>1802</v>
      </c>
      <c r="G64" t="s">
        <v>12929</v>
      </c>
      <c r="I64" t="s">
        <v>7648</v>
      </c>
      <c r="K64" t="s">
        <v>11749</v>
      </c>
    </row>
    <row r="65" spans="1:11" x14ac:dyDescent="0.25">
      <c r="A65" t="s">
        <v>4448</v>
      </c>
      <c r="C65" t="s">
        <v>7766</v>
      </c>
      <c r="E65" t="s">
        <v>1609</v>
      </c>
      <c r="G65" t="s">
        <v>8189</v>
      </c>
      <c r="I65" t="s">
        <v>7740</v>
      </c>
      <c r="K65" t="s">
        <v>17099</v>
      </c>
    </row>
    <row r="66" spans="1:11" x14ac:dyDescent="0.25">
      <c r="A66" t="s">
        <v>2657</v>
      </c>
      <c r="C66" t="s">
        <v>7795</v>
      </c>
      <c r="E66" t="s">
        <v>1808</v>
      </c>
      <c r="G66" t="s">
        <v>8317</v>
      </c>
      <c r="I66" t="s">
        <v>7749</v>
      </c>
      <c r="K66" t="s">
        <v>17144</v>
      </c>
    </row>
    <row r="67" spans="1:11" x14ac:dyDescent="0.25">
      <c r="A67" t="s">
        <v>4503</v>
      </c>
      <c r="C67" t="s">
        <v>7887</v>
      </c>
      <c r="E67" t="s">
        <v>2016</v>
      </c>
      <c r="G67" t="s">
        <v>13090</v>
      </c>
      <c r="I67" t="s">
        <v>7788</v>
      </c>
      <c r="K67" t="s">
        <v>6855</v>
      </c>
    </row>
    <row r="68" spans="1:11" x14ac:dyDescent="0.25">
      <c r="A68" t="s">
        <v>4609</v>
      </c>
      <c r="C68" t="s">
        <v>7999</v>
      </c>
      <c r="E68" t="s">
        <v>3061</v>
      </c>
      <c r="G68" t="s">
        <v>3423</v>
      </c>
      <c r="I68" t="s">
        <v>613</v>
      </c>
      <c r="K68" t="s">
        <v>11840</v>
      </c>
    </row>
    <row r="69" spans="1:11" x14ac:dyDescent="0.25">
      <c r="A69" t="s">
        <v>2725</v>
      </c>
      <c r="C69" t="s">
        <v>4593</v>
      </c>
      <c r="E69" t="s">
        <v>1567</v>
      </c>
      <c r="G69" t="s">
        <v>1070</v>
      </c>
      <c r="H69" t="s">
        <v>17383</v>
      </c>
      <c r="I69" t="s">
        <v>7928</v>
      </c>
      <c r="K69" t="s">
        <v>6875</v>
      </c>
    </row>
    <row r="70" spans="1:11" x14ac:dyDescent="0.25">
      <c r="A70" t="s">
        <v>4704</v>
      </c>
      <c r="C70" t="s">
        <v>2110</v>
      </c>
      <c r="E70" t="s">
        <v>2108</v>
      </c>
      <c r="G70" t="s">
        <v>13397</v>
      </c>
      <c r="I70" t="s">
        <v>4628</v>
      </c>
      <c r="K70" t="s">
        <v>10016</v>
      </c>
    </row>
    <row r="71" spans="1:11" x14ac:dyDescent="0.25">
      <c r="A71" t="s">
        <v>4737</v>
      </c>
      <c r="C71" t="s">
        <v>2495</v>
      </c>
      <c r="E71" t="s">
        <v>2131</v>
      </c>
      <c r="G71" t="s">
        <v>13417</v>
      </c>
      <c r="I71" t="s">
        <v>3578</v>
      </c>
    </row>
    <row r="72" spans="1:11" x14ac:dyDescent="0.25">
      <c r="A72" t="s">
        <v>4742</v>
      </c>
      <c r="C72" t="s">
        <v>2150</v>
      </c>
      <c r="E72" t="s">
        <v>1583</v>
      </c>
      <c r="G72" t="s">
        <v>1080</v>
      </c>
      <c r="H72" t="s">
        <v>17402</v>
      </c>
      <c r="I72" t="s">
        <v>8292</v>
      </c>
    </row>
    <row r="73" spans="1:11" x14ac:dyDescent="0.25">
      <c r="A73" t="s">
        <v>2276</v>
      </c>
      <c r="C73" t="s">
        <v>8594</v>
      </c>
      <c r="E73" t="s">
        <v>2164</v>
      </c>
      <c r="G73" t="s">
        <v>8765</v>
      </c>
      <c r="I73" t="s">
        <v>8295</v>
      </c>
    </row>
    <row r="74" spans="1:11" x14ac:dyDescent="0.25">
      <c r="A74" t="s">
        <v>2782</v>
      </c>
      <c r="C74" t="s">
        <v>8597</v>
      </c>
      <c r="E74" t="s">
        <v>2170</v>
      </c>
      <c r="G74" t="s">
        <v>3602</v>
      </c>
      <c r="I74" t="s">
        <v>8404</v>
      </c>
    </row>
    <row r="75" spans="1:11" x14ac:dyDescent="0.25">
      <c r="A75" t="s">
        <v>2882</v>
      </c>
      <c r="C75" t="s">
        <v>2188</v>
      </c>
      <c r="E75" t="s">
        <v>2176</v>
      </c>
      <c r="G75" t="s">
        <v>3703</v>
      </c>
      <c r="I75" t="s">
        <v>3679</v>
      </c>
    </row>
    <row r="76" spans="1:11" x14ac:dyDescent="0.25">
      <c r="A76" t="s">
        <v>5274</v>
      </c>
      <c r="C76" t="s">
        <v>2194</v>
      </c>
      <c r="E76" t="s">
        <v>649</v>
      </c>
      <c r="F76" t="s">
        <v>17387</v>
      </c>
      <c r="G76" t="s">
        <v>13834</v>
      </c>
      <c r="I76" t="s">
        <v>778</v>
      </c>
      <c r="J76" t="s">
        <v>17384</v>
      </c>
    </row>
    <row r="77" spans="1:11" x14ac:dyDescent="0.25">
      <c r="A77" t="s">
        <v>5388</v>
      </c>
      <c r="C77" t="s">
        <v>8708</v>
      </c>
      <c r="E77" t="s">
        <v>2192</v>
      </c>
      <c r="G77" t="s">
        <v>3827</v>
      </c>
      <c r="I77" t="s">
        <v>8542</v>
      </c>
    </row>
    <row r="78" spans="1:11" x14ac:dyDescent="0.25">
      <c r="A78" t="s">
        <v>1779</v>
      </c>
      <c r="C78" t="s">
        <v>2224</v>
      </c>
      <c r="E78" t="s">
        <v>3328</v>
      </c>
      <c r="G78" t="s">
        <v>9592</v>
      </c>
      <c r="I78" t="s">
        <v>8576</v>
      </c>
    </row>
    <row r="79" spans="1:11" x14ac:dyDescent="0.25">
      <c r="A79" t="s">
        <v>5450</v>
      </c>
      <c r="C79" t="s">
        <v>2230</v>
      </c>
      <c r="E79" t="s">
        <v>3345</v>
      </c>
      <c r="G79" t="s">
        <v>14210</v>
      </c>
      <c r="I79" t="s">
        <v>8579</v>
      </c>
    </row>
    <row r="80" spans="1:11" x14ac:dyDescent="0.25">
      <c r="A80" t="s">
        <v>3026</v>
      </c>
      <c r="C80" t="s">
        <v>8852</v>
      </c>
      <c r="E80" t="s">
        <v>2222</v>
      </c>
      <c r="G80" t="s">
        <v>9684</v>
      </c>
      <c r="I80" t="s">
        <v>8608</v>
      </c>
    </row>
    <row r="81" spans="1:10" x14ac:dyDescent="0.25">
      <c r="A81" t="s">
        <v>3049</v>
      </c>
      <c r="C81" t="s">
        <v>9105</v>
      </c>
      <c r="E81" t="s">
        <v>1925</v>
      </c>
      <c r="G81" t="s">
        <v>4037</v>
      </c>
      <c r="I81" t="s">
        <v>8925</v>
      </c>
    </row>
    <row r="82" spans="1:10" x14ac:dyDescent="0.25">
      <c r="A82" t="s">
        <v>5506</v>
      </c>
      <c r="C82" t="s">
        <v>5268</v>
      </c>
      <c r="E82" t="s">
        <v>2234</v>
      </c>
      <c r="G82" t="s">
        <v>14372</v>
      </c>
      <c r="I82" t="s">
        <v>5188</v>
      </c>
    </row>
    <row r="83" spans="1:10" x14ac:dyDescent="0.25">
      <c r="A83" t="s">
        <v>3072</v>
      </c>
      <c r="C83" t="s">
        <v>9221</v>
      </c>
      <c r="E83" t="s">
        <v>2256</v>
      </c>
      <c r="G83" t="s">
        <v>14477</v>
      </c>
      <c r="I83" t="s">
        <v>9377</v>
      </c>
    </row>
    <row r="84" spans="1:10" x14ac:dyDescent="0.25">
      <c r="A84" t="s">
        <v>3123</v>
      </c>
      <c r="C84" t="s">
        <v>9255</v>
      </c>
      <c r="E84" t="s">
        <v>2262</v>
      </c>
      <c r="G84" t="s">
        <v>14525</v>
      </c>
      <c r="I84" t="s">
        <v>4096</v>
      </c>
    </row>
    <row r="85" spans="1:10" x14ac:dyDescent="0.25">
      <c r="A85" t="s">
        <v>3129</v>
      </c>
      <c r="C85" t="s">
        <v>5345</v>
      </c>
      <c r="E85" t="s">
        <v>2268</v>
      </c>
      <c r="G85" t="s">
        <v>14642</v>
      </c>
      <c r="I85" t="s">
        <v>5490</v>
      </c>
    </row>
    <row r="86" spans="1:10" x14ac:dyDescent="0.25">
      <c r="A86" t="s">
        <v>5584</v>
      </c>
      <c r="C86" t="s">
        <v>2825</v>
      </c>
      <c r="E86" t="s">
        <v>2274</v>
      </c>
      <c r="G86" t="s">
        <v>10089</v>
      </c>
      <c r="I86" t="s">
        <v>9525</v>
      </c>
    </row>
    <row r="87" spans="1:10" x14ac:dyDescent="0.25">
      <c r="A87" t="s">
        <v>5592</v>
      </c>
      <c r="C87" t="s">
        <v>2840</v>
      </c>
      <c r="E87" t="s">
        <v>3529</v>
      </c>
      <c r="G87" t="s">
        <v>14858</v>
      </c>
      <c r="I87" t="s">
        <v>9542</v>
      </c>
    </row>
    <row r="88" spans="1:10" x14ac:dyDescent="0.25">
      <c r="A88" t="s">
        <v>5603</v>
      </c>
      <c r="C88" t="s">
        <v>5473</v>
      </c>
      <c r="E88" t="s">
        <v>656</v>
      </c>
      <c r="F88" t="s">
        <v>17400</v>
      </c>
      <c r="G88" t="s">
        <v>10366</v>
      </c>
      <c r="I88" t="s">
        <v>9754</v>
      </c>
    </row>
    <row r="89" spans="1:10" x14ac:dyDescent="0.25">
      <c r="A89" t="s">
        <v>5675</v>
      </c>
      <c r="C89" t="s">
        <v>5476</v>
      </c>
      <c r="E89" t="s">
        <v>2301</v>
      </c>
      <c r="G89" t="s">
        <v>15075</v>
      </c>
      <c r="I89" t="s">
        <v>9772</v>
      </c>
    </row>
    <row r="90" spans="1:10" x14ac:dyDescent="0.25">
      <c r="A90" t="s">
        <v>3204</v>
      </c>
      <c r="C90" t="s">
        <v>2343</v>
      </c>
      <c r="E90" t="s">
        <v>3611</v>
      </c>
      <c r="G90" t="s">
        <v>15097</v>
      </c>
      <c r="I90" t="s">
        <v>4306</v>
      </c>
    </row>
    <row r="91" spans="1:10" x14ac:dyDescent="0.25">
      <c r="A91" t="s">
        <v>3209</v>
      </c>
      <c r="C91" t="s">
        <v>5505</v>
      </c>
      <c r="E91" t="s">
        <v>3616</v>
      </c>
      <c r="G91" t="s">
        <v>4392</v>
      </c>
      <c r="I91" t="s">
        <v>10072</v>
      </c>
    </row>
    <row r="92" spans="1:10" x14ac:dyDescent="0.25">
      <c r="A92" t="s">
        <v>3274</v>
      </c>
      <c r="C92" t="s">
        <v>2936</v>
      </c>
      <c r="E92" t="s">
        <v>2319</v>
      </c>
      <c r="G92" t="s">
        <v>10486</v>
      </c>
      <c r="I92" t="s">
        <v>5887</v>
      </c>
    </row>
    <row r="93" spans="1:10" x14ac:dyDescent="0.25">
      <c r="A93" t="s">
        <v>3298</v>
      </c>
      <c r="C93" t="s">
        <v>5647</v>
      </c>
      <c r="E93" t="s">
        <v>1619</v>
      </c>
      <c r="G93" t="s">
        <v>1285</v>
      </c>
      <c r="H93" t="s">
        <v>17383</v>
      </c>
      <c r="I93" t="s">
        <v>10098</v>
      </c>
      <c r="J93" t="s">
        <v>17422</v>
      </c>
    </row>
    <row r="94" spans="1:10" x14ac:dyDescent="0.25">
      <c r="A94" t="s">
        <v>3310</v>
      </c>
      <c r="C94" t="s">
        <v>9845</v>
      </c>
      <c r="E94" t="s">
        <v>2347</v>
      </c>
      <c r="G94" t="s">
        <v>15564</v>
      </c>
      <c r="I94" t="s">
        <v>10120</v>
      </c>
    </row>
    <row r="95" spans="1:10" x14ac:dyDescent="0.25">
      <c r="A95" t="s">
        <v>3344</v>
      </c>
      <c r="C95" t="s">
        <v>821</v>
      </c>
      <c r="D95" t="s">
        <v>17401</v>
      </c>
      <c r="E95" t="s">
        <v>2375</v>
      </c>
      <c r="G95" t="s">
        <v>1311</v>
      </c>
      <c r="H95" t="s">
        <v>17410</v>
      </c>
      <c r="I95" t="s">
        <v>5956</v>
      </c>
    </row>
    <row r="96" spans="1:10" x14ac:dyDescent="0.25">
      <c r="A96" t="s">
        <v>5868</v>
      </c>
      <c r="C96" t="s">
        <v>2421</v>
      </c>
      <c r="E96" t="s">
        <v>3742</v>
      </c>
      <c r="G96" t="s">
        <v>15573</v>
      </c>
      <c r="I96" t="s">
        <v>10208</v>
      </c>
    </row>
    <row r="97" spans="1:10" x14ac:dyDescent="0.25">
      <c r="A97" t="s">
        <v>611</v>
      </c>
      <c r="C97" t="s">
        <v>5898</v>
      </c>
      <c r="E97" t="s">
        <v>1763</v>
      </c>
      <c r="G97" t="s">
        <v>10834</v>
      </c>
      <c r="I97" t="s">
        <v>2482</v>
      </c>
    </row>
    <row r="98" spans="1:10" x14ac:dyDescent="0.25">
      <c r="A98" t="s">
        <v>3421</v>
      </c>
      <c r="C98" t="s">
        <v>10147</v>
      </c>
      <c r="E98" t="s">
        <v>3826</v>
      </c>
      <c r="G98" t="s">
        <v>15752</v>
      </c>
      <c r="I98" t="s">
        <v>3088</v>
      </c>
    </row>
    <row r="99" spans="1:10" x14ac:dyDescent="0.25">
      <c r="A99" t="s">
        <v>3427</v>
      </c>
      <c r="C99" t="s">
        <v>10193</v>
      </c>
      <c r="E99" t="s">
        <v>2407</v>
      </c>
      <c r="G99" t="s">
        <v>15759</v>
      </c>
      <c r="I99" t="s">
        <v>837</v>
      </c>
      <c r="J99" t="s">
        <v>17400</v>
      </c>
    </row>
    <row r="100" spans="1:10" x14ac:dyDescent="0.25">
      <c r="A100" t="s">
        <v>5925</v>
      </c>
      <c r="C100" t="s">
        <v>2476</v>
      </c>
      <c r="E100" t="s">
        <v>2413</v>
      </c>
      <c r="G100" t="s">
        <v>10905</v>
      </c>
      <c r="I100" t="s">
        <v>10454</v>
      </c>
    </row>
    <row r="101" spans="1:10" x14ac:dyDescent="0.25">
      <c r="A101" t="s">
        <v>3455</v>
      </c>
      <c r="C101" t="s">
        <v>6047</v>
      </c>
      <c r="E101" t="s">
        <v>3916</v>
      </c>
      <c r="G101" t="s">
        <v>10943</v>
      </c>
      <c r="I101" t="s">
        <v>6248</v>
      </c>
    </row>
    <row r="102" spans="1:10" x14ac:dyDescent="0.25">
      <c r="A102" t="s">
        <v>6100</v>
      </c>
      <c r="C102" t="s">
        <v>2517</v>
      </c>
      <c r="E102" t="s">
        <v>2437</v>
      </c>
      <c r="G102" t="s">
        <v>15930</v>
      </c>
      <c r="I102" t="s">
        <v>10651</v>
      </c>
    </row>
    <row r="103" spans="1:10" x14ac:dyDescent="0.25">
      <c r="A103" t="s">
        <v>6178</v>
      </c>
      <c r="C103" t="s">
        <v>3133</v>
      </c>
      <c r="E103" t="s">
        <v>4017</v>
      </c>
      <c r="G103" t="s">
        <v>11043</v>
      </c>
      <c r="I103" t="s">
        <v>6337</v>
      </c>
    </row>
    <row r="104" spans="1:10" x14ac:dyDescent="0.25">
      <c r="A104" t="s">
        <v>6210</v>
      </c>
      <c r="C104" t="s">
        <v>10391</v>
      </c>
      <c r="E104" t="s">
        <v>2454</v>
      </c>
      <c r="G104" t="s">
        <v>4715</v>
      </c>
      <c r="I104" t="s">
        <v>6390</v>
      </c>
    </row>
    <row r="105" spans="1:10" x14ac:dyDescent="0.25">
      <c r="A105" t="s">
        <v>6222</v>
      </c>
      <c r="B105" t="s">
        <v>17368</v>
      </c>
      <c r="C105" t="s">
        <v>6122</v>
      </c>
      <c r="E105" t="s">
        <v>2073</v>
      </c>
      <c r="G105" t="s">
        <v>16048</v>
      </c>
      <c r="I105" t="s">
        <v>867</v>
      </c>
      <c r="J105" t="s">
        <v>17415</v>
      </c>
    </row>
    <row r="106" spans="1:10" x14ac:dyDescent="0.25">
      <c r="A106" t="s">
        <v>6242</v>
      </c>
      <c r="C106" t="s">
        <v>10406</v>
      </c>
      <c r="E106" t="s">
        <v>1826</v>
      </c>
      <c r="G106" t="s">
        <v>11077</v>
      </c>
      <c r="I106" t="s">
        <v>6512</v>
      </c>
    </row>
    <row r="107" spans="1:10" x14ac:dyDescent="0.25">
      <c r="A107" t="s">
        <v>6285</v>
      </c>
      <c r="C107" t="s">
        <v>10441</v>
      </c>
      <c r="E107" t="s">
        <v>1832</v>
      </c>
      <c r="G107" t="s">
        <v>16310</v>
      </c>
      <c r="I107" t="s">
        <v>6611</v>
      </c>
    </row>
    <row r="108" spans="1:10" x14ac:dyDescent="0.25">
      <c r="A108" t="s">
        <v>3561</v>
      </c>
      <c r="C108" t="s">
        <v>844</v>
      </c>
      <c r="D108" t="s">
        <v>17403</v>
      </c>
      <c r="E108" t="s">
        <v>2084</v>
      </c>
      <c r="G108" t="s">
        <v>16404</v>
      </c>
      <c r="I108" t="s">
        <v>11062</v>
      </c>
    </row>
    <row r="109" spans="1:10" x14ac:dyDescent="0.25">
      <c r="A109" t="s">
        <v>3565</v>
      </c>
      <c r="C109" t="s">
        <v>10517</v>
      </c>
      <c r="E109" t="s">
        <v>4103</v>
      </c>
      <c r="G109" t="s">
        <v>11311</v>
      </c>
      <c r="I109" t="s">
        <v>11074</v>
      </c>
    </row>
    <row r="110" spans="1:10" x14ac:dyDescent="0.25">
      <c r="A110" t="s">
        <v>6305</v>
      </c>
      <c r="C110" t="s">
        <v>10527</v>
      </c>
      <c r="E110" t="s">
        <v>2486</v>
      </c>
      <c r="G110" t="s">
        <v>11313</v>
      </c>
      <c r="I110" t="s">
        <v>6900</v>
      </c>
    </row>
    <row r="111" spans="1:10" x14ac:dyDescent="0.25">
      <c r="A111" t="s">
        <v>3580</v>
      </c>
      <c r="C111" t="s">
        <v>4653</v>
      </c>
      <c r="E111" t="s">
        <v>2491</v>
      </c>
      <c r="G111" t="s">
        <v>16464</v>
      </c>
      <c r="I111" t="s">
        <v>11393</v>
      </c>
    </row>
    <row r="112" spans="1:10" x14ac:dyDescent="0.25">
      <c r="A112" t="s">
        <v>3629</v>
      </c>
      <c r="C112" t="s">
        <v>856</v>
      </c>
      <c r="D112" t="s">
        <v>17370</v>
      </c>
      <c r="E112" t="s">
        <v>2099</v>
      </c>
      <c r="G112" t="s">
        <v>4879</v>
      </c>
      <c r="I112" t="s">
        <v>11413</v>
      </c>
    </row>
    <row r="113" spans="1:10" x14ac:dyDescent="0.25">
      <c r="A113" t="s">
        <v>3634</v>
      </c>
      <c r="C113" t="s">
        <v>10725</v>
      </c>
      <c r="E113" t="s">
        <v>2111</v>
      </c>
      <c r="G113" t="s">
        <v>16771</v>
      </c>
      <c r="I113" t="s">
        <v>11431</v>
      </c>
    </row>
    <row r="114" spans="1:10" x14ac:dyDescent="0.25">
      <c r="A114" t="s">
        <v>3642</v>
      </c>
      <c r="C114" t="s">
        <v>10734</v>
      </c>
      <c r="E114" t="s">
        <v>2538</v>
      </c>
      <c r="I114" t="s">
        <v>11528</v>
      </c>
    </row>
    <row r="115" spans="1:10" x14ac:dyDescent="0.25">
      <c r="A115" t="s">
        <v>6482</v>
      </c>
      <c r="C115" t="s">
        <v>10766</v>
      </c>
      <c r="E115" t="s">
        <v>2556</v>
      </c>
      <c r="I115" t="s">
        <v>7004</v>
      </c>
    </row>
    <row r="116" spans="1:10" x14ac:dyDescent="0.25">
      <c r="A116" t="s">
        <v>6513</v>
      </c>
      <c r="C116" t="s">
        <v>10879</v>
      </c>
      <c r="E116" t="s">
        <v>2562</v>
      </c>
      <c r="I116" t="s">
        <v>11564</v>
      </c>
    </row>
    <row r="117" spans="1:10" x14ac:dyDescent="0.25">
      <c r="A117" t="s">
        <v>6627</v>
      </c>
      <c r="C117" t="s">
        <v>10934</v>
      </c>
      <c r="E117" t="s">
        <v>2568</v>
      </c>
      <c r="I117" t="s">
        <v>11820</v>
      </c>
    </row>
    <row r="118" spans="1:10" x14ac:dyDescent="0.25">
      <c r="A118" t="s">
        <v>6651</v>
      </c>
      <c r="C118" t="s">
        <v>2659</v>
      </c>
      <c r="E118" t="s">
        <v>4285</v>
      </c>
      <c r="I118" t="s">
        <v>12001</v>
      </c>
    </row>
    <row r="119" spans="1:10" x14ac:dyDescent="0.25">
      <c r="A119" t="s">
        <v>3777</v>
      </c>
      <c r="C119" t="s">
        <v>2671</v>
      </c>
      <c r="E119" t="s">
        <v>2590</v>
      </c>
      <c r="I119" t="s">
        <v>12043</v>
      </c>
    </row>
    <row r="120" spans="1:10" x14ac:dyDescent="0.25">
      <c r="A120" t="s">
        <v>3797</v>
      </c>
      <c r="C120" t="s">
        <v>6689</v>
      </c>
      <c r="E120" t="s">
        <v>2601</v>
      </c>
      <c r="I120" t="s">
        <v>7350</v>
      </c>
    </row>
    <row r="121" spans="1:10" x14ac:dyDescent="0.25">
      <c r="A121" t="s">
        <v>3820</v>
      </c>
      <c r="C121" t="s">
        <v>11150</v>
      </c>
      <c r="E121" t="s">
        <v>2122</v>
      </c>
      <c r="F121" t="s">
        <v>17382</v>
      </c>
      <c r="I121" t="s">
        <v>950</v>
      </c>
      <c r="J121" t="s">
        <v>17373</v>
      </c>
    </row>
    <row r="122" spans="1:10" x14ac:dyDescent="0.25">
      <c r="A122" t="s">
        <v>3825</v>
      </c>
      <c r="C122" t="s">
        <v>6790</v>
      </c>
      <c r="E122" t="s">
        <v>1677</v>
      </c>
      <c r="I122" t="s">
        <v>953</v>
      </c>
      <c r="J122" t="s">
        <v>17425</v>
      </c>
    </row>
    <row r="123" spans="1:10" x14ac:dyDescent="0.25">
      <c r="A123" t="s">
        <v>3868</v>
      </c>
      <c r="C123" t="s">
        <v>11270</v>
      </c>
      <c r="E123" t="s">
        <v>2622</v>
      </c>
      <c r="I123" t="s">
        <v>12204</v>
      </c>
    </row>
    <row r="124" spans="1:10" x14ac:dyDescent="0.25">
      <c r="A124" t="s">
        <v>3882</v>
      </c>
      <c r="C124" t="s">
        <v>889</v>
      </c>
      <c r="D124" t="s">
        <v>17404</v>
      </c>
      <c r="E124" t="s">
        <v>1688</v>
      </c>
      <c r="I124" t="s">
        <v>5739</v>
      </c>
    </row>
    <row r="125" spans="1:10" x14ac:dyDescent="0.25">
      <c r="A125" t="s">
        <v>6869</v>
      </c>
      <c r="C125" t="s">
        <v>11353</v>
      </c>
      <c r="E125" t="s">
        <v>4457</v>
      </c>
      <c r="I125" t="s">
        <v>12293</v>
      </c>
    </row>
    <row r="126" spans="1:10" x14ac:dyDescent="0.25">
      <c r="A126" t="s">
        <v>3902</v>
      </c>
      <c r="C126" t="s">
        <v>11355</v>
      </c>
      <c r="E126" t="s">
        <v>2161</v>
      </c>
      <c r="I126" t="s">
        <v>12309</v>
      </c>
    </row>
    <row r="127" spans="1:10" x14ac:dyDescent="0.25">
      <c r="A127" t="s">
        <v>6925</v>
      </c>
      <c r="C127" t="s">
        <v>6933</v>
      </c>
      <c r="E127" t="s">
        <v>2645</v>
      </c>
      <c r="F127" t="s">
        <v>17385</v>
      </c>
      <c r="I127" t="s">
        <v>12310</v>
      </c>
    </row>
    <row r="128" spans="1:10" x14ac:dyDescent="0.25">
      <c r="A128" t="s">
        <v>3964</v>
      </c>
      <c r="C128" t="s">
        <v>904</v>
      </c>
      <c r="D128" t="s">
        <v>17382</v>
      </c>
      <c r="E128" t="s">
        <v>1694</v>
      </c>
      <c r="I128" t="s">
        <v>12384</v>
      </c>
    </row>
    <row r="129" spans="1:10" x14ac:dyDescent="0.25">
      <c r="A129" t="s">
        <v>3974</v>
      </c>
      <c r="C129" t="s">
        <v>910</v>
      </c>
      <c r="D129" t="s">
        <v>17387</v>
      </c>
      <c r="E129" t="s">
        <v>4470</v>
      </c>
      <c r="I129" t="s">
        <v>12392</v>
      </c>
    </row>
    <row r="130" spans="1:10" x14ac:dyDescent="0.25">
      <c r="A130" t="s">
        <v>6999</v>
      </c>
      <c r="C130" t="s">
        <v>2806</v>
      </c>
      <c r="E130" t="s">
        <v>1885</v>
      </c>
      <c r="I130" t="s">
        <v>7662</v>
      </c>
    </row>
    <row r="131" spans="1:10" x14ac:dyDescent="0.25">
      <c r="A131" t="s">
        <v>4007</v>
      </c>
      <c r="C131" t="s">
        <v>7025</v>
      </c>
      <c r="E131" t="s">
        <v>2692</v>
      </c>
      <c r="I131" t="s">
        <v>12404</v>
      </c>
    </row>
    <row r="132" spans="1:10" x14ac:dyDescent="0.25">
      <c r="A132" t="s">
        <v>7049</v>
      </c>
      <c r="C132" t="s">
        <v>11833</v>
      </c>
      <c r="E132" t="s">
        <v>675</v>
      </c>
      <c r="F132" t="s">
        <v>17416</v>
      </c>
      <c r="I132" t="s">
        <v>7690</v>
      </c>
    </row>
    <row r="133" spans="1:10" x14ac:dyDescent="0.25">
      <c r="A133" t="s">
        <v>4035</v>
      </c>
      <c r="C133" t="s">
        <v>11857</v>
      </c>
      <c r="E133" t="s">
        <v>2696</v>
      </c>
      <c r="I133" t="s">
        <v>12450</v>
      </c>
    </row>
    <row r="134" spans="1:10" x14ac:dyDescent="0.25">
      <c r="A134" t="s">
        <v>4045</v>
      </c>
      <c r="C134" t="s">
        <v>7197</v>
      </c>
      <c r="E134" t="s">
        <v>4576</v>
      </c>
      <c r="I134" t="s">
        <v>12468</v>
      </c>
    </row>
    <row r="135" spans="1:10" x14ac:dyDescent="0.25">
      <c r="A135" t="s">
        <v>7222</v>
      </c>
      <c r="C135" t="s">
        <v>3749</v>
      </c>
      <c r="E135" t="s">
        <v>2702</v>
      </c>
      <c r="I135" t="s">
        <v>12534</v>
      </c>
    </row>
    <row r="136" spans="1:10" x14ac:dyDescent="0.25">
      <c r="A136" t="s">
        <v>4083</v>
      </c>
      <c r="C136" t="s">
        <v>12015</v>
      </c>
      <c r="E136" t="s">
        <v>2708</v>
      </c>
      <c r="I136" t="s">
        <v>6056</v>
      </c>
    </row>
    <row r="137" spans="1:10" x14ac:dyDescent="0.25">
      <c r="A137" t="s">
        <v>4088</v>
      </c>
      <c r="C137" t="s">
        <v>2917</v>
      </c>
      <c r="E137" t="s">
        <v>1722</v>
      </c>
      <c r="I137" t="s">
        <v>6066</v>
      </c>
    </row>
    <row r="138" spans="1:10" x14ac:dyDescent="0.25">
      <c r="A138" t="s">
        <v>4112</v>
      </c>
      <c r="C138" t="s">
        <v>7295</v>
      </c>
      <c r="E138" t="s">
        <v>4619</v>
      </c>
      <c r="I138" t="s">
        <v>7895</v>
      </c>
    </row>
    <row r="139" spans="1:10" x14ac:dyDescent="0.25">
      <c r="A139" t="s">
        <v>4131</v>
      </c>
      <c r="C139" t="s">
        <v>2945</v>
      </c>
      <c r="E139" t="s">
        <v>4629</v>
      </c>
      <c r="I139" t="s">
        <v>6175</v>
      </c>
    </row>
    <row r="140" spans="1:10" x14ac:dyDescent="0.25">
      <c r="A140" t="s">
        <v>4141</v>
      </c>
      <c r="C140" t="s">
        <v>2951</v>
      </c>
      <c r="E140" t="s">
        <v>4685</v>
      </c>
      <c r="I140" t="s">
        <v>12743</v>
      </c>
    </row>
    <row r="141" spans="1:10" x14ac:dyDescent="0.25">
      <c r="A141" t="s">
        <v>4156</v>
      </c>
      <c r="C141" t="s">
        <v>12161</v>
      </c>
      <c r="E141" t="s">
        <v>2259</v>
      </c>
      <c r="I141" t="s">
        <v>12744</v>
      </c>
    </row>
    <row r="142" spans="1:10" x14ac:dyDescent="0.25">
      <c r="A142" t="s">
        <v>609</v>
      </c>
      <c r="C142" t="s">
        <v>2987</v>
      </c>
      <c r="E142" t="s">
        <v>2759</v>
      </c>
      <c r="I142" t="s">
        <v>8057</v>
      </c>
    </row>
    <row r="143" spans="1:10" x14ac:dyDescent="0.25">
      <c r="A143" t="s">
        <v>4180</v>
      </c>
      <c r="C143" t="s">
        <v>7442</v>
      </c>
      <c r="E143" t="s">
        <v>2764</v>
      </c>
      <c r="I143" t="s">
        <v>1006</v>
      </c>
      <c r="J143" t="s">
        <v>17400</v>
      </c>
    </row>
    <row r="144" spans="1:10" x14ac:dyDescent="0.25">
      <c r="A144" t="s">
        <v>4215</v>
      </c>
      <c r="C144" t="s">
        <v>12228</v>
      </c>
      <c r="E144" t="s">
        <v>4714</v>
      </c>
      <c r="I144" t="s">
        <v>12900</v>
      </c>
    </row>
    <row r="145" spans="1:10" x14ac:dyDescent="0.25">
      <c r="A145" t="s">
        <v>4256</v>
      </c>
      <c r="C145" t="s">
        <v>12235</v>
      </c>
      <c r="E145" t="s">
        <v>4719</v>
      </c>
      <c r="I145" t="s">
        <v>12935</v>
      </c>
    </row>
    <row r="146" spans="1:10" x14ac:dyDescent="0.25">
      <c r="A146" t="s">
        <v>4261</v>
      </c>
      <c r="C146" t="s">
        <v>7475</v>
      </c>
      <c r="E146" t="s">
        <v>2770</v>
      </c>
      <c r="I146" t="s">
        <v>1018</v>
      </c>
      <c r="J146" t="s">
        <v>17374</v>
      </c>
    </row>
    <row r="147" spans="1:10" x14ac:dyDescent="0.25">
      <c r="A147" t="s">
        <v>7496</v>
      </c>
      <c r="C147" t="s">
        <v>7484</v>
      </c>
      <c r="E147" t="s">
        <v>4794</v>
      </c>
      <c r="I147" t="s">
        <v>12967</v>
      </c>
    </row>
    <row r="148" spans="1:10" x14ac:dyDescent="0.25">
      <c r="A148" t="s">
        <v>4289</v>
      </c>
      <c r="C148" t="s">
        <v>12264</v>
      </c>
      <c r="E148" t="s">
        <v>2788</v>
      </c>
      <c r="I148" t="s">
        <v>13006</v>
      </c>
    </row>
    <row r="149" spans="1:10" x14ac:dyDescent="0.25">
      <c r="A149" t="s">
        <v>7596</v>
      </c>
      <c r="C149" t="s">
        <v>7507</v>
      </c>
      <c r="E149" t="s">
        <v>2798</v>
      </c>
      <c r="I149" t="s">
        <v>13022</v>
      </c>
    </row>
    <row r="150" spans="1:10" x14ac:dyDescent="0.25">
      <c r="A150" t="s">
        <v>4337</v>
      </c>
      <c r="C150" t="s">
        <v>3051</v>
      </c>
      <c r="E150" t="s">
        <v>1743</v>
      </c>
      <c r="I150" t="s">
        <v>13051</v>
      </c>
    </row>
    <row r="151" spans="1:10" x14ac:dyDescent="0.25">
      <c r="A151" t="s">
        <v>4361</v>
      </c>
      <c r="C151" t="s">
        <v>12302</v>
      </c>
      <c r="E151" t="s">
        <v>1749</v>
      </c>
      <c r="I151" t="s">
        <v>13176</v>
      </c>
      <c r="J151" t="s">
        <v>17426</v>
      </c>
    </row>
    <row r="152" spans="1:10" x14ac:dyDescent="0.25">
      <c r="A152" t="s">
        <v>4404</v>
      </c>
      <c r="C152" t="s">
        <v>3958</v>
      </c>
      <c r="E152" t="s">
        <v>4888</v>
      </c>
      <c r="I152" t="s">
        <v>13274</v>
      </c>
    </row>
    <row r="153" spans="1:10" x14ac:dyDescent="0.25">
      <c r="A153" t="s">
        <v>3387</v>
      </c>
      <c r="C153" t="s">
        <v>977</v>
      </c>
      <c r="D153" t="s">
        <v>17378</v>
      </c>
      <c r="E153" t="s">
        <v>2299</v>
      </c>
      <c r="I153" t="s">
        <v>13318</v>
      </c>
    </row>
    <row r="154" spans="1:10" x14ac:dyDescent="0.25">
      <c r="A154" t="s">
        <v>7757</v>
      </c>
      <c r="C154" t="s">
        <v>3201</v>
      </c>
      <c r="E154" t="s">
        <v>2854</v>
      </c>
      <c r="I154" t="s">
        <v>13340</v>
      </c>
    </row>
    <row r="155" spans="1:10" x14ac:dyDescent="0.25">
      <c r="A155" t="s">
        <v>7781</v>
      </c>
      <c r="C155" t="s">
        <v>3223</v>
      </c>
      <c r="E155" t="s">
        <v>5156</v>
      </c>
      <c r="I155" t="s">
        <v>8702</v>
      </c>
    </row>
    <row r="156" spans="1:10" x14ac:dyDescent="0.25">
      <c r="A156" t="s">
        <v>7822</v>
      </c>
      <c r="C156" t="s">
        <v>12621</v>
      </c>
      <c r="E156" t="s">
        <v>5199</v>
      </c>
      <c r="I156" t="s">
        <v>13433</v>
      </c>
    </row>
    <row r="157" spans="1:10" x14ac:dyDescent="0.25">
      <c r="A157" t="s">
        <v>4507</v>
      </c>
      <c r="C157" t="s">
        <v>12636</v>
      </c>
      <c r="E157" t="s">
        <v>1761</v>
      </c>
      <c r="I157" t="s">
        <v>13439</v>
      </c>
    </row>
    <row r="158" spans="1:10" x14ac:dyDescent="0.25">
      <c r="A158" t="s">
        <v>7949</v>
      </c>
      <c r="C158" t="s">
        <v>7865</v>
      </c>
      <c r="E158" t="s">
        <v>2921</v>
      </c>
      <c r="I158" t="s">
        <v>13494</v>
      </c>
    </row>
    <row r="159" spans="1:10" x14ac:dyDescent="0.25">
      <c r="A159" t="s">
        <v>4534</v>
      </c>
      <c r="C159" t="s">
        <v>12685</v>
      </c>
      <c r="D159" t="s">
        <v>17377</v>
      </c>
      <c r="E159" t="s">
        <v>2926</v>
      </c>
      <c r="I159" t="s">
        <v>13495</v>
      </c>
    </row>
    <row r="160" spans="1:10" x14ac:dyDescent="0.25">
      <c r="A160" t="s">
        <v>4549</v>
      </c>
      <c r="C160" t="s">
        <v>995</v>
      </c>
      <c r="D160" t="s">
        <v>17381</v>
      </c>
      <c r="E160" t="s">
        <v>1938</v>
      </c>
      <c r="I160" t="s">
        <v>7121</v>
      </c>
    </row>
    <row r="161" spans="1:10" x14ac:dyDescent="0.25">
      <c r="A161" t="s">
        <v>7972</v>
      </c>
      <c r="C161" t="s">
        <v>7918</v>
      </c>
      <c r="E161" t="s">
        <v>2949</v>
      </c>
      <c r="I161" t="s">
        <v>7124</v>
      </c>
    </row>
    <row r="162" spans="1:10" x14ac:dyDescent="0.25">
      <c r="A162" t="s">
        <v>759</v>
      </c>
      <c r="B162" t="s">
        <v>17369</v>
      </c>
      <c r="C162" t="s">
        <v>12733</v>
      </c>
      <c r="E162" t="s">
        <v>2404</v>
      </c>
      <c r="I162" t="s">
        <v>7155</v>
      </c>
    </row>
    <row r="163" spans="1:10" x14ac:dyDescent="0.25">
      <c r="A163" t="s">
        <v>7996</v>
      </c>
      <c r="C163" t="s">
        <v>7993</v>
      </c>
      <c r="E163" t="s">
        <v>1773</v>
      </c>
      <c r="I163" t="s">
        <v>8905</v>
      </c>
    </row>
    <row r="164" spans="1:10" x14ac:dyDescent="0.25">
      <c r="A164" t="s">
        <v>4565</v>
      </c>
      <c r="C164" t="s">
        <v>12797</v>
      </c>
      <c r="E164" t="s">
        <v>5414</v>
      </c>
      <c r="I164" t="s">
        <v>7184</v>
      </c>
    </row>
    <row r="165" spans="1:10" x14ac:dyDescent="0.25">
      <c r="A165" t="s">
        <v>4580</v>
      </c>
      <c r="C165" t="s">
        <v>12806</v>
      </c>
      <c r="E165" t="s">
        <v>3003</v>
      </c>
      <c r="I165" t="s">
        <v>13658</v>
      </c>
    </row>
    <row r="166" spans="1:10" x14ac:dyDescent="0.25">
      <c r="A166" t="s">
        <v>4584</v>
      </c>
      <c r="C166" t="s">
        <v>6483</v>
      </c>
      <c r="E166" t="s">
        <v>2422</v>
      </c>
      <c r="I166" t="s">
        <v>13703</v>
      </c>
    </row>
    <row r="167" spans="1:10" x14ac:dyDescent="0.25">
      <c r="A167" t="s">
        <v>8014</v>
      </c>
      <c r="C167" t="s">
        <v>6487</v>
      </c>
      <c r="E167" t="s">
        <v>5430</v>
      </c>
      <c r="I167" t="s">
        <v>13719</v>
      </c>
    </row>
    <row r="168" spans="1:10" x14ac:dyDescent="0.25">
      <c r="A168" t="s">
        <v>4603</v>
      </c>
      <c r="C168" t="s">
        <v>6503</v>
      </c>
      <c r="E168" t="s">
        <v>3009</v>
      </c>
      <c r="I168" t="s">
        <v>7239</v>
      </c>
    </row>
    <row r="169" spans="1:10" x14ac:dyDescent="0.25">
      <c r="A169" t="s">
        <v>8070</v>
      </c>
      <c r="C169" t="s">
        <v>12997</v>
      </c>
      <c r="E169" t="s">
        <v>2428</v>
      </c>
      <c r="I169" t="s">
        <v>9061</v>
      </c>
    </row>
    <row r="170" spans="1:10" x14ac:dyDescent="0.25">
      <c r="A170" t="s">
        <v>8073</v>
      </c>
      <c r="C170" t="s">
        <v>13023</v>
      </c>
      <c r="E170" t="s">
        <v>3060</v>
      </c>
      <c r="I170" t="s">
        <v>9199</v>
      </c>
    </row>
    <row r="171" spans="1:10" x14ac:dyDescent="0.25">
      <c r="A171" t="s">
        <v>8152</v>
      </c>
      <c r="C171" t="s">
        <v>13064</v>
      </c>
      <c r="E171" t="s">
        <v>5502</v>
      </c>
      <c r="I171" t="s">
        <v>13872</v>
      </c>
      <c r="J171" t="s">
        <v>17424</v>
      </c>
    </row>
    <row r="172" spans="1:10" x14ac:dyDescent="0.25">
      <c r="A172" t="s">
        <v>8229</v>
      </c>
      <c r="C172" t="s">
        <v>13077</v>
      </c>
      <c r="E172" t="s">
        <v>3066</v>
      </c>
      <c r="I172" t="s">
        <v>7354</v>
      </c>
    </row>
    <row r="173" spans="1:10" x14ac:dyDescent="0.25">
      <c r="A173" t="s">
        <v>8254</v>
      </c>
      <c r="C173" t="s">
        <v>13082</v>
      </c>
      <c r="E173" t="s">
        <v>3095</v>
      </c>
      <c r="I173" t="s">
        <v>13914</v>
      </c>
    </row>
    <row r="174" spans="1:10" x14ac:dyDescent="0.25">
      <c r="A174" t="s">
        <v>4708</v>
      </c>
      <c r="C174" t="s">
        <v>8331</v>
      </c>
      <c r="E174" t="s">
        <v>3118</v>
      </c>
      <c r="I174" t="s">
        <v>13984</v>
      </c>
    </row>
    <row r="175" spans="1:10" x14ac:dyDescent="0.25">
      <c r="A175" t="s">
        <v>4718</v>
      </c>
      <c r="C175" t="s">
        <v>13156</v>
      </c>
      <c r="E175" t="s">
        <v>3134</v>
      </c>
      <c r="I175" t="s">
        <v>13998</v>
      </c>
    </row>
    <row r="176" spans="1:10" x14ac:dyDescent="0.25">
      <c r="A176" t="s">
        <v>4722</v>
      </c>
      <c r="C176" t="s">
        <v>1044</v>
      </c>
      <c r="D176" t="s">
        <v>17381</v>
      </c>
      <c r="E176" t="s">
        <v>5599</v>
      </c>
      <c r="I176" t="s">
        <v>14012</v>
      </c>
    </row>
    <row r="177" spans="1:10" x14ac:dyDescent="0.25">
      <c r="A177" t="s">
        <v>4766</v>
      </c>
      <c r="C177" t="s">
        <v>1046</v>
      </c>
      <c r="D177" t="s">
        <v>17377</v>
      </c>
      <c r="E177" t="s">
        <v>3154</v>
      </c>
      <c r="I177" t="s">
        <v>3852</v>
      </c>
    </row>
    <row r="178" spans="1:10" x14ac:dyDescent="0.25">
      <c r="A178" t="s">
        <v>8413</v>
      </c>
      <c r="C178" t="s">
        <v>3434</v>
      </c>
      <c r="E178" t="s">
        <v>3183</v>
      </c>
      <c r="I178" t="s">
        <v>14043</v>
      </c>
    </row>
    <row r="179" spans="1:10" x14ac:dyDescent="0.25">
      <c r="A179" t="s">
        <v>8419</v>
      </c>
      <c r="C179" t="s">
        <v>8435</v>
      </c>
      <c r="E179" t="s">
        <v>3194</v>
      </c>
      <c r="I179" t="s">
        <v>9432</v>
      </c>
    </row>
    <row r="180" spans="1:10" x14ac:dyDescent="0.25">
      <c r="A180" t="s">
        <v>4793</v>
      </c>
      <c r="C180" t="s">
        <v>8461</v>
      </c>
      <c r="E180" t="s">
        <v>3221</v>
      </c>
      <c r="I180" t="s">
        <v>14065</v>
      </c>
    </row>
    <row r="181" spans="1:10" x14ac:dyDescent="0.25">
      <c r="A181" t="s">
        <v>8448</v>
      </c>
      <c r="C181" t="s">
        <v>13187</v>
      </c>
      <c r="E181" t="s">
        <v>5691</v>
      </c>
      <c r="I181" t="s">
        <v>9462</v>
      </c>
    </row>
    <row r="182" spans="1:10" x14ac:dyDescent="0.25">
      <c r="A182" t="s">
        <v>8456</v>
      </c>
      <c r="C182" t="s">
        <v>3461</v>
      </c>
      <c r="E182" t="s">
        <v>3238</v>
      </c>
      <c r="I182" t="s">
        <v>9506</v>
      </c>
    </row>
    <row r="183" spans="1:10" x14ac:dyDescent="0.25">
      <c r="A183" t="s">
        <v>8482</v>
      </c>
      <c r="C183" t="s">
        <v>3510</v>
      </c>
      <c r="E183" t="s">
        <v>3264</v>
      </c>
      <c r="I183" t="s">
        <v>14152</v>
      </c>
    </row>
    <row r="184" spans="1:10" x14ac:dyDescent="0.25">
      <c r="A184" t="s">
        <v>4868</v>
      </c>
      <c r="C184" t="s">
        <v>3553</v>
      </c>
      <c r="E184" t="s">
        <v>3269</v>
      </c>
      <c r="I184" t="s">
        <v>14156</v>
      </c>
    </row>
    <row r="185" spans="1:10" x14ac:dyDescent="0.25">
      <c r="A185" t="s">
        <v>4882</v>
      </c>
      <c r="C185" t="s">
        <v>13416</v>
      </c>
      <c r="E185" t="s">
        <v>5774</v>
      </c>
      <c r="I185" t="s">
        <v>7547</v>
      </c>
    </row>
    <row r="186" spans="1:10" x14ac:dyDescent="0.25">
      <c r="A186" t="s">
        <v>4887</v>
      </c>
      <c r="C186" t="s">
        <v>8756</v>
      </c>
      <c r="E186" t="s">
        <v>3316</v>
      </c>
      <c r="I186" t="s">
        <v>14198</v>
      </c>
    </row>
    <row r="187" spans="1:10" x14ac:dyDescent="0.25">
      <c r="A187" t="s">
        <v>4891</v>
      </c>
      <c r="C187" t="s">
        <v>8816</v>
      </c>
      <c r="E187" t="s">
        <v>3355</v>
      </c>
      <c r="I187" t="s">
        <v>14233</v>
      </c>
    </row>
    <row r="188" spans="1:10" x14ac:dyDescent="0.25">
      <c r="A188" t="s">
        <v>780</v>
      </c>
      <c r="B188" t="s">
        <v>17370</v>
      </c>
      <c r="C188" t="s">
        <v>3607</v>
      </c>
      <c r="E188" t="s">
        <v>3372</v>
      </c>
      <c r="I188" t="s">
        <v>1171</v>
      </c>
      <c r="J188" t="s">
        <v>17415</v>
      </c>
    </row>
    <row r="189" spans="1:10" x14ac:dyDescent="0.25">
      <c r="A189" t="s">
        <v>4896</v>
      </c>
      <c r="C189" t="s">
        <v>4730</v>
      </c>
      <c r="E189" t="s">
        <v>1807</v>
      </c>
      <c r="I189" t="s">
        <v>14297</v>
      </c>
    </row>
    <row r="190" spans="1:10" x14ac:dyDescent="0.25">
      <c r="A190" t="s">
        <v>4901</v>
      </c>
      <c r="C190" t="s">
        <v>13555</v>
      </c>
      <c r="E190" t="s">
        <v>3394</v>
      </c>
      <c r="I190" t="s">
        <v>7658</v>
      </c>
    </row>
    <row r="191" spans="1:10" x14ac:dyDescent="0.25">
      <c r="A191" t="s">
        <v>8568</v>
      </c>
      <c r="C191" t="s">
        <v>3631</v>
      </c>
      <c r="E191" t="s">
        <v>3449</v>
      </c>
      <c r="I191" t="s">
        <v>14397</v>
      </c>
    </row>
    <row r="192" spans="1:10" x14ac:dyDescent="0.25">
      <c r="A192" t="s">
        <v>4916</v>
      </c>
      <c r="C192" t="s">
        <v>13614</v>
      </c>
      <c r="E192" t="s">
        <v>6006</v>
      </c>
      <c r="I192" t="s">
        <v>14417</v>
      </c>
    </row>
    <row r="193" spans="1:10" x14ac:dyDescent="0.25">
      <c r="A193" t="s">
        <v>8666</v>
      </c>
      <c r="C193" t="s">
        <v>594</v>
      </c>
      <c r="E193" t="s">
        <v>3459</v>
      </c>
      <c r="I193" t="s">
        <v>9916</v>
      </c>
    </row>
    <row r="194" spans="1:10" x14ac:dyDescent="0.25">
      <c r="A194" t="s">
        <v>4952</v>
      </c>
      <c r="C194" t="s">
        <v>3669</v>
      </c>
      <c r="E194" t="s">
        <v>3464</v>
      </c>
      <c r="I194" t="s">
        <v>14475</v>
      </c>
    </row>
    <row r="195" spans="1:10" x14ac:dyDescent="0.25">
      <c r="A195" t="s">
        <v>4956</v>
      </c>
      <c r="C195" t="s">
        <v>8999</v>
      </c>
      <c r="E195" t="s">
        <v>6096</v>
      </c>
      <c r="I195" t="s">
        <v>9949</v>
      </c>
    </row>
    <row r="196" spans="1:10" x14ac:dyDescent="0.25">
      <c r="A196" t="s">
        <v>4969</v>
      </c>
      <c r="C196" t="s">
        <v>13765</v>
      </c>
      <c r="E196" t="s">
        <v>3476</v>
      </c>
      <c r="I196" t="s">
        <v>9952</v>
      </c>
    </row>
    <row r="197" spans="1:10" x14ac:dyDescent="0.25">
      <c r="A197" t="s">
        <v>8751</v>
      </c>
      <c r="C197" t="s">
        <v>3693</v>
      </c>
      <c r="E197" t="s">
        <v>3482</v>
      </c>
      <c r="I197" t="s">
        <v>1200</v>
      </c>
      <c r="J197" t="s">
        <v>17373</v>
      </c>
    </row>
    <row r="198" spans="1:10" x14ac:dyDescent="0.25">
      <c r="A198" t="s">
        <v>8754</v>
      </c>
      <c r="C198" t="s">
        <v>9098</v>
      </c>
      <c r="E198" t="s">
        <v>3492</v>
      </c>
      <c r="I198" t="s">
        <v>9964</v>
      </c>
      <c r="J198" t="s">
        <v>17370</v>
      </c>
    </row>
    <row r="199" spans="1:10" x14ac:dyDescent="0.25">
      <c r="A199" t="s">
        <v>4979</v>
      </c>
      <c r="C199" t="s">
        <v>1130</v>
      </c>
      <c r="D199" t="s">
        <v>17399</v>
      </c>
      <c r="E199" t="s">
        <v>6134</v>
      </c>
      <c r="I199" t="s">
        <v>14553</v>
      </c>
    </row>
    <row r="200" spans="1:10" x14ac:dyDescent="0.25">
      <c r="A200" t="s">
        <v>4993</v>
      </c>
      <c r="C200" t="s">
        <v>4937</v>
      </c>
      <c r="E200" t="s">
        <v>3513</v>
      </c>
      <c r="I200" t="s">
        <v>14619</v>
      </c>
    </row>
    <row r="201" spans="1:10" x14ac:dyDescent="0.25">
      <c r="A201" t="s">
        <v>3843</v>
      </c>
      <c r="C201" t="s">
        <v>3757</v>
      </c>
      <c r="E201" t="s">
        <v>6158</v>
      </c>
      <c r="I201" t="s">
        <v>14625</v>
      </c>
    </row>
    <row r="202" spans="1:10" x14ac:dyDescent="0.25">
      <c r="A202" t="s">
        <v>8814</v>
      </c>
      <c r="C202" t="s">
        <v>9251</v>
      </c>
      <c r="E202" t="s">
        <v>1841</v>
      </c>
      <c r="I202" t="s">
        <v>14637</v>
      </c>
    </row>
    <row r="203" spans="1:10" x14ac:dyDescent="0.25">
      <c r="A203" t="s">
        <v>2242</v>
      </c>
      <c r="C203" t="s">
        <v>3761</v>
      </c>
      <c r="E203" t="s">
        <v>3523</v>
      </c>
      <c r="I203" t="s">
        <v>10081</v>
      </c>
    </row>
    <row r="204" spans="1:10" x14ac:dyDescent="0.25">
      <c r="A204" t="s">
        <v>2247</v>
      </c>
      <c r="C204" t="s">
        <v>13930</v>
      </c>
      <c r="E204" t="s">
        <v>1846</v>
      </c>
      <c r="I204" t="s">
        <v>14663</v>
      </c>
    </row>
    <row r="205" spans="1:10" x14ac:dyDescent="0.25">
      <c r="A205" t="s">
        <v>5082</v>
      </c>
      <c r="C205" t="s">
        <v>13964</v>
      </c>
      <c r="E205" t="s">
        <v>6206</v>
      </c>
      <c r="I205" t="s">
        <v>14672</v>
      </c>
    </row>
    <row r="206" spans="1:10" x14ac:dyDescent="0.25">
      <c r="A206" t="s">
        <v>5086</v>
      </c>
      <c r="C206" t="s">
        <v>1147</v>
      </c>
      <c r="D206" t="s">
        <v>17372</v>
      </c>
      <c r="E206" t="s">
        <v>1858</v>
      </c>
      <c r="I206" t="s">
        <v>14702</v>
      </c>
    </row>
    <row r="207" spans="1:10" x14ac:dyDescent="0.25">
      <c r="A207" t="s">
        <v>8893</v>
      </c>
      <c r="C207" t="s">
        <v>3837</v>
      </c>
      <c r="E207" t="s">
        <v>3541</v>
      </c>
      <c r="I207" t="s">
        <v>14704</v>
      </c>
    </row>
    <row r="208" spans="1:10" x14ac:dyDescent="0.25">
      <c r="A208" t="s">
        <v>8937</v>
      </c>
      <c r="C208" t="s">
        <v>3857</v>
      </c>
      <c r="E208" t="s">
        <v>6253</v>
      </c>
      <c r="I208" t="s">
        <v>1219</v>
      </c>
      <c r="J208" t="s">
        <v>17421</v>
      </c>
    </row>
    <row r="209" spans="1:9" x14ac:dyDescent="0.25">
      <c r="A209" t="s">
        <v>8940</v>
      </c>
      <c r="C209" t="s">
        <v>3865</v>
      </c>
      <c r="E209" t="s">
        <v>3546</v>
      </c>
      <c r="I209" t="s">
        <v>10145</v>
      </c>
    </row>
    <row r="210" spans="1:9" x14ac:dyDescent="0.25">
      <c r="A210" t="s">
        <v>3895</v>
      </c>
      <c r="C210" t="s">
        <v>14093</v>
      </c>
      <c r="E210" t="s">
        <v>2767</v>
      </c>
      <c r="I210" t="s">
        <v>14826</v>
      </c>
    </row>
    <row r="211" spans="1:9" x14ac:dyDescent="0.25">
      <c r="A211" t="s">
        <v>5130</v>
      </c>
      <c r="C211" t="s">
        <v>14126</v>
      </c>
      <c r="E211" t="s">
        <v>3575</v>
      </c>
      <c r="I211" t="s">
        <v>8086</v>
      </c>
    </row>
    <row r="212" spans="1:9" x14ac:dyDescent="0.25">
      <c r="A212" t="s">
        <v>9033</v>
      </c>
      <c r="C212" t="s">
        <v>3931</v>
      </c>
      <c r="E212" t="s">
        <v>2112</v>
      </c>
      <c r="I212" t="s">
        <v>14872</v>
      </c>
    </row>
    <row r="213" spans="1:9" x14ac:dyDescent="0.25">
      <c r="A213" t="s">
        <v>9096</v>
      </c>
      <c r="C213" t="s">
        <v>3936</v>
      </c>
      <c r="E213" t="s">
        <v>6352</v>
      </c>
      <c r="I213" t="s">
        <v>14875</v>
      </c>
    </row>
    <row r="214" spans="1:9" x14ac:dyDescent="0.25">
      <c r="A214" t="s">
        <v>5227</v>
      </c>
      <c r="C214" t="s">
        <v>14259</v>
      </c>
      <c r="E214" t="s">
        <v>6375</v>
      </c>
      <c r="I214" t="s">
        <v>14903</v>
      </c>
    </row>
    <row r="215" spans="1:9" x14ac:dyDescent="0.25">
      <c r="A215" t="s">
        <v>5311</v>
      </c>
      <c r="C215" t="s">
        <v>1174</v>
      </c>
      <c r="D215" t="s">
        <v>17377</v>
      </c>
      <c r="E215" t="s">
        <v>3590</v>
      </c>
      <c r="I215" t="s">
        <v>14958</v>
      </c>
    </row>
    <row r="216" spans="1:9" x14ac:dyDescent="0.25">
      <c r="A216" t="s">
        <v>5338</v>
      </c>
      <c r="C216" t="s">
        <v>14306</v>
      </c>
      <c r="E216" t="s">
        <v>3620</v>
      </c>
      <c r="I216" t="s">
        <v>8237</v>
      </c>
    </row>
    <row r="217" spans="1:9" x14ac:dyDescent="0.25">
      <c r="A217" t="s">
        <v>5379</v>
      </c>
      <c r="C217" t="s">
        <v>1178</v>
      </c>
      <c r="D217" t="s">
        <v>17374</v>
      </c>
      <c r="E217" t="s">
        <v>3624</v>
      </c>
      <c r="I217" t="s">
        <v>14994</v>
      </c>
    </row>
    <row r="218" spans="1:9" x14ac:dyDescent="0.25">
      <c r="A218" t="s">
        <v>9329</v>
      </c>
      <c r="C218" t="s">
        <v>14355</v>
      </c>
      <c r="E218" t="s">
        <v>711</v>
      </c>
      <c r="F218" t="s">
        <v>17371</v>
      </c>
      <c r="I218" t="s">
        <v>10337</v>
      </c>
    </row>
    <row r="219" spans="1:9" x14ac:dyDescent="0.25">
      <c r="A219" t="s">
        <v>5387</v>
      </c>
      <c r="C219" t="s">
        <v>9819</v>
      </c>
      <c r="E219" t="s">
        <v>2839</v>
      </c>
      <c r="I219" t="s">
        <v>14996</v>
      </c>
    </row>
    <row r="220" spans="1:9" x14ac:dyDescent="0.25">
      <c r="A220" t="s">
        <v>802</v>
      </c>
      <c r="B220" t="s">
        <v>17371</v>
      </c>
      <c r="C220" t="s">
        <v>2870</v>
      </c>
      <c r="E220" t="s">
        <v>2845</v>
      </c>
      <c r="I220" t="s">
        <v>606</v>
      </c>
    </row>
    <row r="221" spans="1:9" x14ac:dyDescent="0.25">
      <c r="A221" t="s">
        <v>9374</v>
      </c>
      <c r="C221" t="s">
        <v>4076</v>
      </c>
      <c r="E221" t="s">
        <v>1872</v>
      </c>
      <c r="I221" t="s">
        <v>15056</v>
      </c>
    </row>
    <row r="222" spans="1:9" x14ac:dyDescent="0.25">
      <c r="A222" t="s">
        <v>9424</v>
      </c>
      <c r="C222" t="s">
        <v>9922</v>
      </c>
      <c r="E222" t="s">
        <v>6517</v>
      </c>
      <c r="I222" t="s">
        <v>15072</v>
      </c>
    </row>
    <row r="223" spans="1:9" x14ac:dyDescent="0.25">
      <c r="A223" t="s">
        <v>9433</v>
      </c>
      <c r="C223" t="s">
        <v>4104</v>
      </c>
      <c r="E223" t="s">
        <v>6521</v>
      </c>
      <c r="I223" t="s">
        <v>15073</v>
      </c>
    </row>
    <row r="224" spans="1:9" x14ac:dyDescent="0.25">
      <c r="A224" t="s">
        <v>5433</v>
      </c>
      <c r="C224" t="s">
        <v>9998</v>
      </c>
      <c r="E224" t="s">
        <v>714</v>
      </c>
      <c r="F224" t="s">
        <v>17368</v>
      </c>
      <c r="I224" t="s">
        <v>10440</v>
      </c>
    </row>
    <row r="225" spans="1:10" x14ac:dyDescent="0.25">
      <c r="A225" t="s">
        <v>5437</v>
      </c>
      <c r="C225" t="s">
        <v>4138</v>
      </c>
      <c r="E225" t="s">
        <v>3676</v>
      </c>
      <c r="I225" t="s">
        <v>15153</v>
      </c>
    </row>
    <row r="226" spans="1:10" x14ac:dyDescent="0.25">
      <c r="A226" t="s">
        <v>5451</v>
      </c>
      <c r="C226" t="s">
        <v>14580</v>
      </c>
      <c r="E226" t="s">
        <v>6563</v>
      </c>
      <c r="I226" t="s">
        <v>15225</v>
      </c>
    </row>
    <row r="227" spans="1:10" x14ac:dyDescent="0.25">
      <c r="A227" t="s">
        <v>2864</v>
      </c>
      <c r="C227" t="s">
        <v>1214</v>
      </c>
      <c r="D227" t="s">
        <v>17376</v>
      </c>
      <c r="E227" t="s">
        <v>2900</v>
      </c>
      <c r="I227" t="s">
        <v>8523</v>
      </c>
    </row>
    <row r="228" spans="1:10" x14ac:dyDescent="0.25">
      <c r="A228" t="s">
        <v>9557</v>
      </c>
      <c r="C228" t="s">
        <v>4172</v>
      </c>
      <c r="E228" t="s">
        <v>1900</v>
      </c>
      <c r="I228" t="s">
        <v>15351</v>
      </c>
    </row>
    <row r="229" spans="1:10" x14ac:dyDescent="0.25">
      <c r="A229" t="s">
        <v>9577</v>
      </c>
      <c r="C229" t="s">
        <v>4185</v>
      </c>
      <c r="E229" t="s">
        <v>3706</v>
      </c>
      <c r="I229" t="s">
        <v>15433</v>
      </c>
    </row>
    <row r="230" spans="1:10" x14ac:dyDescent="0.25">
      <c r="A230" t="s">
        <v>9611</v>
      </c>
      <c r="C230" t="s">
        <v>4207</v>
      </c>
      <c r="E230" t="s">
        <v>3711</v>
      </c>
      <c r="I230" t="s">
        <v>15450</v>
      </c>
    </row>
    <row r="231" spans="1:10" x14ac:dyDescent="0.25">
      <c r="A231" t="s">
        <v>2355</v>
      </c>
      <c r="C231" t="s">
        <v>4232</v>
      </c>
      <c r="E231" t="s">
        <v>3726</v>
      </c>
      <c r="I231" t="s">
        <v>15486</v>
      </c>
    </row>
    <row r="232" spans="1:10" x14ac:dyDescent="0.25">
      <c r="A232" t="s">
        <v>5521</v>
      </c>
      <c r="C232" t="s">
        <v>14808</v>
      </c>
      <c r="E232" t="s">
        <v>2940</v>
      </c>
      <c r="I232" t="s">
        <v>15531</v>
      </c>
    </row>
    <row r="233" spans="1:10" x14ac:dyDescent="0.25">
      <c r="A233" t="s">
        <v>5537</v>
      </c>
      <c r="C233" t="s">
        <v>14816</v>
      </c>
      <c r="E233" t="s">
        <v>2982</v>
      </c>
      <c r="I233" t="s">
        <v>8655</v>
      </c>
    </row>
    <row r="234" spans="1:10" x14ac:dyDescent="0.25">
      <c r="A234" t="s">
        <v>5564</v>
      </c>
      <c r="C234" t="s">
        <v>1239</v>
      </c>
      <c r="D234" t="s">
        <v>17405</v>
      </c>
      <c r="E234" t="s">
        <v>3006</v>
      </c>
      <c r="I234" t="s">
        <v>15597</v>
      </c>
    </row>
    <row r="235" spans="1:10" x14ac:dyDescent="0.25">
      <c r="A235" t="s">
        <v>5571</v>
      </c>
      <c r="C235" t="s">
        <v>4300</v>
      </c>
      <c r="E235" t="s">
        <v>3802</v>
      </c>
      <c r="I235" t="s">
        <v>10773</v>
      </c>
    </row>
    <row r="236" spans="1:10" x14ac:dyDescent="0.25">
      <c r="A236" t="s">
        <v>5579</v>
      </c>
      <c r="C236" t="s">
        <v>10269</v>
      </c>
      <c r="E236" t="s">
        <v>3811</v>
      </c>
      <c r="I236" t="s">
        <v>15620</v>
      </c>
    </row>
    <row r="237" spans="1:10" x14ac:dyDescent="0.25">
      <c r="A237" t="s">
        <v>9727</v>
      </c>
      <c r="C237" t="s">
        <v>4325</v>
      </c>
      <c r="E237" t="s">
        <v>6748</v>
      </c>
      <c r="I237" t="s">
        <v>8793</v>
      </c>
    </row>
    <row r="238" spans="1:10" x14ac:dyDescent="0.25">
      <c r="A238" t="s">
        <v>5616</v>
      </c>
      <c r="C238" t="s">
        <v>10306</v>
      </c>
      <c r="E238" t="s">
        <v>6756</v>
      </c>
      <c r="I238" t="s">
        <v>15676</v>
      </c>
    </row>
    <row r="239" spans="1:10" x14ac:dyDescent="0.25">
      <c r="A239" t="s">
        <v>9751</v>
      </c>
      <c r="C239" t="s">
        <v>10308</v>
      </c>
      <c r="E239" t="s">
        <v>6783</v>
      </c>
      <c r="I239" t="s">
        <v>15683</v>
      </c>
    </row>
    <row r="240" spans="1:10" x14ac:dyDescent="0.25">
      <c r="A240" t="s">
        <v>9757</v>
      </c>
      <c r="C240" t="s">
        <v>14957</v>
      </c>
      <c r="E240" t="s">
        <v>3830</v>
      </c>
      <c r="I240" t="s">
        <v>1335</v>
      </c>
      <c r="J240" t="s">
        <v>17407</v>
      </c>
    </row>
    <row r="241" spans="1:10" x14ac:dyDescent="0.25">
      <c r="A241" t="s">
        <v>9769</v>
      </c>
      <c r="C241" t="s">
        <v>10364</v>
      </c>
      <c r="E241" t="s">
        <v>3835</v>
      </c>
      <c r="I241" t="s">
        <v>15729</v>
      </c>
    </row>
    <row r="242" spans="1:10" x14ac:dyDescent="0.25">
      <c r="A242" t="s">
        <v>5628</v>
      </c>
      <c r="C242" t="s">
        <v>15065</v>
      </c>
      <c r="E242" t="s">
        <v>3860</v>
      </c>
      <c r="I242" t="s">
        <v>10876</v>
      </c>
    </row>
    <row r="243" spans="1:10" x14ac:dyDescent="0.25">
      <c r="A243" t="s">
        <v>5678</v>
      </c>
      <c r="C243" t="s">
        <v>4358</v>
      </c>
      <c r="E243" t="s">
        <v>3878</v>
      </c>
      <c r="I243" t="s">
        <v>1337</v>
      </c>
      <c r="J243" t="s">
        <v>17424</v>
      </c>
    </row>
    <row r="244" spans="1:10" x14ac:dyDescent="0.25">
      <c r="A244" t="s">
        <v>9887</v>
      </c>
      <c r="C244" t="s">
        <v>1262</v>
      </c>
      <c r="D244" t="s">
        <v>17377</v>
      </c>
      <c r="E244" t="s">
        <v>1942</v>
      </c>
      <c r="I244" t="s">
        <v>10902</v>
      </c>
    </row>
    <row r="245" spans="1:10" x14ac:dyDescent="0.25">
      <c r="A245" t="s">
        <v>9890</v>
      </c>
      <c r="C245" t="s">
        <v>4382</v>
      </c>
      <c r="E245" t="s">
        <v>3887</v>
      </c>
      <c r="I245" t="s">
        <v>10927</v>
      </c>
    </row>
    <row r="246" spans="1:10" x14ac:dyDescent="0.25">
      <c r="A246" t="s">
        <v>9893</v>
      </c>
      <c r="C246" t="s">
        <v>4431</v>
      </c>
      <c r="E246" t="s">
        <v>6849</v>
      </c>
      <c r="I246" t="s">
        <v>15831</v>
      </c>
    </row>
    <row r="247" spans="1:10" x14ac:dyDescent="0.25">
      <c r="A247" t="s">
        <v>5714</v>
      </c>
      <c r="C247" t="s">
        <v>10535</v>
      </c>
      <c r="E247" t="s">
        <v>3892</v>
      </c>
      <c r="I247" t="s">
        <v>10951</v>
      </c>
    </row>
    <row r="248" spans="1:10" x14ac:dyDescent="0.25">
      <c r="A248" t="s">
        <v>5718</v>
      </c>
      <c r="C248" t="s">
        <v>15267</v>
      </c>
      <c r="E248" t="s">
        <v>6909</v>
      </c>
      <c r="I248" t="s">
        <v>15973</v>
      </c>
    </row>
    <row r="249" spans="1:10" x14ac:dyDescent="0.25">
      <c r="A249" t="s">
        <v>5753</v>
      </c>
      <c r="C249" t="s">
        <v>15276</v>
      </c>
      <c r="E249" t="s">
        <v>3911</v>
      </c>
      <c r="I249" t="s">
        <v>15986</v>
      </c>
    </row>
    <row r="250" spans="1:10" x14ac:dyDescent="0.25">
      <c r="A250" t="s">
        <v>5769</v>
      </c>
      <c r="C250" t="s">
        <v>10547</v>
      </c>
      <c r="E250" t="s">
        <v>6919</v>
      </c>
      <c r="I250" t="s">
        <v>16053</v>
      </c>
    </row>
    <row r="251" spans="1:10" x14ac:dyDescent="0.25">
      <c r="A251" t="s">
        <v>5802</v>
      </c>
      <c r="C251" t="s">
        <v>15335</v>
      </c>
      <c r="E251" t="s">
        <v>3924</v>
      </c>
      <c r="I251" t="s">
        <v>16084</v>
      </c>
    </row>
    <row r="252" spans="1:10" x14ac:dyDescent="0.25">
      <c r="A252" t="s">
        <v>5810</v>
      </c>
      <c r="C252" t="s">
        <v>15347</v>
      </c>
      <c r="E252" t="s">
        <v>3929</v>
      </c>
      <c r="I252" t="s">
        <v>16087</v>
      </c>
    </row>
    <row r="253" spans="1:10" x14ac:dyDescent="0.25">
      <c r="A253" t="s">
        <v>10007</v>
      </c>
      <c r="C253" t="s">
        <v>8592</v>
      </c>
      <c r="E253" t="s">
        <v>6948</v>
      </c>
      <c r="I253" t="s">
        <v>16090</v>
      </c>
    </row>
    <row r="254" spans="1:10" x14ac:dyDescent="0.25">
      <c r="A254" t="s">
        <v>10012</v>
      </c>
      <c r="C254" t="s">
        <v>15483</v>
      </c>
      <c r="E254" t="s">
        <v>6960</v>
      </c>
      <c r="I254" t="s">
        <v>16141</v>
      </c>
    </row>
    <row r="255" spans="1:10" x14ac:dyDescent="0.25">
      <c r="A255" t="s">
        <v>10027</v>
      </c>
      <c r="C255" t="s">
        <v>15502</v>
      </c>
      <c r="E255" t="s">
        <v>3934</v>
      </c>
      <c r="I255" t="s">
        <v>11127</v>
      </c>
    </row>
    <row r="256" spans="1:10" x14ac:dyDescent="0.25">
      <c r="A256" t="s">
        <v>10052</v>
      </c>
      <c r="C256" t="s">
        <v>10687</v>
      </c>
      <c r="E256" t="s">
        <v>3949</v>
      </c>
      <c r="I256" t="s">
        <v>16153</v>
      </c>
    </row>
    <row r="257" spans="1:10" x14ac:dyDescent="0.25">
      <c r="A257" t="s">
        <v>5855</v>
      </c>
      <c r="C257" t="s">
        <v>4559</v>
      </c>
      <c r="E257" t="s">
        <v>3093</v>
      </c>
      <c r="I257" t="s">
        <v>16205</v>
      </c>
    </row>
    <row r="258" spans="1:10" x14ac:dyDescent="0.25">
      <c r="A258" t="s">
        <v>5863</v>
      </c>
      <c r="C258" t="s">
        <v>1320</v>
      </c>
      <c r="D258" t="s">
        <v>17378</v>
      </c>
      <c r="E258" t="s">
        <v>3959</v>
      </c>
      <c r="I258" t="s">
        <v>6393</v>
      </c>
    </row>
    <row r="259" spans="1:10" x14ac:dyDescent="0.25">
      <c r="A259" t="s">
        <v>10074</v>
      </c>
      <c r="C259" t="s">
        <v>15623</v>
      </c>
      <c r="E259" t="s">
        <v>728</v>
      </c>
      <c r="F259" t="s">
        <v>17369</v>
      </c>
      <c r="I259" t="s">
        <v>16271</v>
      </c>
    </row>
    <row r="260" spans="1:10" x14ac:dyDescent="0.25">
      <c r="A260" t="s">
        <v>827</v>
      </c>
      <c r="B260" t="s">
        <v>17372</v>
      </c>
      <c r="C260" t="s">
        <v>10789</v>
      </c>
      <c r="E260" t="s">
        <v>7008</v>
      </c>
      <c r="I260" t="s">
        <v>9286</v>
      </c>
    </row>
    <row r="261" spans="1:10" x14ac:dyDescent="0.25">
      <c r="A261" t="s">
        <v>828</v>
      </c>
      <c r="B261" t="s">
        <v>17373</v>
      </c>
      <c r="C261" t="s">
        <v>15772</v>
      </c>
      <c r="E261" t="s">
        <v>3992</v>
      </c>
      <c r="I261" t="s">
        <v>1405</v>
      </c>
      <c r="J261" t="s">
        <v>17373</v>
      </c>
    </row>
    <row r="262" spans="1:10" x14ac:dyDescent="0.25">
      <c r="A262" t="s">
        <v>10152</v>
      </c>
      <c r="C262" t="s">
        <v>4661</v>
      </c>
      <c r="E262" t="s">
        <v>3997</v>
      </c>
      <c r="I262" t="s">
        <v>16448</v>
      </c>
    </row>
    <row r="263" spans="1:10" x14ac:dyDescent="0.25">
      <c r="A263" t="s">
        <v>5952</v>
      </c>
      <c r="C263" t="s">
        <v>10898</v>
      </c>
      <c r="E263" t="s">
        <v>4011</v>
      </c>
      <c r="I263" t="s">
        <v>16503</v>
      </c>
    </row>
    <row r="264" spans="1:10" x14ac:dyDescent="0.25">
      <c r="A264" t="s">
        <v>10198</v>
      </c>
      <c r="C264" t="s">
        <v>10915</v>
      </c>
      <c r="E264" t="s">
        <v>7163</v>
      </c>
      <c r="I264" t="s">
        <v>16560</v>
      </c>
    </row>
    <row r="265" spans="1:10" x14ac:dyDescent="0.25">
      <c r="A265" t="s">
        <v>5987</v>
      </c>
      <c r="C265" t="s">
        <v>4671</v>
      </c>
      <c r="E265" t="s">
        <v>4031</v>
      </c>
      <c r="I265" t="s">
        <v>16576</v>
      </c>
    </row>
    <row r="266" spans="1:10" x14ac:dyDescent="0.25">
      <c r="A266" t="s">
        <v>835</v>
      </c>
      <c r="B266" t="s">
        <v>17374</v>
      </c>
      <c r="C266" t="s">
        <v>4681</v>
      </c>
      <c r="E266" t="s">
        <v>3151</v>
      </c>
      <c r="I266" t="s">
        <v>16592</v>
      </c>
    </row>
    <row r="267" spans="1:10" x14ac:dyDescent="0.25">
      <c r="A267" t="s">
        <v>6024</v>
      </c>
      <c r="C267" t="s">
        <v>15900</v>
      </c>
      <c r="E267" t="s">
        <v>3169</v>
      </c>
      <c r="I267" t="s">
        <v>16610</v>
      </c>
    </row>
    <row r="268" spans="1:10" x14ac:dyDescent="0.25">
      <c r="A268" t="s">
        <v>10288</v>
      </c>
      <c r="C268" t="s">
        <v>15926</v>
      </c>
      <c r="E268" t="s">
        <v>3175</v>
      </c>
      <c r="I268" t="s">
        <v>16614</v>
      </c>
    </row>
    <row r="269" spans="1:10" x14ac:dyDescent="0.25">
      <c r="A269" t="s">
        <v>10303</v>
      </c>
      <c r="C269" t="s">
        <v>15928</v>
      </c>
      <c r="E269" t="s">
        <v>7216</v>
      </c>
      <c r="I269" t="s">
        <v>16615</v>
      </c>
    </row>
    <row r="270" spans="1:10" x14ac:dyDescent="0.25">
      <c r="A270" t="s">
        <v>10321</v>
      </c>
      <c r="C270" t="s">
        <v>4705</v>
      </c>
      <c r="E270" t="s">
        <v>733</v>
      </c>
      <c r="F270" t="s">
        <v>17368</v>
      </c>
      <c r="I270" t="s">
        <v>11416</v>
      </c>
    </row>
    <row r="271" spans="1:10" x14ac:dyDescent="0.25">
      <c r="A271" t="s">
        <v>10373</v>
      </c>
      <c r="C271" t="s">
        <v>1355</v>
      </c>
      <c r="D271" t="s">
        <v>17402</v>
      </c>
      <c r="E271" t="s">
        <v>7235</v>
      </c>
      <c r="I271" t="s">
        <v>16636</v>
      </c>
    </row>
    <row r="272" spans="1:10" x14ac:dyDescent="0.25">
      <c r="A272" t="s">
        <v>6193</v>
      </c>
      <c r="C272" t="s">
        <v>4724</v>
      </c>
      <c r="E272" t="s">
        <v>7238</v>
      </c>
      <c r="I272" t="s">
        <v>11434</v>
      </c>
    </row>
    <row r="273" spans="1:10" x14ac:dyDescent="0.25">
      <c r="A273" t="s">
        <v>10465</v>
      </c>
      <c r="C273" t="s">
        <v>16042</v>
      </c>
      <c r="E273" t="s">
        <v>3197</v>
      </c>
      <c r="I273" t="s">
        <v>11436</v>
      </c>
    </row>
    <row r="274" spans="1:10" x14ac:dyDescent="0.25">
      <c r="A274" t="s">
        <v>6197</v>
      </c>
      <c r="C274" t="s">
        <v>1361</v>
      </c>
      <c r="D274" t="s">
        <v>17381</v>
      </c>
      <c r="E274" t="s">
        <v>1989</v>
      </c>
      <c r="I274" t="s">
        <v>16658</v>
      </c>
    </row>
    <row r="275" spans="1:10" x14ac:dyDescent="0.25">
      <c r="A275" t="s">
        <v>10467</v>
      </c>
      <c r="C275" t="s">
        <v>9074</v>
      </c>
      <c r="E275" t="s">
        <v>4093</v>
      </c>
      <c r="I275" t="s">
        <v>16690</v>
      </c>
    </row>
    <row r="276" spans="1:10" x14ac:dyDescent="0.25">
      <c r="A276" t="s">
        <v>4560</v>
      </c>
      <c r="C276" t="s">
        <v>11087</v>
      </c>
      <c r="E276" t="s">
        <v>3212</v>
      </c>
      <c r="I276" t="s">
        <v>5017</v>
      </c>
    </row>
    <row r="277" spans="1:10" x14ac:dyDescent="0.25">
      <c r="A277" t="s">
        <v>6229</v>
      </c>
      <c r="C277" t="s">
        <v>16078</v>
      </c>
      <c r="E277" t="s">
        <v>4126</v>
      </c>
      <c r="I277" t="s">
        <v>9667</v>
      </c>
    </row>
    <row r="278" spans="1:10" x14ac:dyDescent="0.25">
      <c r="A278" t="s">
        <v>6241</v>
      </c>
      <c r="C278" t="s">
        <v>4763</v>
      </c>
      <c r="E278" t="s">
        <v>4146</v>
      </c>
      <c r="I278" t="s">
        <v>16840</v>
      </c>
    </row>
    <row r="279" spans="1:10" x14ac:dyDescent="0.25">
      <c r="A279" t="s">
        <v>10631</v>
      </c>
      <c r="B279" t="s">
        <v>17375</v>
      </c>
      <c r="C279" t="s">
        <v>16170</v>
      </c>
      <c r="E279" t="s">
        <v>4165</v>
      </c>
      <c r="I279" t="s">
        <v>11624</v>
      </c>
    </row>
    <row r="280" spans="1:10" x14ac:dyDescent="0.25">
      <c r="A280" t="s">
        <v>6304</v>
      </c>
      <c r="C280" t="s">
        <v>16189</v>
      </c>
      <c r="E280" t="s">
        <v>4175</v>
      </c>
      <c r="I280" t="s">
        <v>16911</v>
      </c>
    </row>
    <row r="281" spans="1:10" x14ac:dyDescent="0.25">
      <c r="A281" t="s">
        <v>10662</v>
      </c>
      <c r="C281" t="s">
        <v>4790</v>
      </c>
      <c r="E281" t="s">
        <v>4188</v>
      </c>
      <c r="I281" t="s">
        <v>16929</v>
      </c>
    </row>
    <row r="282" spans="1:10" x14ac:dyDescent="0.25">
      <c r="A282" t="s">
        <v>6347</v>
      </c>
      <c r="C282" t="s">
        <v>11186</v>
      </c>
      <c r="E282" t="s">
        <v>3257</v>
      </c>
      <c r="I282" t="s">
        <v>11654</v>
      </c>
      <c r="J282" t="s">
        <v>17416</v>
      </c>
    </row>
    <row r="283" spans="1:10" x14ac:dyDescent="0.25">
      <c r="A283" t="s">
        <v>6351</v>
      </c>
      <c r="C283" t="s">
        <v>16274</v>
      </c>
      <c r="E283" t="s">
        <v>2030</v>
      </c>
      <c r="I283" t="s">
        <v>16974</v>
      </c>
    </row>
    <row r="284" spans="1:10" x14ac:dyDescent="0.25">
      <c r="A284" t="s">
        <v>6355</v>
      </c>
      <c r="C284" t="s">
        <v>16314</v>
      </c>
      <c r="E284" t="s">
        <v>7380</v>
      </c>
      <c r="I284" t="s">
        <v>17080</v>
      </c>
    </row>
    <row r="285" spans="1:10" x14ac:dyDescent="0.25">
      <c r="A285" t="s">
        <v>6366</v>
      </c>
      <c r="C285" t="s">
        <v>16394</v>
      </c>
      <c r="E285" t="s">
        <v>4210</v>
      </c>
      <c r="I285" t="s">
        <v>11759</v>
      </c>
    </row>
    <row r="286" spans="1:10" x14ac:dyDescent="0.25">
      <c r="A286" t="s">
        <v>10745</v>
      </c>
      <c r="C286" t="s">
        <v>11308</v>
      </c>
      <c r="E286" t="s">
        <v>4220</v>
      </c>
      <c r="I286" t="s">
        <v>11761</v>
      </c>
    </row>
    <row r="287" spans="1:10" x14ac:dyDescent="0.25">
      <c r="A287" t="s">
        <v>4706</v>
      </c>
      <c r="C287" t="s">
        <v>11333</v>
      </c>
      <c r="E287" t="s">
        <v>4225</v>
      </c>
      <c r="I287" t="s">
        <v>17258</v>
      </c>
    </row>
    <row r="288" spans="1:10" x14ac:dyDescent="0.25">
      <c r="A288" t="s">
        <v>6386</v>
      </c>
      <c r="C288" t="s">
        <v>11371</v>
      </c>
      <c r="E288" t="s">
        <v>4235</v>
      </c>
      <c r="I288" t="s">
        <v>17288</v>
      </c>
    </row>
    <row r="289" spans="1:9" x14ac:dyDescent="0.25">
      <c r="A289" t="s">
        <v>10768</v>
      </c>
      <c r="C289" t="s">
        <v>16539</v>
      </c>
      <c r="E289" t="s">
        <v>7417</v>
      </c>
      <c r="I289" t="s">
        <v>17294</v>
      </c>
    </row>
    <row r="290" spans="1:9" x14ac:dyDescent="0.25">
      <c r="A290" t="s">
        <v>10786</v>
      </c>
      <c r="C290" t="s">
        <v>6585</v>
      </c>
      <c r="E290" t="s">
        <v>744</v>
      </c>
      <c r="F290" t="s">
        <v>17382</v>
      </c>
      <c r="I290" t="s">
        <v>10006</v>
      </c>
    </row>
    <row r="291" spans="1:9" x14ac:dyDescent="0.25">
      <c r="A291" t="s">
        <v>10810</v>
      </c>
      <c r="C291" t="s">
        <v>11388</v>
      </c>
      <c r="E291" t="s">
        <v>2048</v>
      </c>
      <c r="I291" t="s">
        <v>17327</v>
      </c>
    </row>
    <row r="292" spans="1:9" x14ac:dyDescent="0.25">
      <c r="A292" t="s">
        <v>6421</v>
      </c>
      <c r="C292" t="s">
        <v>4958</v>
      </c>
      <c r="E292" t="s">
        <v>4252</v>
      </c>
    </row>
    <row r="293" spans="1:9" x14ac:dyDescent="0.25">
      <c r="A293" t="s">
        <v>6425</v>
      </c>
      <c r="C293" t="s">
        <v>9534</v>
      </c>
      <c r="E293" t="s">
        <v>7491</v>
      </c>
    </row>
    <row r="294" spans="1:9" x14ac:dyDescent="0.25">
      <c r="A294" t="s">
        <v>6458</v>
      </c>
      <c r="C294" t="s">
        <v>4986</v>
      </c>
      <c r="E294" t="s">
        <v>4280</v>
      </c>
      <c r="F294" t="s">
        <v>17385</v>
      </c>
    </row>
    <row r="295" spans="1:9" x14ac:dyDescent="0.25">
      <c r="A295" t="s">
        <v>6470</v>
      </c>
      <c r="C295" t="s">
        <v>4990</v>
      </c>
      <c r="E295" t="s">
        <v>2333</v>
      </c>
    </row>
    <row r="296" spans="1:9" x14ac:dyDescent="0.25">
      <c r="A296" t="s">
        <v>6481</v>
      </c>
      <c r="C296" t="s">
        <v>4999</v>
      </c>
      <c r="E296" t="s">
        <v>4293</v>
      </c>
    </row>
    <row r="297" spans="1:9" x14ac:dyDescent="0.25">
      <c r="A297" t="s">
        <v>6493</v>
      </c>
      <c r="C297" t="s">
        <v>5003</v>
      </c>
      <c r="E297" t="s">
        <v>2068</v>
      </c>
    </row>
    <row r="298" spans="1:9" x14ac:dyDescent="0.25">
      <c r="A298" t="s">
        <v>10952</v>
      </c>
      <c r="C298" t="s">
        <v>5007</v>
      </c>
      <c r="E298" t="s">
        <v>748</v>
      </c>
      <c r="F298" t="s">
        <v>17384</v>
      </c>
    </row>
    <row r="299" spans="1:9" x14ac:dyDescent="0.25">
      <c r="A299" t="s">
        <v>6548</v>
      </c>
      <c r="C299" t="s">
        <v>11513</v>
      </c>
      <c r="E299" t="s">
        <v>4375</v>
      </c>
    </row>
    <row r="300" spans="1:9" x14ac:dyDescent="0.25">
      <c r="A300" t="s">
        <v>6562</v>
      </c>
      <c r="C300" t="s">
        <v>5012</v>
      </c>
      <c r="E300" t="s">
        <v>2078</v>
      </c>
    </row>
    <row r="301" spans="1:9" x14ac:dyDescent="0.25">
      <c r="A301" t="s">
        <v>6574</v>
      </c>
      <c r="C301" t="s">
        <v>9626</v>
      </c>
      <c r="E301" t="s">
        <v>749</v>
      </c>
      <c r="F301" t="s">
        <v>17419</v>
      </c>
    </row>
    <row r="302" spans="1:9" x14ac:dyDescent="0.25">
      <c r="A302" t="s">
        <v>6590</v>
      </c>
      <c r="C302" t="s">
        <v>5042</v>
      </c>
      <c r="E302" t="s">
        <v>7694</v>
      </c>
    </row>
    <row r="303" spans="1:9" x14ac:dyDescent="0.25">
      <c r="A303" t="s">
        <v>6619</v>
      </c>
      <c r="C303" t="s">
        <v>5046</v>
      </c>
      <c r="E303" t="s">
        <v>7703</v>
      </c>
    </row>
    <row r="304" spans="1:9" x14ac:dyDescent="0.25">
      <c r="A304" t="s">
        <v>6630</v>
      </c>
      <c r="C304" t="s">
        <v>11537</v>
      </c>
      <c r="E304" t="s">
        <v>7709</v>
      </c>
    </row>
    <row r="305" spans="1:6" x14ac:dyDescent="0.25">
      <c r="A305" t="s">
        <v>6646</v>
      </c>
      <c r="C305" t="s">
        <v>11545</v>
      </c>
      <c r="E305" t="s">
        <v>1758</v>
      </c>
    </row>
    <row r="306" spans="1:6" x14ac:dyDescent="0.25">
      <c r="A306" t="s">
        <v>6661</v>
      </c>
      <c r="C306" t="s">
        <v>11551</v>
      </c>
      <c r="E306" t="s">
        <v>3402</v>
      </c>
    </row>
    <row r="307" spans="1:6" x14ac:dyDescent="0.25">
      <c r="A307" t="s">
        <v>6712</v>
      </c>
      <c r="C307" t="s">
        <v>5060</v>
      </c>
      <c r="E307" t="s">
        <v>612</v>
      </c>
    </row>
    <row r="308" spans="1:6" x14ac:dyDescent="0.25">
      <c r="A308" t="s">
        <v>6716</v>
      </c>
      <c r="C308" t="s">
        <v>11561</v>
      </c>
      <c r="E308" t="s">
        <v>7769</v>
      </c>
    </row>
    <row r="309" spans="1:6" x14ac:dyDescent="0.25">
      <c r="A309" t="s">
        <v>6723</v>
      </c>
      <c r="C309" t="s">
        <v>16846</v>
      </c>
      <c r="E309" t="s">
        <v>4469</v>
      </c>
    </row>
    <row r="310" spans="1:6" x14ac:dyDescent="0.25">
      <c r="A310" t="s">
        <v>6727</v>
      </c>
      <c r="C310" t="s">
        <v>5103</v>
      </c>
      <c r="E310" t="s">
        <v>3441</v>
      </c>
    </row>
    <row r="311" spans="1:6" x14ac:dyDescent="0.25">
      <c r="A311" t="s">
        <v>6731</v>
      </c>
      <c r="C311" t="s">
        <v>16922</v>
      </c>
      <c r="E311" t="s">
        <v>4483</v>
      </c>
    </row>
    <row r="312" spans="1:6" x14ac:dyDescent="0.25">
      <c r="A312" t="s">
        <v>11175</v>
      </c>
      <c r="C312" t="s">
        <v>16940</v>
      </c>
      <c r="E312" t="s">
        <v>756</v>
      </c>
      <c r="F312" t="s">
        <v>17390</v>
      </c>
    </row>
    <row r="313" spans="1:6" x14ac:dyDescent="0.25">
      <c r="A313" t="s">
        <v>11181</v>
      </c>
      <c r="C313" t="s">
        <v>11662</v>
      </c>
      <c r="E313" t="s">
        <v>4512</v>
      </c>
    </row>
    <row r="314" spans="1:6" x14ac:dyDescent="0.25">
      <c r="A314" t="s">
        <v>6786</v>
      </c>
      <c r="C314" t="s">
        <v>11678</v>
      </c>
      <c r="E314" t="s">
        <v>4517</v>
      </c>
    </row>
    <row r="315" spans="1:6" x14ac:dyDescent="0.25">
      <c r="A315" t="s">
        <v>11217</v>
      </c>
      <c r="C315" t="s">
        <v>11680</v>
      </c>
      <c r="E315" t="s">
        <v>7961</v>
      </c>
    </row>
    <row r="316" spans="1:6" x14ac:dyDescent="0.25">
      <c r="A316" t="s">
        <v>6806</v>
      </c>
      <c r="C316" t="s">
        <v>5117</v>
      </c>
      <c r="E316" t="s">
        <v>4544</v>
      </c>
    </row>
    <row r="317" spans="1:6" x14ac:dyDescent="0.25">
      <c r="A317" t="s">
        <v>6810</v>
      </c>
      <c r="C317" t="s">
        <v>16986</v>
      </c>
      <c r="E317" t="s">
        <v>4557</v>
      </c>
    </row>
    <row r="318" spans="1:6" x14ac:dyDescent="0.25">
      <c r="A318" t="s">
        <v>11259</v>
      </c>
      <c r="C318" t="s">
        <v>5137</v>
      </c>
      <c r="E318" t="s">
        <v>8017</v>
      </c>
    </row>
    <row r="319" spans="1:6" x14ac:dyDescent="0.25">
      <c r="A319" t="s">
        <v>6818</v>
      </c>
      <c r="C319" t="s">
        <v>5157</v>
      </c>
      <c r="E319" t="s">
        <v>2452</v>
      </c>
    </row>
    <row r="320" spans="1:6" x14ac:dyDescent="0.25">
      <c r="A320" t="s">
        <v>6880</v>
      </c>
      <c r="C320" t="s">
        <v>5161</v>
      </c>
      <c r="E320" t="s">
        <v>762</v>
      </c>
      <c r="F320" t="s">
        <v>17381</v>
      </c>
    </row>
    <row r="321" spans="1:5" x14ac:dyDescent="0.25">
      <c r="A321" t="s">
        <v>6888</v>
      </c>
      <c r="C321" t="s">
        <v>11714</v>
      </c>
      <c r="E321" t="s">
        <v>8043</v>
      </c>
    </row>
    <row r="322" spans="1:5" x14ac:dyDescent="0.25">
      <c r="A322" t="s">
        <v>899</v>
      </c>
      <c r="B322" t="s">
        <v>17376</v>
      </c>
      <c r="C322" t="s">
        <v>11720</v>
      </c>
      <c r="E322" t="s">
        <v>3521</v>
      </c>
    </row>
    <row r="323" spans="1:5" x14ac:dyDescent="0.25">
      <c r="A323" t="s">
        <v>11363</v>
      </c>
      <c r="C323" t="s">
        <v>11724</v>
      </c>
      <c r="E323" t="s">
        <v>3526</v>
      </c>
    </row>
    <row r="324" spans="1:5" x14ac:dyDescent="0.25">
      <c r="A324" t="s">
        <v>6915</v>
      </c>
      <c r="C324" t="s">
        <v>5171</v>
      </c>
      <c r="E324" t="s">
        <v>4651</v>
      </c>
    </row>
    <row r="325" spans="1:5" x14ac:dyDescent="0.25">
      <c r="A325" t="s">
        <v>5043</v>
      </c>
      <c r="C325" t="s">
        <v>5186</v>
      </c>
      <c r="E325" t="s">
        <v>4655</v>
      </c>
    </row>
    <row r="326" spans="1:5" x14ac:dyDescent="0.25">
      <c r="A326" t="s">
        <v>6944</v>
      </c>
      <c r="C326" t="s">
        <v>5200</v>
      </c>
      <c r="E326" t="s">
        <v>8149</v>
      </c>
    </row>
    <row r="327" spans="1:5" x14ac:dyDescent="0.25">
      <c r="A327" t="s">
        <v>11473</v>
      </c>
      <c r="C327" t="s">
        <v>5210</v>
      </c>
      <c r="E327" t="s">
        <v>4669</v>
      </c>
    </row>
    <row r="328" spans="1:5" x14ac:dyDescent="0.25">
      <c r="A328" t="s">
        <v>6985</v>
      </c>
      <c r="C328" t="s">
        <v>11776</v>
      </c>
      <c r="E328" t="s">
        <v>8169</v>
      </c>
    </row>
    <row r="329" spans="1:5" x14ac:dyDescent="0.25">
      <c r="A329" t="s">
        <v>11518</v>
      </c>
      <c r="C329" t="s">
        <v>17120</v>
      </c>
      <c r="E329" t="s">
        <v>8193</v>
      </c>
    </row>
    <row r="330" spans="1:5" x14ac:dyDescent="0.25">
      <c r="A330" t="s">
        <v>6996</v>
      </c>
      <c r="C330" t="s">
        <v>11787</v>
      </c>
      <c r="E330" t="s">
        <v>8212</v>
      </c>
    </row>
    <row r="331" spans="1:5" x14ac:dyDescent="0.25">
      <c r="A331" t="s">
        <v>11560</v>
      </c>
      <c r="C331" t="s">
        <v>11793</v>
      </c>
      <c r="E331" t="s">
        <v>8226</v>
      </c>
    </row>
    <row r="332" spans="1:5" x14ac:dyDescent="0.25">
      <c r="A332" t="s">
        <v>11566</v>
      </c>
      <c r="C332" t="s">
        <v>11799</v>
      </c>
      <c r="E332" t="s">
        <v>2524</v>
      </c>
    </row>
    <row r="333" spans="1:5" x14ac:dyDescent="0.25">
      <c r="A333" t="s">
        <v>11581</v>
      </c>
      <c r="C333" t="s">
        <v>5239</v>
      </c>
      <c r="E333" t="s">
        <v>8239</v>
      </c>
    </row>
    <row r="334" spans="1:5" x14ac:dyDescent="0.25">
      <c r="A334" t="s">
        <v>11607</v>
      </c>
      <c r="C334" t="s">
        <v>11801</v>
      </c>
      <c r="E334" t="s">
        <v>4689</v>
      </c>
    </row>
    <row r="335" spans="1:5" x14ac:dyDescent="0.25">
      <c r="A335" t="s">
        <v>11615</v>
      </c>
      <c r="C335" t="s">
        <v>11807</v>
      </c>
      <c r="E335" t="s">
        <v>4693</v>
      </c>
    </row>
    <row r="336" spans="1:5" x14ac:dyDescent="0.25">
      <c r="A336" t="s">
        <v>11693</v>
      </c>
      <c r="C336" t="s">
        <v>11828</v>
      </c>
      <c r="E336" t="s">
        <v>8298</v>
      </c>
    </row>
    <row r="337" spans="1:6" x14ac:dyDescent="0.25">
      <c r="A337" t="s">
        <v>11705</v>
      </c>
      <c r="C337" t="s">
        <v>17206</v>
      </c>
      <c r="E337" t="s">
        <v>4726</v>
      </c>
    </row>
    <row r="338" spans="1:6" x14ac:dyDescent="0.25">
      <c r="A338" t="s">
        <v>11752</v>
      </c>
      <c r="C338" t="s">
        <v>6871</v>
      </c>
      <c r="E338" t="s">
        <v>4731</v>
      </c>
    </row>
    <row r="339" spans="1:6" x14ac:dyDescent="0.25">
      <c r="A339" t="s">
        <v>7092</v>
      </c>
      <c r="C339" t="s">
        <v>17221</v>
      </c>
      <c r="E339" t="s">
        <v>8337</v>
      </c>
    </row>
    <row r="340" spans="1:6" x14ac:dyDescent="0.25">
      <c r="A340" t="s">
        <v>2850</v>
      </c>
      <c r="C340" t="s">
        <v>5266</v>
      </c>
      <c r="E340" t="s">
        <v>8346</v>
      </c>
    </row>
    <row r="341" spans="1:6" x14ac:dyDescent="0.25">
      <c r="A341" t="s">
        <v>5385</v>
      </c>
      <c r="C341" t="s">
        <v>5270</v>
      </c>
      <c r="E341" t="s">
        <v>4746</v>
      </c>
    </row>
    <row r="342" spans="1:6" x14ac:dyDescent="0.25">
      <c r="A342" t="s">
        <v>2873</v>
      </c>
      <c r="C342" t="s">
        <v>5289</v>
      </c>
      <c r="E342" t="s">
        <v>4761</v>
      </c>
    </row>
    <row r="343" spans="1:6" x14ac:dyDescent="0.25">
      <c r="A343" t="s">
        <v>11872</v>
      </c>
      <c r="C343" t="s">
        <v>11913</v>
      </c>
      <c r="E343" t="s">
        <v>4775</v>
      </c>
    </row>
    <row r="344" spans="1:6" x14ac:dyDescent="0.25">
      <c r="A344" t="s">
        <v>7159</v>
      </c>
      <c r="C344" t="s">
        <v>5298</v>
      </c>
      <c r="E344" t="s">
        <v>8392</v>
      </c>
    </row>
    <row r="345" spans="1:6" x14ac:dyDescent="0.25">
      <c r="A345" t="s">
        <v>7171</v>
      </c>
      <c r="C345" t="s">
        <v>17312</v>
      </c>
      <c r="E345" t="s">
        <v>4788</v>
      </c>
    </row>
    <row r="346" spans="1:6" x14ac:dyDescent="0.25">
      <c r="A346" t="s">
        <v>7177</v>
      </c>
      <c r="C346" t="s">
        <v>5303</v>
      </c>
      <c r="E346" t="s">
        <v>3662</v>
      </c>
    </row>
    <row r="347" spans="1:6" x14ac:dyDescent="0.25">
      <c r="A347" t="s">
        <v>7251</v>
      </c>
      <c r="E347" t="s">
        <v>4798</v>
      </c>
    </row>
    <row r="348" spans="1:6" x14ac:dyDescent="0.25">
      <c r="A348" t="s">
        <v>12002</v>
      </c>
      <c r="E348" t="s">
        <v>4807</v>
      </c>
    </row>
    <row r="349" spans="1:6" x14ac:dyDescent="0.25">
      <c r="A349" t="s">
        <v>7272</v>
      </c>
      <c r="E349" t="s">
        <v>4811</v>
      </c>
    </row>
    <row r="350" spans="1:6" x14ac:dyDescent="0.25">
      <c r="A350" t="s">
        <v>941</v>
      </c>
      <c r="B350" t="s">
        <v>17377</v>
      </c>
      <c r="E350" t="s">
        <v>8439</v>
      </c>
    </row>
    <row r="351" spans="1:6" x14ac:dyDescent="0.25">
      <c r="A351" t="s">
        <v>12038</v>
      </c>
      <c r="E351" t="s">
        <v>776</v>
      </c>
      <c r="F351" t="s">
        <v>17404</v>
      </c>
    </row>
    <row r="352" spans="1:6" x14ac:dyDescent="0.25">
      <c r="A352" t="s">
        <v>12040</v>
      </c>
      <c r="E352" t="s">
        <v>4821</v>
      </c>
    </row>
    <row r="353" spans="1:5" x14ac:dyDescent="0.25">
      <c r="A353" t="s">
        <v>12070</v>
      </c>
      <c r="E353" t="s">
        <v>4830</v>
      </c>
    </row>
    <row r="354" spans="1:5" x14ac:dyDescent="0.25">
      <c r="A354" t="s">
        <v>7309</v>
      </c>
      <c r="E354" t="s">
        <v>4834</v>
      </c>
    </row>
    <row r="355" spans="1:5" x14ac:dyDescent="0.25">
      <c r="A355" t="s">
        <v>946</v>
      </c>
      <c r="B355" t="s">
        <v>17378</v>
      </c>
      <c r="E355" t="s">
        <v>4844</v>
      </c>
    </row>
    <row r="356" spans="1:5" x14ac:dyDescent="0.25">
      <c r="A356" t="s">
        <v>592</v>
      </c>
      <c r="E356" t="s">
        <v>4858</v>
      </c>
    </row>
    <row r="357" spans="1:5" x14ac:dyDescent="0.25">
      <c r="A357" t="s">
        <v>7339</v>
      </c>
      <c r="E357" t="s">
        <v>8474</v>
      </c>
    </row>
    <row r="358" spans="1:5" x14ac:dyDescent="0.25">
      <c r="A358" t="s">
        <v>7342</v>
      </c>
      <c r="E358" t="s">
        <v>2156</v>
      </c>
    </row>
    <row r="359" spans="1:5" x14ac:dyDescent="0.25">
      <c r="A359" t="s">
        <v>12101</v>
      </c>
      <c r="E359" t="s">
        <v>2160</v>
      </c>
    </row>
    <row r="360" spans="1:5" x14ac:dyDescent="0.25">
      <c r="A360" t="s">
        <v>12123</v>
      </c>
      <c r="E360" t="s">
        <v>8553</v>
      </c>
    </row>
    <row r="361" spans="1:5" x14ac:dyDescent="0.25">
      <c r="A361" t="s">
        <v>12124</v>
      </c>
      <c r="E361" t="s">
        <v>614</v>
      </c>
    </row>
    <row r="362" spans="1:5" x14ac:dyDescent="0.25">
      <c r="A362" t="s">
        <v>12139</v>
      </c>
      <c r="E362" t="s">
        <v>4911</v>
      </c>
    </row>
    <row r="363" spans="1:5" x14ac:dyDescent="0.25">
      <c r="A363" t="s">
        <v>7377</v>
      </c>
      <c r="E363" t="s">
        <v>8588</v>
      </c>
    </row>
    <row r="364" spans="1:5" x14ac:dyDescent="0.25">
      <c r="A364" t="s">
        <v>12165</v>
      </c>
      <c r="E364" t="s">
        <v>8646</v>
      </c>
    </row>
    <row r="365" spans="1:5" x14ac:dyDescent="0.25">
      <c r="A365" t="s">
        <v>7390</v>
      </c>
      <c r="E365" t="s">
        <v>2206</v>
      </c>
    </row>
    <row r="366" spans="1:5" x14ac:dyDescent="0.25">
      <c r="A366" t="s">
        <v>7393</v>
      </c>
      <c r="E366" t="s">
        <v>4964</v>
      </c>
    </row>
    <row r="367" spans="1:5" x14ac:dyDescent="0.25">
      <c r="A367" t="s">
        <v>7410</v>
      </c>
      <c r="E367" t="s">
        <v>8734</v>
      </c>
    </row>
    <row r="368" spans="1:5" x14ac:dyDescent="0.25">
      <c r="A368" t="s">
        <v>7434</v>
      </c>
      <c r="E368" t="s">
        <v>8757</v>
      </c>
    </row>
    <row r="369" spans="1:6" x14ac:dyDescent="0.25">
      <c r="A369" t="s">
        <v>5732</v>
      </c>
      <c r="E369" t="s">
        <v>4988</v>
      </c>
    </row>
    <row r="370" spans="1:6" x14ac:dyDescent="0.25">
      <c r="A370" t="s">
        <v>7463</v>
      </c>
      <c r="E370" t="s">
        <v>8760</v>
      </c>
      <c r="F370" t="s">
        <v>17385</v>
      </c>
    </row>
    <row r="371" spans="1:6" x14ac:dyDescent="0.25">
      <c r="A371" t="s">
        <v>12248</v>
      </c>
      <c r="E371" t="s">
        <v>8786</v>
      </c>
    </row>
    <row r="372" spans="1:6" x14ac:dyDescent="0.25">
      <c r="A372" t="s">
        <v>7487</v>
      </c>
      <c r="E372" t="s">
        <v>8792</v>
      </c>
    </row>
    <row r="373" spans="1:6" x14ac:dyDescent="0.25">
      <c r="A373" t="s">
        <v>12258</v>
      </c>
      <c r="E373" t="s">
        <v>8798</v>
      </c>
    </row>
    <row r="374" spans="1:6" x14ac:dyDescent="0.25">
      <c r="A374" t="s">
        <v>12263</v>
      </c>
      <c r="E374" t="s">
        <v>8806</v>
      </c>
    </row>
    <row r="375" spans="1:6" x14ac:dyDescent="0.25">
      <c r="A375" t="s">
        <v>7502</v>
      </c>
      <c r="E375" t="s">
        <v>5030</v>
      </c>
    </row>
    <row r="376" spans="1:6" x14ac:dyDescent="0.25">
      <c r="A376" t="s">
        <v>7583</v>
      </c>
      <c r="E376" t="s">
        <v>5035</v>
      </c>
    </row>
    <row r="377" spans="1:6" x14ac:dyDescent="0.25">
      <c r="A377" t="s">
        <v>3092</v>
      </c>
      <c r="E377" t="s">
        <v>8826</v>
      </c>
    </row>
    <row r="378" spans="1:6" x14ac:dyDescent="0.25">
      <c r="A378" t="s">
        <v>7598</v>
      </c>
      <c r="E378" t="s">
        <v>2236</v>
      </c>
    </row>
    <row r="379" spans="1:6" x14ac:dyDescent="0.25">
      <c r="A379" t="s">
        <v>7601</v>
      </c>
      <c r="E379" t="s">
        <v>5106</v>
      </c>
    </row>
    <row r="380" spans="1:6" x14ac:dyDescent="0.25">
      <c r="A380" t="s">
        <v>7612</v>
      </c>
      <c r="E380" t="s">
        <v>5110</v>
      </c>
    </row>
    <row r="381" spans="1:6" x14ac:dyDescent="0.25">
      <c r="A381" t="s">
        <v>12350</v>
      </c>
      <c r="E381" t="s">
        <v>5115</v>
      </c>
    </row>
    <row r="382" spans="1:6" x14ac:dyDescent="0.25">
      <c r="A382" t="s">
        <v>7644</v>
      </c>
      <c r="E382" t="s">
        <v>5120</v>
      </c>
    </row>
    <row r="383" spans="1:6" x14ac:dyDescent="0.25">
      <c r="A383" t="s">
        <v>7650</v>
      </c>
      <c r="E383" t="s">
        <v>3890</v>
      </c>
    </row>
    <row r="384" spans="1:6" x14ac:dyDescent="0.25">
      <c r="A384" t="s">
        <v>7659</v>
      </c>
      <c r="E384" t="s">
        <v>8948</v>
      </c>
    </row>
    <row r="385" spans="1:6" x14ac:dyDescent="0.25">
      <c r="A385" t="s">
        <v>7670</v>
      </c>
      <c r="E385" t="s">
        <v>3913</v>
      </c>
    </row>
    <row r="386" spans="1:6" x14ac:dyDescent="0.25">
      <c r="A386" t="s">
        <v>12420</v>
      </c>
      <c r="E386" t="s">
        <v>5145</v>
      </c>
    </row>
    <row r="387" spans="1:6" x14ac:dyDescent="0.25">
      <c r="A387" t="s">
        <v>12434</v>
      </c>
      <c r="B387" t="s">
        <v>17379</v>
      </c>
      <c r="E387" t="s">
        <v>5150</v>
      </c>
    </row>
    <row r="388" spans="1:6" x14ac:dyDescent="0.25">
      <c r="A388" t="s">
        <v>12437</v>
      </c>
      <c r="E388" t="s">
        <v>9006</v>
      </c>
    </row>
    <row r="389" spans="1:6" x14ac:dyDescent="0.25">
      <c r="A389" t="s">
        <v>7693</v>
      </c>
      <c r="E389" t="s">
        <v>3932</v>
      </c>
    </row>
    <row r="390" spans="1:6" x14ac:dyDescent="0.25">
      <c r="A390" t="s">
        <v>7708</v>
      </c>
      <c r="E390" t="s">
        <v>9065</v>
      </c>
    </row>
    <row r="391" spans="1:6" x14ac:dyDescent="0.25">
      <c r="A391" t="s">
        <v>7711</v>
      </c>
      <c r="E391" t="s">
        <v>5193</v>
      </c>
    </row>
    <row r="392" spans="1:6" x14ac:dyDescent="0.25">
      <c r="A392" t="s">
        <v>7713</v>
      </c>
      <c r="E392" t="s">
        <v>5203</v>
      </c>
    </row>
    <row r="393" spans="1:6" x14ac:dyDescent="0.25">
      <c r="A393" t="s">
        <v>7716</v>
      </c>
      <c r="E393" t="s">
        <v>5208</v>
      </c>
    </row>
    <row r="394" spans="1:6" x14ac:dyDescent="0.25">
      <c r="A394" t="s">
        <v>12460</v>
      </c>
      <c r="E394" t="s">
        <v>3982</v>
      </c>
    </row>
    <row r="395" spans="1:6" x14ac:dyDescent="0.25">
      <c r="A395" t="s">
        <v>12473</v>
      </c>
      <c r="E395" t="s">
        <v>3990</v>
      </c>
      <c r="F395" t="s">
        <v>17384</v>
      </c>
    </row>
    <row r="396" spans="1:6" x14ac:dyDescent="0.25">
      <c r="A396" t="s">
        <v>7730</v>
      </c>
      <c r="E396" t="s">
        <v>9108</v>
      </c>
    </row>
    <row r="397" spans="1:6" x14ac:dyDescent="0.25">
      <c r="A397" t="s">
        <v>12477</v>
      </c>
      <c r="E397" t="s">
        <v>9117</v>
      </c>
    </row>
    <row r="398" spans="1:6" x14ac:dyDescent="0.25">
      <c r="A398" t="s">
        <v>12493</v>
      </c>
      <c r="E398" t="s">
        <v>5217</v>
      </c>
    </row>
    <row r="399" spans="1:6" x14ac:dyDescent="0.25">
      <c r="A399" t="s">
        <v>7736</v>
      </c>
      <c r="E399" t="s">
        <v>5222</v>
      </c>
    </row>
    <row r="400" spans="1:6" x14ac:dyDescent="0.25">
      <c r="A400" t="s">
        <v>12496</v>
      </c>
      <c r="E400" t="s">
        <v>2739</v>
      </c>
    </row>
    <row r="401" spans="1:6" x14ac:dyDescent="0.25">
      <c r="A401" t="s">
        <v>7759</v>
      </c>
      <c r="E401" t="s">
        <v>792</v>
      </c>
      <c r="F401" t="s">
        <v>17377</v>
      </c>
    </row>
    <row r="402" spans="1:6" x14ac:dyDescent="0.25">
      <c r="A402" t="s">
        <v>7783</v>
      </c>
      <c r="E402" t="s">
        <v>5251</v>
      </c>
    </row>
    <row r="403" spans="1:6" x14ac:dyDescent="0.25">
      <c r="A403" t="s">
        <v>12543</v>
      </c>
      <c r="E403" t="s">
        <v>9200</v>
      </c>
    </row>
    <row r="404" spans="1:6" x14ac:dyDescent="0.25">
      <c r="A404" t="s">
        <v>6029</v>
      </c>
      <c r="E404" t="s">
        <v>5282</v>
      </c>
    </row>
    <row r="405" spans="1:6" x14ac:dyDescent="0.25">
      <c r="A405" t="s">
        <v>12549</v>
      </c>
      <c r="E405" t="s">
        <v>5292</v>
      </c>
    </row>
    <row r="406" spans="1:6" x14ac:dyDescent="0.25">
      <c r="A406" t="s">
        <v>12563</v>
      </c>
      <c r="E406" t="s">
        <v>5306</v>
      </c>
    </row>
    <row r="407" spans="1:6" x14ac:dyDescent="0.25">
      <c r="A407" t="s">
        <v>984</v>
      </c>
      <c r="B407" t="s">
        <v>17380</v>
      </c>
      <c r="E407" t="s">
        <v>9232</v>
      </c>
      <c r="F407" t="s">
        <v>17422</v>
      </c>
    </row>
    <row r="408" spans="1:6" x14ac:dyDescent="0.25">
      <c r="A408" t="s">
        <v>12593</v>
      </c>
      <c r="E408" t="s">
        <v>5330</v>
      </c>
    </row>
    <row r="409" spans="1:6" x14ac:dyDescent="0.25">
      <c r="A409" t="s">
        <v>7824</v>
      </c>
      <c r="E409" t="s">
        <v>797</v>
      </c>
      <c r="F409" t="s">
        <v>17378</v>
      </c>
    </row>
    <row r="410" spans="1:6" x14ac:dyDescent="0.25">
      <c r="A410" t="s">
        <v>12603</v>
      </c>
      <c r="E410" t="s">
        <v>9266</v>
      </c>
    </row>
    <row r="411" spans="1:6" x14ac:dyDescent="0.25">
      <c r="A411" t="s">
        <v>7839</v>
      </c>
      <c r="E411" t="s">
        <v>5349</v>
      </c>
    </row>
    <row r="412" spans="1:6" x14ac:dyDescent="0.25">
      <c r="A412" t="s">
        <v>986</v>
      </c>
      <c r="B412" t="s">
        <v>17381</v>
      </c>
      <c r="E412" t="s">
        <v>9290</v>
      </c>
    </row>
    <row r="413" spans="1:6" x14ac:dyDescent="0.25">
      <c r="A413" t="s">
        <v>12645</v>
      </c>
      <c r="E413" t="s">
        <v>9304</v>
      </c>
    </row>
    <row r="414" spans="1:6" x14ac:dyDescent="0.25">
      <c r="A414" t="s">
        <v>7856</v>
      </c>
      <c r="E414" t="s">
        <v>5365</v>
      </c>
    </row>
    <row r="415" spans="1:6" x14ac:dyDescent="0.25">
      <c r="A415" t="s">
        <v>12675</v>
      </c>
      <c r="E415" t="s">
        <v>9331</v>
      </c>
    </row>
    <row r="416" spans="1:6" x14ac:dyDescent="0.25">
      <c r="A416" t="s">
        <v>7886</v>
      </c>
      <c r="E416" t="s">
        <v>9348</v>
      </c>
    </row>
    <row r="417" spans="1:6" x14ac:dyDescent="0.25">
      <c r="A417" t="s">
        <v>7889</v>
      </c>
      <c r="E417" t="s">
        <v>9353</v>
      </c>
    </row>
    <row r="418" spans="1:6" x14ac:dyDescent="0.25">
      <c r="A418" t="s">
        <v>12681</v>
      </c>
      <c r="E418" t="s">
        <v>9356</v>
      </c>
    </row>
    <row r="419" spans="1:6" x14ac:dyDescent="0.25">
      <c r="A419" t="s">
        <v>12704</v>
      </c>
      <c r="E419" t="s">
        <v>5398</v>
      </c>
    </row>
    <row r="420" spans="1:6" x14ac:dyDescent="0.25">
      <c r="A420" t="s">
        <v>7924</v>
      </c>
      <c r="E420" t="s">
        <v>2331</v>
      </c>
    </row>
    <row r="421" spans="1:6" x14ac:dyDescent="0.25">
      <c r="A421" t="s">
        <v>12728</v>
      </c>
      <c r="E421" t="s">
        <v>9368</v>
      </c>
    </row>
    <row r="422" spans="1:6" x14ac:dyDescent="0.25">
      <c r="A422" t="s">
        <v>12729</v>
      </c>
      <c r="E422" t="s">
        <v>9395</v>
      </c>
    </row>
    <row r="423" spans="1:6" x14ac:dyDescent="0.25">
      <c r="A423" t="s">
        <v>7936</v>
      </c>
      <c r="E423" t="s">
        <v>805</v>
      </c>
      <c r="F423" t="s">
        <v>17419</v>
      </c>
    </row>
    <row r="424" spans="1:6" x14ac:dyDescent="0.25">
      <c r="A424" t="s">
        <v>12737</v>
      </c>
      <c r="E424" t="s">
        <v>5425</v>
      </c>
    </row>
    <row r="425" spans="1:6" x14ac:dyDescent="0.25">
      <c r="A425" t="s">
        <v>7954</v>
      </c>
      <c r="E425" t="s">
        <v>9439</v>
      </c>
    </row>
    <row r="426" spans="1:6" x14ac:dyDescent="0.25">
      <c r="A426" t="s">
        <v>12767</v>
      </c>
      <c r="E426" t="s">
        <v>5441</v>
      </c>
    </row>
    <row r="427" spans="1:6" x14ac:dyDescent="0.25">
      <c r="A427" t="s">
        <v>7980</v>
      </c>
      <c r="E427" t="s">
        <v>5449</v>
      </c>
    </row>
    <row r="428" spans="1:6" x14ac:dyDescent="0.25">
      <c r="A428" t="s">
        <v>7982</v>
      </c>
      <c r="E428" t="s">
        <v>2337</v>
      </c>
    </row>
    <row r="429" spans="1:6" x14ac:dyDescent="0.25">
      <c r="A429" t="s">
        <v>8001</v>
      </c>
      <c r="E429" t="s">
        <v>9513</v>
      </c>
    </row>
    <row r="430" spans="1:6" x14ac:dyDescent="0.25">
      <c r="A430" t="s">
        <v>8007</v>
      </c>
      <c r="E430" t="s">
        <v>9602</v>
      </c>
    </row>
    <row r="431" spans="1:6" x14ac:dyDescent="0.25">
      <c r="A431" t="s">
        <v>12796</v>
      </c>
      <c r="E431" t="s">
        <v>2349</v>
      </c>
    </row>
    <row r="432" spans="1:6" x14ac:dyDescent="0.25">
      <c r="A432" t="s">
        <v>8028</v>
      </c>
      <c r="E432" t="s">
        <v>9625</v>
      </c>
    </row>
    <row r="433" spans="1:5" x14ac:dyDescent="0.25">
      <c r="A433" t="s">
        <v>12801</v>
      </c>
      <c r="E433" t="s">
        <v>9628</v>
      </c>
    </row>
    <row r="434" spans="1:5" x14ac:dyDescent="0.25">
      <c r="A434" t="s">
        <v>12805</v>
      </c>
      <c r="E434" t="s">
        <v>5533</v>
      </c>
    </row>
    <row r="435" spans="1:5" x14ac:dyDescent="0.25">
      <c r="A435" t="s">
        <v>12813</v>
      </c>
      <c r="E435" t="s">
        <v>9660</v>
      </c>
    </row>
    <row r="436" spans="1:5" x14ac:dyDescent="0.25">
      <c r="A436" t="s">
        <v>12815</v>
      </c>
      <c r="E436" t="s">
        <v>5553</v>
      </c>
    </row>
    <row r="437" spans="1:5" x14ac:dyDescent="0.25">
      <c r="A437" t="s">
        <v>1002</v>
      </c>
      <c r="B437" t="s">
        <v>17374</v>
      </c>
      <c r="E437" t="s">
        <v>2366</v>
      </c>
    </row>
    <row r="438" spans="1:5" x14ac:dyDescent="0.25">
      <c r="A438" t="s">
        <v>12839</v>
      </c>
      <c r="E438" t="s">
        <v>4186</v>
      </c>
    </row>
    <row r="439" spans="1:5" x14ac:dyDescent="0.25">
      <c r="A439" t="s">
        <v>8090</v>
      </c>
      <c r="E439" t="s">
        <v>9691</v>
      </c>
    </row>
    <row r="440" spans="1:5" x14ac:dyDescent="0.25">
      <c r="A440" t="s">
        <v>12872</v>
      </c>
      <c r="E440" t="s">
        <v>5587</v>
      </c>
    </row>
    <row r="441" spans="1:5" x14ac:dyDescent="0.25">
      <c r="A441" t="s">
        <v>12896</v>
      </c>
      <c r="E441" t="s">
        <v>9712</v>
      </c>
    </row>
    <row r="442" spans="1:5" x14ac:dyDescent="0.25">
      <c r="A442" t="s">
        <v>8121</v>
      </c>
      <c r="E442" t="s">
        <v>5602</v>
      </c>
    </row>
    <row r="443" spans="1:5" x14ac:dyDescent="0.25">
      <c r="A443" t="s">
        <v>12907</v>
      </c>
      <c r="E443" t="s">
        <v>5610</v>
      </c>
    </row>
    <row r="444" spans="1:5" x14ac:dyDescent="0.25">
      <c r="A444" t="s">
        <v>12908</v>
      </c>
      <c r="E444" t="s">
        <v>2930</v>
      </c>
    </row>
    <row r="445" spans="1:5" x14ac:dyDescent="0.25">
      <c r="A445" t="s">
        <v>1013</v>
      </c>
      <c r="B445" t="s">
        <v>17377</v>
      </c>
      <c r="E445" t="s">
        <v>9748</v>
      </c>
    </row>
    <row r="446" spans="1:5" x14ac:dyDescent="0.25">
      <c r="A446" t="s">
        <v>12918</v>
      </c>
      <c r="E446" t="s">
        <v>5620</v>
      </c>
    </row>
    <row r="447" spans="1:5" x14ac:dyDescent="0.25">
      <c r="A447" t="s">
        <v>8148</v>
      </c>
      <c r="E447" t="s">
        <v>9789</v>
      </c>
    </row>
    <row r="448" spans="1:5" x14ac:dyDescent="0.25">
      <c r="A448" t="s">
        <v>12928</v>
      </c>
      <c r="E448" t="s">
        <v>4251</v>
      </c>
    </row>
    <row r="449" spans="1:5" x14ac:dyDescent="0.25">
      <c r="A449" t="s">
        <v>8153</v>
      </c>
      <c r="E449" t="s">
        <v>5658</v>
      </c>
    </row>
    <row r="450" spans="1:5" x14ac:dyDescent="0.25">
      <c r="A450" t="s">
        <v>12951</v>
      </c>
      <c r="E450" t="s">
        <v>9870</v>
      </c>
    </row>
    <row r="451" spans="1:5" x14ac:dyDescent="0.25">
      <c r="A451" t="s">
        <v>8192</v>
      </c>
      <c r="E451" t="s">
        <v>5674</v>
      </c>
    </row>
    <row r="452" spans="1:5" x14ac:dyDescent="0.25">
      <c r="A452" t="s">
        <v>12970</v>
      </c>
      <c r="E452" t="s">
        <v>5694</v>
      </c>
    </row>
    <row r="453" spans="1:5" x14ac:dyDescent="0.25">
      <c r="A453" t="s">
        <v>8206</v>
      </c>
      <c r="E453" t="s">
        <v>5702</v>
      </c>
    </row>
    <row r="454" spans="1:5" x14ac:dyDescent="0.25">
      <c r="A454" t="s">
        <v>12981</v>
      </c>
      <c r="E454" t="s">
        <v>2393</v>
      </c>
    </row>
    <row r="455" spans="1:5" x14ac:dyDescent="0.25">
      <c r="A455" t="s">
        <v>8231</v>
      </c>
      <c r="E455" t="s">
        <v>5722</v>
      </c>
    </row>
    <row r="456" spans="1:5" x14ac:dyDescent="0.25">
      <c r="A456" t="s">
        <v>8235</v>
      </c>
      <c r="E456" t="s">
        <v>5734</v>
      </c>
    </row>
    <row r="457" spans="1:5" x14ac:dyDescent="0.25">
      <c r="A457" t="s">
        <v>8238</v>
      </c>
      <c r="E457" t="s">
        <v>5741</v>
      </c>
    </row>
    <row r="458" spans="1:5" x14ac:dyDescent="0.25">
      <c r="A458" t="s">
        <v>8241</v>
      </c>
      <c r="E458" t="s">
        <v>5757</v>
      </c>
    </row>
    <row r="459" spans="1:5" x14ac:dyDescent="0.25">
      <c r="A459" t="s">
        <v>13020</v>
      </c>
      <c r="E459" t="s">
        <v>5761</v>
      </c>
    </row>
    <row r="460" spans="1:5" x14ac:dyDescent="0.25">
      <c r="A460" t="s">
        <v>8253</v>
      </c>
      <c r="E460" t="s">
        <v>5765</v>
      </c>
    </row>
    <row r="461" spans="1:5" x14ac:dyDescent="0.25">
      <c r="A461" t="s">
        <v>8256</v>
      </c>
      <c r="E461" t="s">
        <v>5773</v>
      </c>
    </row>
    <row r="462" spans="1:5" x14ac:dyDescent="0.25">
      <c r="A462" t="s">
        <v>8259</v>
      </c>
      <c r="E462" t="s">
        <v>5787</v>
      </c>
    </row>
    <row r="463" spans="1:5" x14ac:dyDescent="0.25">
      <c r="A463" t="s">
        <v>13038</v>
      </c>
      <c r="E463" t="s">
        <v>5791</v>
      </c>
    </row>
    <row r="464" spans="1:5" x14ac:dyDescent="0.25">
      <c r="A464" t="s">
        <v>13039</v>
      </c>
      <c r="E464" t="s">
        <v>9941</v>
      </c>
    </row>
    <row r="465" spans="1:5" x14ac:dyDescent="0.25">
      <c r="A465" t="s">
        <v>8271</v>
      </c>
      <c r="E465" t="s">
        <v>2409</v>
      </c>
    </row>
    <row r="466" spans="1:5" x14ac:dyDescent="0.25">
      <c r="A466" t="s">
        <v>8303</v>
      </c>
      <c r="E466" t="s">
        <v>5806</v>
      </c>
    </row>
    <row r="467" spans="1:5" x14ac:dyDescent="0.25">
      <c r="A467" t="s">
        <v>8328</v>
      </c>
      <c r="E467" t="s">
        <v>9959</v>
      </c>
    </row>
    <row r="468" spans="1:5" x14ac:dyDescent="0.25">
      <c r="A468" t="s">
        <v>8339</v>
      </c>
      <c r="E468" t="s">
        <v>9982</v>
      </c>
    </row>
    <row r="469" spans="1:5" x14ac:dyDescent="0.25">
      <c r="A469" t="s">
        <v>8342</v>
      </c>
      <c r="E469" t="s">
        <v>2427</v>
      </c>
    </row>
    <row r="470" spans="1:5" x14ac:dyDescent="0.25">
      <c r="A470" t="s">
        <v>8348</v>
      </c>
      <c r="E470" t="s">
        <v>2433</v>
      </c>
    </row>
    <row r="471" spans="1:5" x14ac:dyDescent="0.25">
      <c r="A471" t="s">
        <v>13108</v>
      </c>
      <c r="E471" t="s">
        <v>10024</v>
      </c>
    </row>
    <row r="472" spans="1:5" x14ac:dyDescent="0.25">
      <c r="A472" t="s">
        <v>8382</v>
      </c>
      <c r="E472" t="s">
        <v>5836</v>
      </c>
    </row>
    <row r="473" spans="1:5" x14ac:dyDescent="0.25">
      <c r="A473" t="s">
        <v>8412</v>
      </c>
      <c r="E473" t="s">
        <v>3035</v>
      </c>
    </row>
    <row r="474" spans="1:5" x14ac:dyDescent="0.25">
      <c r="A474" t="s">
        <v>13145</v>
      </c>
      <c r="E474" t="s">
        <v>3041</v>
      </c>
    </row>
    <row r="475" spans="1:5" x14ac:dyDescent="0.25">
      <c r="A475" t="s">
        <v>13149</v>
      </c>
      <c r="E475" t="s">
        <v>5844</v>
      </c>
    </row>
    <row r="476" spans="1:5" x14ac:dyDescent="0.25">
      <c r="A476" t="s">
        <v>13151</v>
      </c>
      <c r="E476" t="s">
        <v>1975</v>
      </c>
    </row>
    <row r="477" spans="1:5" x14ac:dyDescent="0.25">
      <c r="A477" t="s">
        <v>13165</v>
      </c>
      <c r="E477" t="s">
        <v>5859</v>
      </c>
    </row>
    <row r="478" spans="1:5" x14ac:dyDescent="0.25">
      <c r="A478" t="s">
        <v>6753</v>
      </c>
      <c r="E478" t="s">
        <v>5867</v>
      </c>
    </row>
    <row r="479" spans="1:5" x14ac:dyDescent="0.25">
      <c r="A479" t="s">
        <v>13180</v>
      </c>
      <c r="E479" t="s">
        <v>5879</v>
      </c>
    </row>
    <row r="480" spans="1:5" x14ac:dyDescent="0.25">
      <c r="A480" t="s">
        <v>13189</v>
      </c>
      <c r="E480" t="s">
        <v>10076</v>
      </c>
    </row>
    <row r="481" spans="1:6" x14ac:dyDescent="0.25">
      <c r="A481" t="s">
        <v>1053</v>
      </c>
      <c r="B481" t="s">
        <v>17382</v>
      </c>
      <c r="E481" t="s">
        <v>826</v>
      </c>
      <c r="F481" t="s">
        <v>17378</v>
      </c>
    </row>
    <row r="482" spans="1:6" x14ac:dyDescent="0.25">
      <c r="A482" t="s">
        <v>8470</v>
      </c>
      <c r="E482" t="s">
        <v>10080</v>
      </c>
    </row>
    <row r="483" spans="1:6" x14ac:dyDescent="0.25">
      <c r="A483" t="s">
        <v>8484</v>
      </c>
      <c r="E483" t="s">
        <v>4407</v>
      </c>
    </row>
    <row r="484" spans="1:6" x14ac:dyDescent="0.25">
      <c r="A484" t="s">
        <v>13197</v>
      </c>
      <c r="E484" t="s">
        <v>5894</v>
      </c>
    </row>
    <row r="485" spans="1:6" x14ac:dyDescent="0.25">
      <c r="A485" t="s">
        <v>8507</v>
      </c>
      <c r="E485" t="s">
        <v>5902</v>
      </c>
    </row>
    <row r="486" spans="1:6" x14ac:dyDescent="0.25">
      <c r="A486" t="s">
        <v>1061</v>
      </c>
      <c r="B486" t="s">
        <v>17383</v>
      </c>
      <c r="E486" t="s">
        <v>5924</v>
      </c>
    </row>
    <row r="487" spans="1:6" x14ac:dyDescent="0.25">
      <c r="A487" t="s">
        <v>8538</v>
      </c>
      <c r="E487" t="s">
        <v>10148</v>
      </c>
    </row>
    <row r="488" spans="1:6" x14ac:dyDescent="0.25">
      <c r="A488" t="s">
        <v>3525</v>
      </c>
      <c r="E488" t="s">
        <v>5928</v>
      </c>
    </row>
    <row r="489" spans="1:6" x14ac:dyDescent="0.25">
      <c r="A489" t="s">
        <v>8581</v>
      </c>
      <c r="E489" t="s">
        <v>10164</v>
      </c>
    </row>
    <row r="490" spans="1:6" x14ac:dyDescent="0.25">
      <c r="A490" t="s">
        <v>13301</v>
      </c>
      <c r="E490" t="s">
        <v>10170</v>
      </c>
    </row>
    <row r="491" spans="1:6" x14ac:dyDescent="0.25">
      <c r="A491" t="s">
        <v>13302</v>
      </c>
      <c r="E491" t="s">
        <v>10172</v>
      </c>
    </row>
    <row r="492" spans="1:6" x14ac:dyDescent="0.25">
      <c r="A492" t="s">
        <v>8627</v>
      </c>
      <c r="E492" t="s">
        <v>2465</v>
      </c>
    </row>
    <row r="493" spans="1:6" x14ac:dyDescent="0.25">
      <c r="A493" t="s">
        <v>8630</v>
      </c>
      <c r="E493" t="s">
        <v>5960</v>
      </c>
    </row>
    <row r="494" spans="1:6" x14ac:dyDescent="0.25">
      <c r="A494" t="s">
        <v>13308</v>
      </c>
      <c r="E494" t="s">
        <v>2471</v>
      </c>
    </row>
    <row r="495" spans="1:6" x14ac:dyDescent="0.25">
      <c r="A495" t="s">
        <v>8639</v>
      </c>
      <c r="E495" t="s">
        <v>5964</v>
      </c>
    </row>
    <row r="496" spans="1:6" x14ac:dyDescent="0.25">
      <c r="A496" t="s">
        <v>8688</v>
      </c>
      <c r="E496" t="s">
        <v>10204</v>
      </c>
    </row>
    <row r="497" spans="1:6" x14ac:dyDescent="0.25">
      <c r="A497" t="s">
        <v>8697</v>
      </c>
      <c r="E497" t="s">
        <v>833</v>
      </c>
      <c r="F497" t="s">
        <v>17389</v>
      </c>
    </row>
    <row r="498" spans="1:6" x14ac:dyDescent="0.25">
      <c r="A498" t="s">
        <v>8713</v>
      </c>
      <c r="E498" t="s">
        <v>10206</v>
      </c>
    </row>
    <row r="499" spans="1:6" x14ac:dyDescent="0.25">
      <c r="A499" t="s">
        <v>13398</v>
      </c>
      <c r="E499" t="s">
        <v>3076</v>
      </c>
    </row>
    <row r="500" spans="1:6" x14ac:dyDescent="0.25">
      <c r="A500" t="s">
        <v>13422</v>
      </c>
      <c r="E500" t="s">
        <v>5991</v>
      </c>
    </row>
    <row r="501" spans="1:6" x14ac:dyDescent="0.25">
      <c r="A501" t="s">
        <v>13461</v>
      </c>
      <c r="E501" t="s">
        <v>5999</v>
      </c>
    </row>
    <row r="502" spans="1:6" x14ac:dyDescent="0.25">
      <c r="A502" t="s">
        <v>7077</v>
      </c>
      <c r="E502" t="s">
        <v>6002</v>
      </c>
    </row>
    <row r="503" spans="1:6" x14ac:dyDescent="0.25">
      <c r="A503" t="s">
        <v>13464</v>
      </c>
      <c r="E503" t="s">
        <v>6005</v>
      </c>
    </row>
    <row r="504" spans="1:6" x14ac:dyDescent="0.25">
      <c r="A504" t="s">
        <v>8777</v>
      </c>
      <c r="E504" t="s">
        <v>6009</v>
      </c>
    </row>
    <row r="505" spans="1:6" x14ac:dyDescent="0.25">
      <c r="A505" t="s">
        <v>3592</v>
      </c>
      <c r="E505" t="s">
        <v>6013</v>
      </c>
    </row>
    <row r="506" spans="1:6" x14ac:dyDescent="0.25">
      <c r="A506" t="s">
        <v>8788</v>
      </c>
      <c r="E506" t="s">
        <v>10270</v>
      </c>
    </row>
    <row r="507" spans="1:6" x14ac:dyDescent="0.25">
      <c r="A507" t="s">
        <v>8791</v>
      </c>
      <c r="E507" t="s">
        <v>6031</v>
      </c>
    </row>
    <row r="508" spans="1:6" x14ac:dyDescent="0.25">
      <c r="A508" t="s">
        <v>8794</v>
      </c>
      <c r="E508" t="s">
        <v>6035</v>
      </c>
    </row>
    <row r="509" spans="1:6" x14ac:dyDescent="0.25">
      <c r="A509" t="s">
        <v>8797</v>
      </c>
      <c r="E509" t="s">
        <v>6043</v>
      </c>
    </row>
    <row r="510" spans="1:6" x14ac:dyDescent="0.25">
      <c r="A510" t="s">
        <v>8819</v>
      </c>
      <c r="E510" t="s">
        <v>10278</v>
      </c>
    </row>
    <row r="511" spans="1:6" x14ac:dyDescent="0.25">
      <c r="A511" t="s">
        <v>13501</v>
      </c>
      <c r="E511" t="s">
        <v>6051</v>
      </c>
    </row>
    <row r="512" spans="1:6" x14ac:dyDescent="0.25">
      <c r="A512" t="s">
        <v>8840</v>
      </c>
      <c r="E512" t="s">
        <v>6054</v>
      </c>
    </row>
    <row r="513" spans="1:5" x14ac:dyDescent="0.25">
      <c r="A513" t="s">
        <v>13522</v>
      </c>
      <c r="E513" t="s">
        <v>2505</v>
      </c>
    </row>
    <row r="514" spans="1:5" x14ac:dyDescent="0.25">
      <c r="A514" t="s">
        <v>13544</v>
      </c>
      <c r="E514" t="s">
        <v>6062</v>
      </c>
    </row>
    <row r="515" spans="1:5" x14ac:dyDescent="0.25">
      <c r="A515" t="s">
        <v>13560</v>
      </c>
      <c r="E515" t="s">
        <v>6068</v>
      </c>
    </row>
    <row r="516" spans="1:5" x14ac:dyDescent="0.25">
      <c r="A516" t="s">
        <v>8876</v>
      </c>
      <c r="E516" t="s">
        <v>6083</v>
      </c>
    </row>
    <row r="517" spans="1:5" x14ac:dyDescent="0.25">
      <c r="A517" t="s">
        <v>13579</v>
      </c>
      <c r="E517" t="s">
        <v>10311</v>
      </c>
    </row>
    <row r="518" spans="1:5" x14ac:dyDescent="0.25">
      <c r="A518" t="s">
        <v>13580</v>
      </c>
      <c r="E518" t="s">
        <v>6087</v>
      </c>
    </row>
    <row r="519" spans="1:5" x14ac:dyDescent="0.25">
      <c r="A519" t="s">
        <v>8897</v>
      </c>
      <c r="E519" t="s">
        <v>10331</v>
      </c>
    </row>
    <row r="520" spans="1:5" x14ac:dyDescent="0.25">
      <c r="A520" t="s">
        <v>7161</v>
      </c>
      <c r="E520" t="s">
        <v>6091</v>
      </c>
    </row>
    <row r="521" spans="1:5" x14ac:dyDescent="0.25">
      <c r="A521" t="s">
        <v>13600</v>
      </c>
      <c r="E521" t="s">
        <v>6095</v>
      </c>
    </row>
    <row r="522" spans="1:5" x14ac:dyDescent="0.25">
      <c r="A522" t="s">
        <v>13601</v>
      </c>
      <c r="E522" t="s">
        <v>10386</v>
      </c>
    </row>
    <row r="523" spans="1:5" x14ac:dyDescent="0.25">
      <c r="A523" t="s">
        <v>8916</v>
      </c>
      <c r="E523" t="s">
        <v>6118</v>
      </c>
    </row>
    <row r="524" spans="1:5" x14ac:dyDescent="0.25">
      <c r="A524" t="s">
        <v>8921</v>
      </c>
      <c r="E524" t="s">
        <v>2528</v>
      </c>
    </row>
    <row r="525" spans="1:5" x14ac:dyDescent="0.25">
      <c r="A525" t="s">
        <v>8924</v>
      </c>
      <c r="E525" t="s">
        <v>6129</v>
      </c>
    </row>
    <row r="526" spans="1:5" x14ac:dyDescent="0.25">
      <c r="A526" t="s">
        <v>8927</v>
      </c>
      <c r="E526" t="s">
        <v>3158</v>
      </c>
    </row>
    <row r="527" spans="1:5" x14ac:dyDescent="0.25">
      <c r="A527" t="s">
        <v>8930</v>
      </c>
      <c r="E527" t="s">
        <v>6142</v>
      </c>
    </row>
    <row r="528" spans="1:5" x14ac:dyDescent="0.25">
      <c r="A528" t="s">
        <v>13617</v>
      </c>
      <c r="E528" t="s">
        <v>6165</v>
      </c>
    </row>
    <row r="529" spans="1:6" x14ac:dyDescent="0.25">
      <c r="A529" t="s">
        <v>8936</v>
      </c>
      <c r="E529" t="s">
        <v>6169</v>
      </c>
    </row>
    <row r="530" spans="1:6" x14ac:dyDescent="0.25">
      <c r="A530" t="s">
        <v>8944</v>
      </c>
      <c r="E530" t="s">
        <v>10437</v>
      </c>
    </row>
    <row r="531" spans="1:6" x14ac:dyDescent="0.25">
      <c r="A531" t="s">
        <v>8964</v>
      </c>
      <c r="E531" t="s">
        <v>6185</v>
      </c>
    </row>
    <row r="532" spans="1:6" x14ac:dyDescent="0.25">
      <c r="A532" t="s">
        <v>8966</v>
      </c>
      <c r="E532" t="s">
        <v>6201</v>
      </c>
      <c r="F532" t="s">
        <v>17378</v>
      </c>
    </row>
    <row r="533" spans="1:6" x14ac:dyDescent="0.25">
      <c r="A533" t="s">
        <v>8969</v>
      </c>
      <c r="E533" t="s">
        <v>6205</v>
      </c>
    </row>
    <row r="534" spans="1:6" x14ac:dyDescent="0.25">
      <c r="A534" t="s">
        <v>7199</v>
      </c>
      <c r="E534" t="s">
        <v>3181</v>
      </c>
    </row>
    <row r="535" spans="1:6" x14ac:dyDescent="0.25">
      <c r="A535" t="s">
        <v>13663</v>
      </c>
      <c r="E535" t="s">
        <v>2540</v>
      </c>
    </row>
    <row r="536" spans="1:6" x14ac:dyDescent="0.25">
      <c r="A536" t="s">
        <v>8971</v>
      </c>
      <c r="E536" t="s">
        <v>10496</v>
      </c>
    </row>
    <row r="537" spans="1:6" x14ac:dyDescent="0.25">
      <c r="A537" t="s">
        <v>8977</v>
      </c>
      <c r="E537" t="s">
        <v>6221</v>
      </c>
    </row>
    <row r="538" spans="1:6" x14ac:dyDescent="0.25">
      <c r="A538" t="s">
        <v>9005</v>
      </c>
      <c r="E538" t="s">
        <v>10509</v>
      </c>
    </row>
    <row r="539" spans="1:6" x14ac:dyDescent="0.25">
      <c r="A539" t="s">
        <v>9008</v>
      </c>
      <c r="E539" t="s">
        <v>846</v>
      </c>
      <c r="F539" t="s">
        <v>17379</v>
      </c>
    </row>
    <row r="540" spans="1:6" x14ac:dyDescent="0.25">
      <c r="A540" t="s">
        <v>13717</v>
      </c>
      <c r="E540" t="s">
        <v>10558</v>
      </c>
    </row>
    <row r="541" spans="1:6" x14ac:dyDescent="0.25">
      <c r="A541" t="s">
        <v>13720</v>
      </c>
      <c r="E541" t="s">
        <v>6260</v>
      </c>
    </row>
    <row r="542" spans="1:6" x14ac:dyDescent="0.25">
      <c r="A542" t="s">
        <v>9020</v>
      </c>
      <c r="E542" t="s">
        <v>10582</v>
      </c>
    </row>
    <row r="543" spans="1:6" x14ac:dyDescent="0.25">
      <c r="A543" t="s">
        <v>9052</v>
      </c>
      <c r="E543" t="s">
        <v>10591</v>
      </c>
    </row>
    <row r="544" spans="1:6" x14ac:dyDescent="0.25">
      <c r="A544" t="s">
        <v>13743</v>
      </c>
      <c r="E544" t="s">
        <v>10597</v>
      </c>
    </row>
    <row r="545" spans="1:6" x14ac:dyDescent="0.25">
      <c r="A545" t="s">
        <v>13744</v>
      </c>
      <c r="E545" t="s">
        <v>6264</v>
      </c>
    </row>
    <row r="546" spans="1:6" x14ac:dyDescent="0.25">
      <c r="A546" t="s">
        <v>9064</v>
      </c>
      <c r="E546" t="s">
        <v>6280</v>
      </c>
    </row>
    <row r="547" spans="1:6" x14ac:dyDescent="0.25">
      <c r="A547" t="s">
        <v>9067</v>
      </c>
      <c r="E547" t="s">
        <v>6284</v>
      </c>
    </row>
    <row r="548" spans="1:6" x14ac:dyDescent="0.25">
      <c r="A548" t="s">
        <v>13778</v>
      </c>
      <c r="E548" t="s">
        <v>10620</v>
      </c>
    </row>
    <row r="549" spans="1:6" x14ac:dyDescent="0.25">
      <c r="A549" t="s">
        <v>9095</v>
      </c>
      <c r="E549" t="s">
        <v>10622</v>
      </c>
    </row>
    <row r="550" spans="1:6" x14ac:dyDescent="0.25">
      <c r="A550" t="s">
        <v>13787</v>
      </c>
      <c r="E550" t="s">
        <v>10624</v>
      </c>
    </row>
    <row r="551" spans="1:6" x14ac:dyDescent="0.25">
      <c r="A551" t="s">
        <v>13802</v>
      </c>
      <c r="B551" t="s">
        <v>17369</v>
      </c>
      <c r="E551" t="s">
        <v>6300</v>
      </c>
    </row>
    <row r="552" spans="1:6" x14ac:dyDescent="0.25">
      <c r="A552" t="s">
        <v>9137</v>
      </c>
      <c r="E552" t="s">
        <v>6319</v>
      </c>
    </row>
    <row r="553" spans="1:6" x14ac:dyDescent="0.25">
      <c r="A553" t="s">
        <v>595</v>
      </c>
      <c r="E553" t="s">
        <v>6323</v>
      </c>
    </row>
    <row r="554" spans="1:6" x14ac:dyDescent="0.25">
      <c r="A554" t="s">
        <v>9165</v>
      </c>
      <c r="E554" t="s">
        <v>6327</v>
      </c>
    </row>
    <row r="555" spans="1:6" x14ac:dyDescent="0.25">
      <c r="A555" t="s">
        <v>9168</v>
      </c>
      <c r="E555" t="s">
        <v>10690</v>
      </c>
    </row>
    <row r="556" spans="1:6" x14ac:dyDescent="0.25">
      <c r="A556" t="s">
        <v>9205</v>
      </c>
      <c r="E556" t="s">
        <v>2558</v>
      </c>
    </row>
    <row r="557" spans="1:6" x14ac:dyDescent="0.25">
      <c r="A557" t="s">
        <v>9226</v>
      </c>
      <c r="E557" t="s">
        <v>857</v>
      </c>
      <c r="F557" t="s">
        <v>17384</v>
      </c>
    </row>
    <row r="558" spans="1:6" x14ac:dyDescent="0.25">
      <c r="A558" t="s">
        <v>9245</v>
      </c>
      <c r="E558" t="s">
        <v>3246</v>
      </c>
    </row>
    <row r="559" spans="1:6" x14ac:dyDescent="0.25">
      <c r="A559" t="s">
        <v>9248</v>
      </c>
      <c r="E559" t="s">
        <v>2564</v>
      </c>
    </row>
    <row r="560" spans="1:6" x14ac:dyDescent="0.25">
      <c r="A560" t="s">
        <v>9254</v>
      </c>
      <c r="E560" t="s">
        <v>2570</v>
      </c>
    </row>
    <row r="561" spans="1:5" x14ac:dyDescent="0.25">
      <c r="A561" t="s">
        <v>9268</v>
      </c>
      <c r="E561" t="s">
        <v>10717</v>
      </c>
    </row>
    <row r="562" spans="1:5" x14ac:dyDescent="0.25">
      <c r="A562" t="s">
        <v>9289</v>
      </c>
      <c r="E562" t="s">
        <v>2576</v>
      </c>
    </row>
    <row r="563" spans="1:5" x14ac:dyDescent="0.25">
      <c r="A563" t="s">
        <v>9294</v>
      </c>
      <c r="E563" t="s">
        <v>10748</v>
      </c>
    </row>
    <row r="564" spans="1:5" x14ac:dyDescent="0.25">
      <c r="A564" t="s">
        <v>13944</v>
      </c>
      <c r="E564" t="s">
        <v>3278</v>
      </c>
    </row>
    <row r="565" spans="1:5" x14ac:dyDescent="0.25">
      <c r="A565" t="s">
        <v>9318</v>
      </c>
      <c r="E565" t="s">
        <v>6370</v>
      </c>
    </row>
    <row r="566" spans="1:5" x14ac:dyDescent="0.25">
      <c r="A566" t="s">
        <v>9321</v>
      </c>
      <c r="E566" t="s">
        <v>10772</v>
      </c>
    </row>
    <row r="567" spans="1:5" x14ac:dyDescent="0.25">
      <c r="A567" t="s">
        <v>1144</v>
      </c>
      <c r="B567" t="s">
        <v>17384</v>
      </c>
      <c r="E567" t="s">
        <v>6409</v>
      </c>
    </row>
    <row r="568" spans="1:5" x14ac:dyDescent="0.25">
      <c r="A568" t="s">
        <v>13976</v>
      </c>
      <c r="E568" t="s">
        <v>6417</v>
      </c>
    </row>
    <row r="569" spans="1:5" x14ac:dyDescent="0.25">
      <c r="A569" t="s">
        <v>9336</v>
      </c>
      <c r="E569" t="s">
        <v>2608</v>
      </c>
    </row>
    <row r="570" spans="1:5" x14ac:dyDescent="0.25">
      <c r="A570" t="s">
        <v>9355</v>
      </c>
      <c r="E570" t="s">
        <v>2613</v>
      </c>
    </row>
    <row r="571" spans="1:5" x14ac:dyDescent="0.25">
      <c r="A571" t="s">
        <v>9379</v>
      </c>
      <c r="E571" t="s">
        <v>6447</v>
      </c>
    </row>
    <row r="572" spans="1:5" x14ac:dyDescent="0.25">
      <c r="A572" t="s">
        <v>9382</v>
      </c>
      <c r="E572" t="s">
        <v>6451</v>
      </c>
    </row>
    <row r="573" spans="1:5" x14ac:dyDescent="0.25">
      <c r="A573" t="s">
        <v>9388</v>
      </c>
      <c r="E573" t="s">
        <v>10849</v>
      </c>
    </row>
    <row r="574" spans="1:5" x14ac:dyDescent="0.25">
      <c r="A574" t="s">
        <v>9400</v>
      </c>
      <c r="E574" t="s">
        <v>6462</v>
      </c>
    </row>
    <row r="575" spans="1:5" x14ac:dyDescent="0.25">
      <c r="A575" t="s">
        <v>7447</v>
      </c>
      <c r="E575" t="s">
        <v>6489</v>
      </c>
    </row>
    <row r="576" spans="1:5" x14ac:dyDescent="0.25">
      <c r="A576" t="s">
        <v>9423</v>
      </c>
      <c r="E576" t="s">
        <v>6504</v>
      </c>
    </row>
    <row r="577" spans="1:5" x14ac:dyDescent="0.25">
      <c r="A577" t="s">
        <v>9426</v>
      </c>
      <c r="E577" t="s">
        <v>10936</v>
      </c>
    </row>
    <row r="578" spans="1:5" x14ac:dyDescent="0.25">
      <c r="A578" t="s">
        <v>14056</v>
      </c>
      <c r="E578" t="s">
        <v>6536</v>
      </c>
    </row>
    <row r="579" spans="1:5" x14ac:dyDescent="0.25">
      <c r="A579" t="s">
        <v>9438</v>
      </c>
      <c r="E579" t="s">
        <v>6540</v>
      </c>
    </row>
    <row r="580" spans="1:5" x14ac:dyDescent="0.25">
      <c r="A580" t="s">
        <v>14089</v>
      </c>
      <c r="E580" t="s">
        <v>6552</v>
      </c>
    </row>
    <row r="581" spans="1:5" x14ac:dyDescent="0.25">
      <c r="A581" t="s">
        <v>14092</v>
      </c>
      <c r="E581" t="s">
        <v>6566</v>
      </c>
    </row>
    <row r="582" spans="1:5" x14ac:dyDescent="0.25">
      <c r="A582" t="s">
        <v>9453</v>
      </c>
      <c r="E582" t="s">
        <v>6570</v>
      </c>
    </row>
    <row r="583" spans="1:5" x14ac:dyDescent="0.25">
      <c r="A583" t="s">
        <v>9471</v>
      </c>
      <c r="E583" t="s">
        <v>6578</v>
      </c>
    </row>
    <row r="584" spans="1:5" x14ac:dyDescent="0.25">
      <c r="A584" t="s">
        <v>9474</v>
      </c>
      <c r="E584" t="s">
        <v>11005</v>
      </c>
    </row>
    <row r="585" spans="1:5" x14ac:dyDescent="0.25">
      <c r="A585" t="s">
        <v>14123</v>
      </c>
      <c r="E585" t="s">
        <v>2641</v>
      </c>
    </row>
    <row r="586" spans="1:5" x14ac:dyDescent="0.25">
      <c r="A586" t="s">
        <v>9497</v>
      </c>
      <c r="E586" t="s">
        <v>6605</v>
      </c>
    </row>
    <row r="587" spans="1:5" x14ac:dyDescent="0.25">
      <c r="A587" t="s">
        <v>14135</v>
      </c>
      <c r="E587" t="s">
        <v>11030</v>
      </c>
    </row>
    <row r="588" spans="1:5" x14ac:dyDescent="0.25">
      <c r="A588" t="s">
        <v>14167</v>
      </c>
      <c r="E588" t="s">
        <v>11032</v>
      </c>
    </row>
    <row r="589" spans="1:5" x14ac:dyDescent="0.25">
      <c r="A589" t="s">
        <v>14173</v>
      </c>
      <c r="E589" t="s">
        <v>6607</v>
      </c>
    </row>
    <row r="590" spans="1:5" x14ac:dyDescent="0.25">
      <c r="A590" t="s">
        <v>14189</v>
      </c>
      <c r="E590" t="s">
        <v>6615</v>
      </c>
    </row>
    <row r="591" spans="1:5" x14ac:dyDescent="0.25">
      <c r="A591" t="s">
        <v>1165</v>
      </c>
      <c r="B591" t="s">
        <v>17385</v>
      </c>
      <c r="E591" t="s">
        <v>6623</v>
      </c>
    </row>
    <row r="592" spans="1:5" x14ac:dyDescent="0.25">
      <c r="A592" t="s">
        <v>14245</v>
      </c>
      <c r="E592" t="s">
        <v>6626</v>
      </c>
    </row>
    <row r="593" spans="1:6" x14ac:dyDescent="0.25">
      <c r="A593" t="s">
        <v>9653</v>
      </c>
      <c r="E593" t="s">
        <v>2677</v>
      </c>
    </row>
    <row r="594" spans="1:6" x14ac:dyDescent="0.25">
      <c r="A594" t="s">
        <v>14257</v>
      </c>
      <c r="E594" t="s">
        <v>11078</v>
      </c>
    </row>
    <row r="595" spans="1:6" x14ac:dyDescent="0.25">
      <c r="A595" t="s">
        <v>14275</v>
      </c>
      <c r="E595" t="s">
        <v>11084</v>
      </c>
    </row>
    <row r="596" spans="1:6" x14ac:dyDescent="0.25">
      <c r="A596" t="s">
        <v>9677</v>
      </c>
      <c r="E596" t="s">
        <v>6653</v>
      </c>
    </row>
    <row r="597" spans="1:6" x14ac:dyDescent="0.25">
      <c r="A597" t="s">
        <v>9693</v>
      </c>
      <c r="E597" t="s">
        <v>6657</v>
      </c>
    </row>
    <row r="598" spans="1:6" x14ac:dyDescent="0.25">
      <c r="A598" t="s">
        <v>14303</v>
      </c>
      <c r="E598" t="s">
        <v>11103</v>
      </c>
    </row>
    <row r="599" spans="1:6" x14ac:dyDescent="0.25">
      <c r="A599" t="s">
        <v>9717</v>
      </c>
      <c r="E599" t="s">
        <v>11105</v>
      </c>
    </row>
    <row r="600" spans="1:6" x14ac:dyDescent="0.25">
      <c r="A600" t="s">
        <v>7669</v>
      </c>
      <c r="E600" t="s">
        <v>879</v>
      </c>
      <c r="F600" t="s">
        <v>17377</v>
      </c>
    </row>
    <row r="601" spans="1:6" x14ac:dyDescent="0.25">
      <c r="A601" t="s">
        <v>14323</v>
      </c>
      <c r="E601" t="s">
        <v>880</v>
      </c>
      <c r="F601" t="s">
        <v>17410</v>
      </c>
    </row>
    <row r="602" spans="1:6" x14ac:dyDescent="0.25">
      <c r="A602" t="s">
        <v>9756</v>
      </c>
      <c r="E602" t="s">
        <v>881</v>
      </c>
      <c r="F602" t="s">
        <v>17381</v>
      </c>
    </row>
    <row r="603" spans="1:6" x14ac:dyDescent="0.25">
      <c r="A603" t="s">
        <v>9765</v>
      </c>
      <c r="E603" t="s">
        <v>6697</v>
      </c>
    </row>
    <row r="604" spans="1:6" x14ac:dyDescent="0.25">
      <c r="A604" t="s">
        <v>1179</v>
      </c>
      <c r="B604" t="s">
        <v>17385</v>
      </c>
      <c r="E604" t="s">
        <v>11138</v>
      </c>
    </row>
    <row r="605" spans="1:6" x14ac:dyDescent="0.25">
      <c r="A605" t="s">
        <v>9779</v>
      </c>
      <c r="E605" t="s">
        <v>11148</v>
      </c>
    </row>
    <row r="606" spans="1:6" x14ac:dyDescent="0.25">
      <c r="A606" t="s">
        <v>9793</v>
      </c>
      <c r="E606" t="s">
        <v>11167</v>
      </c>
    </row>
    <row r="607" spans="1:6" x14ac:dyDescent="0.25">
      <c r="A607" t="s">
        <v>9796</v>
      </c>
      <c r="E607" t="s">
        <v>6719</v>
      </c>
    </row>
    <row r="608" spans="1:6" x14ac:dyDescent="0.25">
      <c r="A608" t="s">
        <v>14378</v>
      </c>
      <c r="E608" t="s">
        <v>6735</v>
      </c>
    </row>
    <row r="609" spans="1:5" x14ac:dyDescent="0.25">
      <c r="A609" t="s">
        <v>9813</v>
      </c>
      <c r="E609" t="s">
        <v>11179</v>
      </c>
    </row>
    <row r="610" spans="1:5" x14ac:dyDescent="0.25">
      <c r="A610" t="s">
        <v>14390</v>
      </c>
      <c r="E610" t="s">
        <v>6747</v>
      </c>
    </row>
    <row r="611" spans="1:5" x14ac:dyDescent="0.25">
      <c r="A611" t="s">
        <v>9858</v>
      </c>
      <c r="E611" t="s">
        <v>6751</v>
      </c>
    </row>
    <row r="612" spans="1:5" x14ac:dyDescent="0.25">
      <c r="A612" t="s">
        <v>1187</v>
      </c>
      <c r="B612" t="s">
        <v>17377</v>
      </c>
      <c r="E612" t="s">
        <v>11193</v>
      </c>
    </row>
    <row r="613" spans="1:5" x14ac:dyDescent="0.25">
      <c r="A613" t="s">
        <v>14426</v>
      </c>
      <c r="E613" t="s">
        <v>4899</v>
      </c>
    </row>
    <row r="614" spans="1:5" x14ac:dyDescent="0.25">
      <c r="A614" t="s">
        <v>14431</v>
      </c>
      <c r="E614" t="s">
        <v>4904</v>
      </c>
    </row>
    <row r="615" spans="1:5" x14ac:dyDescent="0.25">
      <c r="A615" t="s">
        <v>9882</v>
      </c>
      <c r="E615" t="s">
        <v>6766</v>
      </c>
    </row>
    <row r="616" spans="1:5" x14ac:dyDescent="0.25">
      <c r="A616" t="s">
        <v>9889</v>
      </c>
      <c r="E616" t="s">
        <v>6770</v>
      </c>
    </row>
    <row r="617" spans="1:5" x14ac:dyDescent="0.25">
      <c r="A617" t="s">
        <v>9892</v>
      </c>
      <c r="E617" t="s">
        <v>11205</v>
      </c>
    </row>
    <row r="618" spans="1:5" x14ac:dyDescent="0.25">
      <c r="A618" t="s">
        <v>9895</v>
      </c>
      <c r="E618" t="s">
        <v>6778</v>
      </c>
    </row>
    <row r="619" spans="1:5" x14ac:dyDescent="0.25">
      <c r="A619" t="s">
        <v>14452</v>
      </c>
      <c r="E619" t="s">
        <v>2716</v>
      </c>
    </row>
    <row r="620" spans="1:5" x14ac:dyDescent="0.25">
      <c r="A620" t="s">
        <v>9927</v>
      </c>
      <c r="E620" t="s">
        <v>6798</v>
      </c>
    </row>
    <row r="621" spans="1:5" x14ac:dyDescent="0.25">
      <c r="A621" t="s">
        <v>9946</v>
      </c>
      <c r="E621" t="s">
        <v>6802</v>
      </c>
    </row>
    <row r="622" spans="1:5" x14ac:dyDescent="0.25">
      <c r="A622" t="s">
        <v>14515</v>
      </c>
      <c r="E622" t="s">
        <v>11268</v>
      </c>
    </row>
    <row r="623" spans="1:5" x14ac:dyDescent="0.25">
      <c r="A623" t="s">
        <v>14522</v>
      </c>
      <c r="E623" t="s">
        <v>11274</v>
      </c>
    </row>
    <row r="624" spans="1:5" x14ac:dyDescent="0.25">
      <c r="A624" t="s">
        <v>14530</v>
      </c>
      <c r="E624" t="s">
        <v>6826</v>
      </c>
    </row>
    <row r="625" spans="1:6" x14ac:dyDescent="0.25">
      <c r="A625" t="s">
        <v>9990</v>
      </c>
      <c r="E625" t="s">
        <v>6833</v>
      </c>
    </row>
    <row r="626" spans="1:6" x14ac:dyDescent="0.25">
      <c r="A626" t="s">
        <v>9996</v>
      </c>
      <c r="E626" t="s">
        <v>2118</v>
      </c>
    </row>
    <row r="627" spans="1:6" x14ac:dyDescent="0.25">
      <c r="A627" t="s">
        <v>14568</v>
      </c>
      <c r="E627" t="s">
        <v>2124</v>
      </c>
    </row>
    <row r="628" spans="1:6" x14ac:dyDescent="0.25">
      <c r="A628" t="s">
        <v>10051</v>
      </c>
      <c r="E628" t="s">
        <v>11286</v>
      </c>
    </row>
    <row r="629" spans="1:6" x14ac:dyDescent="0.25">
      <c r="A629" t="s">
        <v>10057</v>
      </c>
      <c r="E629" t="s">
        <v>6845</v>
      </c>
    </row>
    <row r="630" spans="1:6" x14ac:dyDescent="0.25">
      <c r="A630" t="s">
        <v>14627</v>
      </c>
      <c r="E630" t="s">
        <v>11290</v>
      </c>
    </row>
    <row r="631" spans="1:6" x14ac:dyDescent="0.25">
      <c r="A631" t="s">
        <v>14629</v>
      </c>
      <c r="E631" t="s">
        <v>2130</v>
      </c>
    </row>
    <row r="632" spans="1:6" x14ac:dyDescent="0.25">
      <c r="A632" t="s">
        <v>14630</v>
      </c>
      <c r="E632" t="s">
        <v>11291</v>
      </c>
    </row>
    <row r="633" spans="1:6" x14ac:dyDescent="0.25">
      <c r="A633" t="s">
        <v>10075</v>
      </c>
      <c r="E633" t="s">
        <v>6852</v>
      </c>
    </row>
    <row r="634" spans="1:6" x14ac:dyDescent="0.25">
      <c r="A634" t="s">
        <v>14664</v>
      </c>
      <c r="E634" t="s">
        <v>6868</v>
      </c>
    </row>
    <row r="635" spans="1:6" x14ac:dyDescent="0.25">
      <c r="A635" t="s">
        <v>14667</v>
      </c>
      <c r="E635" t="s">
        <v>6872</v>
      </c>
    </row>
    <row r="636" spans="1:6" x14ac:dyDescent="0.25">
      <c r="A636" t="s">
        <v>14668</v>
      </c>
      <c r="E636" t="s">
        <v>896</v>
      </c>
      <c r="F636" t="s">
        <v>17378</v>
      </c>
    </row>
    <row r="637" spans="1:6" x14ac:dyDescent="0.25">
      <c r="A637" t="s">
        <v>10091</v>
      </c>
      <c r="E637" t="s">
        <v>11338</v>
      </c>
    </row>
    <row r="638" spans="1:6" x14ac:dyDescent="0.25">
      <c r="A638" t="s">
        <v>10105</v>
      </c>
      <c r="E638" t="s">
        <v>6892</v>
      </c>
    </row>
    <row r="639" spans="1:6" x14ac:dyDescent="0.25">
      <c r="A639" t="s">
        <v>14709</v>
      </c>
      <c r="E639" t="s">
        <v>6908</v>
      </c>
    </row>
    <row r="640" spans="1:6" x14ac:dyDescent="0.25">
      <c r="A640" t="s">
        <v>14715</v>
      </c>
      <c r="E640" t="s">
        <v>5023</v>
      </c>
    </row>
    <row r="641" spans="1:5" x14ac:dyDescent="0.25">
      <c r="A641" t="s">
        <v>10127</v>
      </c>
      <c r="E641" t="s">
        <v>11374</v>
      </c>
    </row>
    <row r="642" spans="1:5" x14ac:dyDescent="0.25">
      <c r="A642" t="s">
        <v>14724</v>
      </c>
      <c r="E642" t="s">
        <v>5033</v>
      </c>
    </row>
    <row r="643" spans="1:5" x14ac:dyDescent="0.25">
      <c r="A643" t="s">
        <v>14728</v>
      </c>
      <c r="E643" t="s">
        <v>6912</v>
      </c>
    </row>
    <row r="644" spans="1:5" x14ac:dyDescent="0.25">
      <c r="A644" t="s">
        <v>14732</v>
      </c>
      <c r="E644" t="s">
        <v>6927</v>
      </c>
    </row>
    <row r="645" spans="1:5" x14ac:dyDescent="0.25">
      <c r="A645" t="s">
        <v>14733</v>
      </c>
      <c r="E645" t="s">
        <v>2743</v>
      </c>
    </row>
    <row r="646" spans="1:5" x14ac:dyDescent="0.25">
      <c r="A646" t="s">
        <v>14738</v>
      </c>
      <c r="E646" t="s">
        <v>11409</v>
      </c>
    </row>
    <row r="647" spans="1:5" x14ac:dyDescent="0.25">
      <c r="A647" t="s">
        <v>10141</v>
      </c>
      <c r="E647" t="s">
        <v>2755</v>
      </c>
    </row>
    <row r="648" spans="1:5" x14ac:dyDescent="0.25">
      <c r="A648" t="s">
        <v>14742</v>
      </c>
      <c r="E648" t="s">
        <v>6939</v>
      </c>
    </row>
    <row r="649" spans="1:5" x14ac:dyDescent="0.25">
      <c r="A649" t="s">
        <v>10155</v>
      </c>
      <c r="E649" t="s">
        <v>11425</v>
      </c>
    </row>
    <row r="650" spans="1:5" x14ac:dyDescent="0.25">
      <c r="A650" t="s">
        <v>10157</v>
      </c>
      <c r="E650" t="s">
        <v>6947</v>
      </c>
    </row>
    <row r="651" spans="1:5" x14ac:dyDescent="0.25">
      <c r="A651" t="s">
        <v>14781</v>
      </c>
      <c r="E651" t="s">
        <v>6950</v>
      </c>
    </row>
    <row r="652" spans="1:5" x14ac:dyDescent="0.25">
      <c r="A652" t="s">
        <v>10171</v>
      </c>
      <c r="E652" t="s">
        <v>6959</v>
      </c>
    </row>
    <row r="653" spans="1:5" x14ac:dyDescent="0.25">
      <c r="A653" t="s">
        <v>14791</v>
      </c>
      <c r="E653" t="s">
        <v>6968</v>
      </c>
    </row>
    <row r="654" spans="1:5" x14ac:dyDescent="0.25">
      <c r="A654" t="s">
        <v>14824</v>
      </c>
      <c r="E654" t="s">
        <v>6971</v>
      </c>
    </row>
    <row r="655" spans="1:5" x14ac:dyDescent="0.25">
      <c r="A655" t="s">
        <v>14827</v>
      </c>
      <c r="E655" t="s">
        <v>11482</v>
      </c>
    </row>
    <row r="656" spans="1:5" x14ac:dyDescent="0.25">
      <c r="A656" t="s">
        <v>10199</v>
      </c>
      <c r="E656" t="s">
        <v>11484</v>
      </c>
    </row>
    <row r="657" spans="1:6" x14ac:dyDescent="0.25">
      <c r="A657" t="s">
        <v>10201</v>
      </c>
      <c r="E657" t="s">
        <v>6987</v>
      </c>
    </row>
    <row r="658" spans="1:6" x14ac:dyDescent="0.25">
      <c r="A658" t="s">
        <v>10217</v>
      </c>
      <c r="E658" t="s">
        <v>11524</v>
      </c>
    </row>
    <row r="659" spans="1:6" x14ac:dyDescent="0.25">
      <c r="A659" t="s">
        <v>14846</v>
      </c>
      <c r="E659" t="s">
        <v>11526</v>
      </c>
    </row>
    <row r="660" spans="1:6" x14ac:dyDescent="0.25">
      <c r="A660" t="s">
        <v>10219</v>
      </c>
      <c r="E660" t="s">
        <v>11542</v>
      </c>
    </row>
    <row r="661" spans="1:6" x14ac:dyDescent="0.25">
      <c r="A661" t="s">
        <v>10228</v>
      </c>
      <c r="E661" t="s">
        <v>911</v>
      </c>
      <c r="F661" t="s">
        <v>17422</v>
      </c>
    </row>
    <row r="662" spans="1:6" x14ac:dyDescent="0.25">
      <c r="A662" t="s">
        <v>14867</v>
      </c>
      <c r="E662" t="s">
        <v>3555</v>
      </c>
    </row>
    <row r="663" spans="1:6" x14ac:dyDescent="0.25">
      <c r="A663" t="s">
        <v>14870</v>
      </c>
      <c r="E663" t="s">
        <v>11589</v>
      </c>
    </row>
    <row r="664" spans="1:6" x14ac:dyDescent="0.25">
      <c r="A664" t="s">
        <v>14874</v>
      </c>
      <c r="E664" t="s">
        <v>5201</v>
      </c>
    </row>
    <row r="665" spans="1:6" x14ac:dyDescent="0.25">
      <c r="A665" t="s">
        <v>14877</v>
      </c>
      <c r="E665" t="s">
        <v>7013</v>
      </c>
    </row>
    <row r="666" spans="1:6" x14ac:dyDescent="0.25">
      <c r="A666" t="s">
        <v>14887</v>
      </c>
      <c r="E666" t="s">
        <v>11611</v>
      </c>
    </row>
    <row r="667" spans="1:6" x14ac:dyDescent="0.25">
      <c r="A667" t="s">
        <v>14908</v>
      </c>
      <c r="E667" t="s">
        <v>11633</v>
      </c>
    </row>
    <row r="668" spans="1:6" x14ac:dyDescent="0.25">
      <c r="A668" t="s">
        <v>14909</v>
      </c>
      <c r="E668" t="s">
        <v>3604</v>
      </c>
    </row>
    <row r="669" spans="1:6" x14ac:dyDescent="0.25">
      <c r="A669" t="s">
        <v>10263</v>
      </c>
      <c r="E669" t="s">
        <v>2800</v>
      </c>
    </row>
    <row r="670" spans="1:6" x14ac:dyDescent="0.25">
      <c r="A670" t="s">
        <v>10265</v>
      </c>
      <c r="E670" t="s">
        <v>7030</v>
      </c>
    </row>
    <row r="671" spans="1:6" x14ac:dyDescent="0.25">
      <c r="A671" t="s">
        <v>10267</v>
      </c>
      <c r="E671" t="s">
        <v>5230</v>
      </c>
    </row>
    <row r="672" spans="1:6" x14ac:dyDescent="0.25">
      <c r="A672" t="s">
        <v>10271</v>
      </c>
      <c r="E672" t="s">
        <v>11687</v>
      </c>
    </row>
    <row r="673" spans="1:6" x14ac:dyDescent="0.25">
      <c r="A673" t="s">
        <v>14920</v>
      </c>
      <c r="E673" t="s">
        <v>7039</v>
      </c>
    </row>
    <row r="674" spans="1:6" x14ac:dyDescent="0.25">
      <c r="A674" t="s">
        <v>14932</v>
      </c>
      <c r="E674" t="s">
        <v>5276</v>
      </c>
    </row>
    <row r="675" spans="1:6" x14ac:dyDescent="0.25">
      <c r="A675" t="s">
        <v>10285</v>
      </c>
      <c r="E675" t="s">
        <v>916</v>
      </c>
      <c r="F675" t="s">
        <v>17377</v>
      </c>
    </row>
    <row r="676" spans="1:6" x14ac:dyDescent="0.25">
      <c r="A676" t="s">
        <v>10287</v>
      </c>
      <c r="E676" t="s">
        <v>7042</v>
      </c>
    </row>
    <row r="677" spans="1:6" x14ac:dyDescent="0.25">
      <c r="A677" t="s">
        <v>10295</v>
      </c>
      <c r="E677" t="s">
        <v>7045</v>
      </c>
    </row>
    <row r="678" spans="1:6" x14ac:dyDescent="0.25">
      <c r="A678" t="s">
        <v>1247</v>
      </c>
      <c r="B678" t="s">
        <v>17384</v>
      </c>
      <c r="E678" t="s">
        <v>2823</v>
      </c>
    </row>
    <row r="679" spans="1:6" x14ac:dyDescent="0.25">
      <c r="A679" t="s">
        <v>14965</v>
      </c>
      <c r="E679" t="s">
        <v>7057</v>
      </c>
    </row>
    <row r="680" spans="1:6" x14ac:dyDescent="0.25">
      <c r="A680" t="s">
        <v>14969</v>
      </c>
      <c r="E680" t="s">
        <v>2827</v>
      </c>
    </row>
    <row r="681" spans="1:6" x14ac:dyDescent="0.25">
      <c r="A681" t="s">
        <v>14978</v>
      </c>
      <c r="E681" t="s">
        <v>2833</v>
      </c>
    </row>
    <row r="682" spans="1:6" x14ac:dyDescent="0.25">
      <c r="A682" t="s">
        <v>10335</v>
      </c>
      <c r="E682" t="s">
        <v>2838</v>
      </c>
    </row>
    <row r="683" spans="1:6" x14ac:dyDescent="0.25">
      <c r="A683" t="s">
        <v>1250</v>
      </c>
      <c r="B683" t="s">
        <v>17386</v>
      </c>
      <c r="E683" t="s">
        <v>7060</v>
      </c>
    </row>
    <row r="684" spans="1:6" x14ac:dyDescent="0.25">
      <c r="A684" t="s">
        <v>15008</v>
      </c>
      <c r="E684" t="s">
        <v>7075</v>
      </c>
    </row>
    <row r="685" spans="1:6" x14ac:dyDescent="0.25">
      <c r="A685" t="s">
        <v>15011</v>
      </c>
      <c r="E685" t="s">
        <v>11775</v>
      </c>
    </row>
    <row r="686" spans="1:6" x14ac:dyDescent="0.25">
      <c r="A686" t="s">
        <v>10343</v>
      </c>
      <c r="E686" t="s">
        <v>7078</v>
      </c>
    </row>
    <row r="687" spans="1:6" x14ac:dyDescent="0.25">
      <c r="A687" t="s">
        <v>10347</v>
      </c>
      <c r="E687" t="s">
        <v>7084</v>
      </c>
    </row>
    <row r="688" spans="1:6" x14ac:dyDescent="0.25">
      <c r="A688" t="s">
        <v>15030</v>
      </c>
      <c r="E688" t="s">
        <v>7095</v>
      </c>
    </row>
    <row r="689" spans="1:6" x14ac:dyDescent="0.25">
      <c r="A689" t="s">
        <v>15037</v>
      </c>
      <c r="E689" t="s">
        <v>7098</v>
      </c>
    </row>
    <row r="690" spans="1:6" x14ac:dyDescent="0.25">
      <c r="A690" t="s">
        <v>10378</v>
      </c>
      <c r="E690" t="s">
        <v>11825</v>
      </c>
    </row>
    <row r="691" spans="1:6" x14ac:dyDescent="0.25">
      <c r="A691" t="s">
        <v>15060</v>
      </c>
      <c r="B691" t="s">
        <v>17387</v>
      </c>
      <c r="E691" t="s">
        <v>7119</v>
      </c>
    </row>
    <row r="692" spans="1:6" x14ac:dyDescent="0.25">
      <c r="A692" t="s">
        <v>10398</v>
      </c>
      <c r="E692" t="s">
        <v>2862</v>
      </c>
    </row>
    <row r="693" spans="1:6" x14ac:dyDescent="0.25">
      <c r="A693" t="s">
        <v>10411</v>
      </c>
      <c r="E693" t="s">
        <v>927</v>
      </c>
      <c r="F693" t="s">
        <v>17377</v>
      </c>
    </row>
    <row r="694" spans="1:6" x14ac:dyDescent="0.25">
      <c r="A694" t="s">
        <v>15098</v>
      </c>
      <c r="E694" t="s">
        <v>929</v>
      </c>
      <c r="F694" t="s">
        <v>17405</v>
      </c>
    </row>
    <row r="695" spans="1:6" x14ac:dyDescent="0.25">
      <c r="A695" t="s">
        <v>10415</v>
      </c>
      <c r="E695" t="s">
        <v>7132</v>
      </c>
    </row>
    <row r="696" spans="1:6" x14ac:dyDescent="0.25">
      <c r="A696" t="s">
        <v>15116</v>
      </c>
      <c r="E696" t="s">
        <v>7135</v>
      </c>
    </row>
    <row r="697" spans="1:6" x14ac:dyDescent="0.25">
      <c r="A697" t="s">
        <v>10436</v>
      </c>
      <c r="E697" t="s">
        <v>7138</v>
      </c>
    </row>
    <row r="698" spans="1:6" x14ac:dyDescent="0.25">
      <c r="A698" t="s">
        <v>10451</v>
      </c>
      <c r="E698" t="s">
        <v>2879</v>
      </c>
    </row>
    <row r="699" spans="1:6" x14ac:dyDescent="0.25">
      <c r="A699" t="s">
        <v>10453</v>
      </c>
      <c r="E699" t="s">
        <v>7162</v>
      </c>
    </row>
    <row r="700" spans="1:6" x14ac:dyDescent="0.25">
      <c r="A700" t="s">
        <v>10457</v>
      </c>
      <c r="E700" t="s">
        <v>3705</v>
      </c>
    </row>
    <row r="701" spans="1:6" x14ac:dyDescent="0.25">
      <c r="A701" t="s">
        <v>10464</v>
      </c>
      <c r="E701" t="s">
        <v>2888</v>
      </c>
    </row>
    <row r="702" spans="1:6" x14ac:dyDescent="0.25">
      <c r="A702" t="s">
        <v>15181</v>
      </c>
      <c r="E702" t="s">
        <v>11921</v>
      </c>
    </row>
    <row r="703" spans="1:6" x14ac:dyDescent="0.25">
      <c r="A703" t="s">
        <v>10502</v>
      </c>
      <c r="E703" t="s">
        <v>11943</v>
      </c>
    </row>
    <row r="704" spans="1:6" x14ac:dyDescent="0.25">
      <c r="A704" t="s">
        <v>10518</v>
      </c>
      <c r="E704" t="s">
        <v>11945</v>
      </c>
    </row>
    <row r="705" spans="1:5" x14ac:dyDescent="0.25">
      <c r="A705" t="s">
        <v>10520</v>
      </c>
      <c r="E705" t="s">
        <v>7203</v>
      </c>
    </row>
    <row r="706" spans="1:5" x14ac:dyDescent="0.25">
      <c r="A706" t="s">
        <v>10522</v>
      </c>
      <c r="E706" t="s">
        <v>11961</v>
      </c>
    </row>
    <row r="707" spans="1:5" x14ac:dyDescent="0.25">
      <c r="A707" t="s">
        <v>10551</v>
      </c>
      <c r="E707" t="s">
        <v>11962</v>
      </c>
    </row>
    <row r="708" spans="1:5" x14ac:dyDescent="0.25">
      <c r="A708" t="s">
        <v>10561</v>
      </c>
      <c r="E708" t="s">
        <v>7215</v>
      </c>
    </row>
    <row r="709" spans="1:5" x14ac:dyDescent="0.25">
      <c r="A709" t="s">
        <v>10567</v>
      </c>
      <c r="E709" t="s">
        <v>7221</v>
      </c>
    </row>
    <row r="710" spans="1:5" x14ac:dyDescent="0.25">
      <c r="A710" t="s">
        <v>15301</v>
      </c>
      <c r="E710" t="s">
        <v>7230</v>
      </c>
    </row>
    <row r="711" spans="1:5" x14ac:dyDescent="0.25">
      <c r="A711" t="s">
        <v>15319</v>
      </c>
      <c r="E711" t="s">
        <v>11982</v>
      </c>
    </row>
    <row r="712" spans="1:5" x14ac:dyDescent="0.25">
      <c r="A712" t="s">
        <v>15326</v>
      </c>
      <c r="E712" t="s">
        <v>11984</v>
      </c>
    </row>
    <row r="713" spans="1:5" x14ac:dyDescent="0.25">
      <c r="A713" t="s">
        <v>15360</v>
      </c>
      <c r="E713" t="s">
        <v>7237</v>
      </c>
    </row>
    <row r="714" spans="1:5" x14ac:dyDescent="0.25">
      <c r="A714" t="s">
        <v>15369</v>
      </c>
      <c r="E714" t="s">
        <v>5480</v>
      </c>
    </row>
    <row r="715" spans="1:5" x14ac:dyDescent="0.25">
      <c r="A715" t="s">
        <v>10614</v>
      </c>
      <c r="E715" t="s">
        <v>7243</v>
      </c>
    </row>
    <row r="716" spans="1:5" x14ac:dyDescent="0.25">
      <c r="A716" t="s">
        <v>10623</v>
      </c>
      <c r="E716" t="s">
        <v>12000</v>
      </c>
    </row>
    <row r="717" spans="1:5" x14ac:dyDescent="0.25">
      <c r="A717" t="s">
        <v>15388</v>
      </c>
      <c r="E717" t="s">
        <v>3754</v>
      </c>
    </row>
    <row r="718" spans="1:5" x14ac:dyDescent="0.25">
      <c r="A718" t="s">
        <v>607</v>
      </c>
      <c r="E718" t="s">
        <v>7254</v>
      </c>
    </row>
    <row r="719" spans="1:5" x14ac:dyDescent="0.25">
      <c r="A719" t="s">
        <v>15423</v>
      </c>
      <c r="E719" t="s">
        <v>12003</v>
      </c>
    </row>
    <row r="720" spans="1:5" x14ac:dyDescent="0.25">
      <c r="A720" t="s">
        <v>617</v>
      </c>
      <c r="B720" t="s">
        <v>17388</v>
      </c>
      <c r="E720" t="s">
        <v>12012</v>
      </c>
    </row>
    <row r="721" spans="1:6" x14ac:dyDescent="0.25">
      <c r="A721" t="s">
        <v>10643</v>
      </c>
      <c r="E721" t="s">
        <v>2911</v>
      </c>
    </row>
    <row r="722" spans="1:6" x14ac:dyDescent="0.25">
      <c r="A722" t="s">
        <v>10646</v>
      </c>
      <c r="E722" t="s">
        <v>7266</v>
      </c>
    </row>
    <row r="723" spans="1:6" x14ac:dyDescent="0.25">
      <c r="A723" t="s">
        <v>15442</v>
      </c>
      <c r="E723" t="s">
        <v>7269</v>
      </c>
      <c r="F723" t="s">
        <v>17423</v>
      </c>
    </row>
    <row r="724" spans="1:6" x14ac:dyDescent="0.25">
      <c r="A724" t="s">
        <v>15449</v>
      </c>
      <c r="E724" t="s">
        <v>7275</v>
      </c>
    </row>
    <row r="725" spans="1:6" x14ac:dyDescent="0.25">
      <c r="A725" t="s">
        <v>15488</v>
      </c>
      <c r="E725" t="s">
        <v>7277</v>
      </c>
    </row>
    <row r="726" spans="1:6" x14ac:dyDescent="0.25">
      <c r="A726" t="s">
        <v>15494</v>
      </c>
      <c r="E726" t="s">
        <v>3762</v>
      </c>
    </row>
    <row r="727" spans="1:6" x14ac:dyDescent="0.25">
      <c r="A727" t="s">
        <v>15503</v>
      </c>
      <c r="E727" t="s">
        <v>3766</v>
      </c>
    </row>
    <row r="728" spans="1:6" x14ac:dyDescent="0.25">
      <c r="A728" t="s">
        <v>10674</v>
      </c>
      <c r="E728" t="s">
        <v>12035</v>
      </c>
    </row>
    <row r="729" spans="1:6" x14ac:dyDescent="0.25">
      <c r="A729" t="s">
        <v>10678</v>
      </c>
      <c r="E729" t="s">
        <v>12041</v>
      </c>
    </row>
    <row r="730" spans="1:6" x14ac:dyDescent="0.25">
      <c r="A730" t="s">
        <v>10682</v>
      </c>
      <c r="E730" t="s">
        <v>7292</v>
      </c>
    </row>
    <row r="731" spans="1:6" x14ac:dyDescent="0.25">
      <c r="A731" t="s">
        <v>15520</v>
      </c>
      <c r="E731" t="s">
        <v>3791</v>
      </c>
    </row>
    <row r="732" spans="1:6" x14ac:dyDescent="0.25">
      <c r="A732" t="s">
        <v>4546</v>
      </c>
      <c r="E732" t="s">
        <v>7300</v>
      </c>
    </row>
    <row r="733" spans="1:6" x14ac:dyDescent="0.25">
      <c r="A733" t="s">
        <v>15532</v>
      </c>
      <c r="E733" t="s">
        <v>12058</v>
      </c>
      <c r="F733" t="s">
        <v>17384</v>
      </c>
    </row>
    <row r="734" spans="1:6" x14ac:dyDescent="0.25">
      <c r="A734" t="s">
        <v>10700</v>
      </c>
      <c r="E734" t="s">
        <v>944</v>
      </c>
      <c r="F734" t="s">
        <v>17416</v>
      </c>
    </row>
    <row r="735" spans="1:6" x14ac:dyDescent="0.25">
      <c r="A735" t="s">
        <v>10702</v>
      </c>
      <c r="E735" t="s">
        <v>12068</v>
      </c>
    </row>
    <row r="736" spans="1:6" x14ac:dyDescent="0.25">
      <c r="A736" t="s">
        <v>10706</v>
      </c>
      <c r="E736" t="s">
        <v>12069</v>
      </c>
    </row>
    <row r="737" spans="1:6" x14ac:dyDescent="0.25">
      <c r="A737" t="s">
        <v>15551</v>
      </c>
      <c r="E737" t="s">
        <v>945</v>
      </c>
      <c r="F737" t="s">
        <v>17387</v>
      </c>
    </row>
    <row r="738" spans="1:6" x14ac:dyDescent="0.25">
      <c r="A738" t="s">
        <v>15566</v>
      </c>
      <c r="E738" t="s">
        <v>12074</v>
      </c>
    </row>
    <row r="739" spans="1:6" x14ac:dyDescent="0.25">
      <c r="A739" t="s">
        <v>10733</v>
      </c>
      <c r="E739" t="s">
        <v>7312</v>
      </c>
    </row>
    <row r="740" spans="1:6" x14ac:dyDescent="0.25">
      <c r="A740" t="s">
        <v>15582</v>
      </c>
      <c r="E740" t="s">
        <v>7315</v>
      </c>
    </row>
    <row r="741" spans="1:6" x14ac:dyDescent="0.25">
      <c r="A741" t="s">
        <v>10761</v>
      </c>
      <c r="E741" t="s">
        <v>2939</v>
      </c>
    </row>
    <row r="742" spans="1:6" x14ac:dyDescent="0.25">
      <c r="A742" t="s">
        <v>15604</v>
      </c>
      <c r="E742" t="s">
        <v>12086</v>
      </c>
    </row>
    <row r="743" spans="1:6" x14ac:dyDescent="0.25">
      <c r="A743" t="s">
        <v>10771</v>
      </c>
      <c r="E743" t="s">
        <v>7326</v>
      </c>
    </row>
    <row r="744" spans="1:6" x14ac:dyDescent="0.25">
      <c r="A744" t="s">
        <v>10777</v>
      </c>
      <c r="E744" t="s">
        <v>7335</v>
      </c>
    </row>
    <row r="745" spans="1:6" x14ac:dyDescent="0.25">
      <c r="A745" t="s">
        <v>15624</v>
      </c>
      <c r="E745" t="s">
        <v>12103</v>
      </c>
    </row>
    <row r="746" spans="1:6" x14ac:dyDescent="0.25">
      <c r="A746" t="s">
        <v>15626</v>
      </c>
      <c r="E746" t="s">
        <v>12122</v>
      </c>
    </row>
    <row r="747" spans="1:6" x14ac:dyDescent="0.25">
      <c r="A747" t="s">
        <v>10781</v>
      </c>
      <c r="E747" t="s">
        <v>12136</v>
      </c>
    </row>
    <row r="748" spans="1:6" x14ac:dyDescent="0.25">
      <c r="A748" t="s">
        <v>15635</v>
      </c>
      <c r="E748" t="s">
        <v>7358</v>
      </c>
    </row>
    <row r="749" spans="1:6" x14ac:dyDescent="0.25">
      <c r="A749" t="s">
        <v>10787</v>
      </c>
      <c r="E749" t="s">
        <v>7367</v>
      </c>
    </row>
    <row r="750" spans="1:6" x14ac:dyDescent="0.25">
      <c r="A750" t="s">
        <v>10795</v>
      </c>
      <c r="E750" t="s">
        <v>7370</v>
      </c>
    </row>
    <row r="751" spans="1:6" x14ac:dyDescent="0.25">
      <c r="A751" t="s">
        <v>15691</v>
      </c>
      <c r="E751" t="s">
        <v>7373</v>
      </c>
    </row>
    <row r="752" spans="1:6" x14ac:dyDescent="0.25">
      <c r="A752" t="s">
        <v>15697</v>
      </c>
      <c r="E752" t="s">
        <v>12152</v>
      </c>
    </row>
    <row r="753" spans="1:6" x14ac:dyDescent="0.25">
      <c r="A753" t="s">
        <v>15718</v>
      </c>
      <c r="E753" t="s">
        <v>12162</v>
      </c>
    </row>
    <row r="754" spans="1:6" x14ac:dyDescent="0.25">
      <c r="A754" t="s">
        <v>10858</v>
      </c>
      <c r="E754" t="s">
        <v>7379</v>
      </c>
    </row>
    <row r="755" spans="1:6" x14ac:dyDescent="0.25">
      <c r="A755" t="s">
        <v>10862</v>
      </c>
      <c r="E755" t="s">
        <v>7382</v>
      </c>
    </row>
    <row r="756" spans="1:6" x14ac:dyDescent="0.25">
      <c r="A756" t="s">
        <v>1340</v>
      </c>
      <c r="B756" t="s">
        <v>17382</v>
      </c>
      <c r="E756" t="s">
        <v>2975</v>
      </c>
    </row>
    <row r="757" spans="1:6" x14ac:dyDescent="0.25">
      <c r="A757" t="s">
        <v>10888</v>
      </c>
      <c r="E757" t="s">
        <v>2981</v>
      </c>
    </row>
    <row r="758" spans="1:6" x14ac:dyDescent="0.25">
      <c r="A758" t="s">
        <v>10892</v>
      </c>
      <c r="E758" t="s">
        <v>3839</v>
      </c>
    </row>
    <row r="759" spans="1:6" x14ac:dyDescent="0.25">
      <c r="A759" t="s">
        <v>15785</v>
      </c>
      <c r="E759" t="s">
        <v>12172</v>
      </c>
    </row>
    <row r="760" spans="1:6" x14ac:dyDescent="0.25">
      <c r="A760" t="s">
        <v>15802</v>
      </c>
      <c r="E760" t="s">
        <v>7396</v>
      </c>
    </row>
    <row r="761" spans="1:6" x14ac:dyDescent="0.25">
      <c r="A761" t="s">
        <v>10919</v>
      </c>
      <c r="E761" t="s">
        <v>7416</v>
      </c>
    </row>
    <row r="762" spans="1:6" x14ac:dyDescent="0.25">
      <c r="A762" t="s">
        <v>10939</v>
      </c>
      <c r="E762" t="s">
        <v>12178</v>
      </c>
    </row>
    <row r="763" spans="1:6" x14ac:dyDescent="0.25">
      <c r="A763" t="s">
        <v>15871</v>
      </c>
      <c r="E763" t="s">
        <v>5684</v>
      </c>
    </row>
    <row r="764" spans="1:6" x14ac:dyDescent="0.25">
      <c r="A764" t="s">
        <v>10969</v>
      </c>
      <c r="E764" t="s">
        <v>7436</v>
      </c>
    </row>
    <row r="765" spans="1:6" x14ac:dyDescent="0.25">
      <c r="A765" t="s">
        <v>10971</v>
      </c>
      <c r="E765" t="s">
        <v>954</v>
      </c>
      <c r="F765" t="s">
        <v>17410</v>
      </c>
    </row>
    <row r="766" spans="1:6" x14ac:dyDescent="0.25">
      <c r="A766" t="s">
        <v>10981</v>
      </c>
      <c r="E766" t="s">
        <v>7439</v>
      </c>
    </row>
    <row r="767" spans="1:6" x14ac:dyDescent="0.25">
      <c r="A767" t="s">
        <v>10984</v>
      </c>
      <c r="E767" t="s">
        <v>5712</v>
      </c>
    </row>
    <row r="768" spans="1:6" x14ac:dyDescent="0.25">
      <c r="A768" t="s">
        <v>15898</v>
      </c>
      <c r="E768" t="s">
        <v>12210</v>
      </c>
    </row>
    <row r="769" spans="1:6" x14ac:dyDescent="0.25">
      <c r="A769" t="s">
        <v>15901</v>
      </c>
      <c r="E769" t="s">
        <v>12217</v>
      </c>
    </row>
    <row r="770" spans="1:6" x14ac:dyDescent="0.25">
      <c r="A770" t="s">
        <v>15937</v>
      </c>
      <c r="E770" t="s">
        <v>12218</v>
      </c>
    </row>
    <row r="771" spans="1:6" x14ac:dyDescent="0.25">
      <c r="A771" t="s">
        <v>11010</v>
      </c>
      <c r="E771" t="s">
        <v>7451</v>
      </c>
    </row>
    <row r="772" spans="1:6" x14ac:dyDescent="0.25">
      <c r="A772" t="s">
        <v>11012</v>
      </c>
      <c r="E772" t="s">
        <v>12229</v>
      </c>
    </row>
    <row r="773" spans="1:6" x14ac:dyDescent="0.25">
      <c r="A773" t="s">
        <v>11016</v>
      </c>
      <c r="E773" t="s">
        <v>957</v>
      </c>
      <c r="F773" t="s">
        <v>17374</v>
      </c>
    </row>
    <row r="774" spans="1:6" x14ac:dyDescent="0.25">
      <c r="A774" t="s">
        <v>11018</v>
      </c>
      <c r="E774" t="s">
        <v>7466</v>
      </c>
    </row>
    <row r="775" spans="1:6" x14ac:dyDescent="0.25">
      <c r="A775" t="s">
        <v>1352</v>
      </c>
      <c r="B775" t="s">
        <v>17387</v>
      </c>
      <c r="E775" t="s">
        <v>12240</v>
      </c>
    </row>
    <row r="776" spans="1:6" x14ac:dyDescent="0.25">
      <c r="A776" t="s">
        <v>11031</v>
      </c>
      <c r="E776" t="s">
        <v>12251</v>
      </c>
    </row>
    <row r="777" spans="1:6" x14ac:dyDescent="0.25">
      <c r="A777" t="s">
        <v>11039</v>
      </c>
      <c r="E777" t="s">
        <v>7490</v>
      </c>
    </row>
    <row r="778" spans="1:6" x14ac:dyDescent="0.25">
      <c r="A778" t="s">
        <v>16007</v>
      </c>
      <c r="E778" t="s">
        <v>7492</v>
      </c>
    </row>
    <row r="779" spans="1:6" x14ac:dyDescent="0.25">
      <c r="A779" t="s">
        <v>16021</v>
      </c>
      <c r="E779" t="s">
        <v>7495</v>
      </c>
    </row>
    <row r="780" spans="1:6" x14ac:dyDescent="0.25">
      <c r="A780" t="s">
        <v>16023</v>
      </c>
      <c r="E780" t="s">
        <v>963</v>
      </c>
      <c r="F780" t="s">
        <v>17406</v>
      </c>
    </row>
    <row r="781" spans="1:6" x14ac:dyDescent="0.25">
      <c r="A781" t="s">
        <v>16028</v>
      </c>
      <c r="E781" t="s">
        <v>3039</v>
      </c>
    </row>
    <row r="782" spans="1:6" x14ac:dyDescent="0.25">
      <c r="A782" t="s">
        <v>16032</v>
      </c>
      <c r="E782" t="s">
        <v>964</v>
      </c>
      <c r="F782" t="s">
        <v>17381</v>
      </c>
    </row>
    <row r="783" spans="1:6" x14ac:dyDescent="0.25">
      <c r="A783" t="s">
        <v>11061</v>
      </c>
      <c r="E783" t="s">
        <v>12269</v>
      </c>
    </row>
    <row r="784" spans="1:6" x14ac:dyDescent="0.25">
      <c r="A784" t="s">
        <v>11089</v>
      </c>
      <c r="E784" t="s">
        <v>12273</v>
      </c>
    </row>
    <row r="785" spans="1:5" x14ac:dyDescent="0.25">
      <c r="A785" t="s">
        <v>11098</v>
      </c>
      <c r="E785" t="s">
        <v>7516</v>
      </c>
    </row>
    <row r="786" spans="1:5" x14ac:dyDescent="0.25">
      <c r="A786" t="s">
        <v>11112</v>
      </c>
      <c r="E786" t="s">
        <v>615</v>
      </c>
    </row>
    <row r="787" spans="1:5" x14ac:dyDescent="0.25">
      <c r="A787" t="s">
        <v>11119</v>
      </c>
      <c r="E787" t="s">
        <v>7539</v>
      </c>
    </row>
    <row r="788" spans="1:5" x14ac:dyDescent="0.25">
      <c r="A788" t="s">
        <v>11121</v>
      </c>
      <c r="E788" t="s">
        <v>3062</v>
      </c>
    </row>
    <row r="789" spans="1:5" x14ac:dyDescent="0.25">
      <c r="A789" t="s">
        <v>11141</v>
      </c>
      <c r="E789" t="s">
        <v>5827</v>
      </c>
    </row>
    <row r="790" spans="1:5" x14ac:dyDescent="0.25">
      <c r="A790" t="s">
        <v>9156</v>
      </c>
      <c r="E790" t="s">
        <v>5838</v>
      </c>
    </row>
    <row r="791" spans="1:5" x14ac:dyDescent="0.25">
      <c r="A791" t="s">
        <v>16173</v>
      </c>
      <c r="E791" t="s">
        <v>12306</v>
      </c>
    </row>
    <row r="792" spans="1:5" x14ac:dyDescent="0.25">
      <c r="A792" t="s">
        <v>11160</v>
      </c>
      <c r="E792" t="s">
        <v>7562</v>
      </c>
    </row>
    <row r="793" spans="1:5" x14ac:dyDescent="0.25">
      <c r="A793" t="s">
        <v>11165</v>
      </c>
      <c r="E793" t="s">
        <v>3080</v>
      </c>
    </row>
    <row r="794" spans="1:5" x14ac:dyDescent="0.25">
      <c r="A794" t="s">
        <v>16211</v>
      </c>
      <c r="E794" t="s">
        <v>3086</v>
      </c>
    </row>
    <row r="795" spans="1:5" x14ac:dyDescent="0.25">
      <c r="A795" t="s">
        <v>11182</v>
      </c>
      <c r="E795" t="s">
        <v>7565</v>
      </c>
    </row>
    <row r="796" spans="1:5" x14ac:dyDescent="0.25">
      <c r="A796" t="s">
        <v>16250</v>
      </c>
      <c r="E796" t="s">
        <v>7577</v>
      </c>
    </row>
    <row r="797" spans="1:5" x14ac:dyDescent="0.25">
      <c r="A797" t="s">
        <v>11192</v>
      </c>
      <c r="E797" t="s">
        <v>12311</v>
      </c>
    </row>
    <row r="798" spans="1:5" x14ac:dyDescent="0.25">
      <c r="A798" t="s">
        <v>16254</v>
      </c>
      <c r="E798" t="s">
        <v>12315</v>
      </c>
    </row>
    <row r="799" spans="1:5" x14ac:dyDescent="0.25">
      <c r="A799" t="s">
        <v>11196</v>
      </c>
      <c r="E799" t="s">
        <v>12335</v>
      </c>
    </row>
    <row r="800" spans="1:5" x14ac:dyDescent="0.25">
      <c r="A800" t="s">
        <v>11220</v>
      </c>
      <c r="E800" t="s">
        <v>7621</v>
      </c>
    </row>
    <row r="801" spans="1:6" x14ac:dyDescent="0.25">
      <c r="A801" t="s">
        <v>16286</v>
      </c>
      <c r="E801" t="s">
        <v>7623</v>
      </c>
    </row>
    <row r="802" spans="1:6" x14ac:dyDescent="0.25">
      <c r="A802" t="s">
        <v>11245</v>
      </c>
      <c r="E802" t="s">
        <v>7629</v>
      </c>
    </row>
    <row r="803" spans="1:6" x14ac:dyDescent="0.25">
      <c r="A803" t="s">
        <v>11248</v>
      </c>
      <c r="E803" t="s">
        <v>12353</v>
      </c>
      <c r="F803" t="s">
        <v>17412</v>
      </c>
    </row>
    <row r="804" spans="1:6" x14ac:dyDescent="0.25">
      <c r="A804" t="s">
        <v>11254</v>
      </c>
      <c r="E804" t="s">
        <v>7632</v>
      </c>
    </row>
    <row r="805" spans="1:6" x14ac:dyDescent="0.25">
      <c r="A805" t="s">
        <v>1396</v>
      </c>
      <c r="B805" t="s">
        <v>17370</v>
      </c>
      <c r="E805" t="s">
        <v>7635</v>
      </c>
      <c r="F805" t="s">
        <v>17424</v>
      </c>
    </row>
    <row r="806" spans="1:6" x14ac:dyDescent="0.25">
      <c r="A806" t="s">
        <v>1397</v>
      </c>
      <c r="B806" t="s">
        <v>17389</v>
      </c>
      <c r="E806" t="s">
        <v>12381</v>
      </c>
    </row>
    <row r="807" spans="1:6" x14ac:dyDescent="0.25">
      <c r="A807" t="s">
        <v>16410</v>
      </c>
      <c r="E807" t="s">
        <v>7653</v>
      </c>
    </row>
    <row r="808" spans="1:6" x14ac:dyDescent="0.25">
      <c r="A808" t="s">
        <v>1407</v>
      </c>
      <c r="B808" t="s">
        <v>17390</v>
      </c>
      <c r="E808" t="s">
        <v>7656</v>
      </c>
    </row>
    <row r="809" spans="1:6" x14ac:dyDescent="0.25">
      <c r="A809" t="s">
        <v>11298</v>
      </c>
      <c r="E809" t="s">
        <v>12394</v>
      </c>
    </row>
    <row r="810" spans="1:6" x14ac:dyDescent="0.25">
      <c r="A810" t="s">
        <v>11304</v>
      </c>
      <c r="E810" t="s">
        <v>12395</v>
      </c>
    </row>
    <row r="811" spans="1:6" x14ac:dyDescent="0.25">
      <c r="A811" t="s">
        <v>11306</v>
      </c>
      <c r="E811" t="s">
        <v>12397</v>
      </c>
    </row>
    <row r="812" spans="1:6" x14ac:dyDescent="0.25">
      <c r="A812" t="s">
        <v>16441</v>
      </c>
      <c r="E812" t="s">
        <v>12411</v>
      </c>
    </row>
    <row r="813" spans="1:6" x14ac:dyDescent="0.25">
      <c r="A813" t="s">
        <v>4850</v>
      </c>
      <c r="E813" t="s">
        <v>5954</v>
      </c>
    </row>
    <row r="814" spans="1:6" x14ac:dyDescent="0.25">
      <c r="A814" t="s">
        <v>16476</v>
      </c>
      <c r="E814" t="s">
        <v>12441</v>
      </c>
    </row>
    <row r="815" spans="1:6" x14ac:dyDescent="0.25">
      <c r="A815" t="s">
        <v>11337</v>
      </c>
      <c r="E815" t="s">
        <v>12443</v>
      </c>
    </row>
    <row r="816" spans="1:6" x14ac:dyDescent="0.25">
      <c r="A816" t="s">
        <v>11343</v>
      </c>
      <c r="E816" t="s">
        <v>12455</v>
      </c>
    </row>
    <row r="817" spans="1:6" x14ac:dyDescent="0.25">
      <c r="A817" t="s">
        <v>11356</v>
      </c>
      <c r="E817" t="s">
        <v>7725</v>
      </c>
    </row>
    <row r="818" spans="1:6" x14ac:dyDescent="0.25">
      <c r="A818" t="s">
        <v>11368</v>
      </c>
      <c r="E818" t="s">
        <v>12466</v>
      </c>
    </row>
    <row r="819" spans="1:6" x14ac:dyDescent="0.25">
      <c r="A819" t="s">
        <v>16568</v>
      </c>
      <c r="E819" t="s">
        <v>7733</v>
      </c>
    </row>
    <row r="820" spans="1:6" x14ac:dyDescent="0.25">
      <c r="A820" t="s">
        <v>11394</v>
      </c>
      <c r="E820" t="s">
        <v>5985</v>
      </c>
    </row>
    <row r="821" spans="1:6" x14ac:dyDescent="0.25">
      <c r="A821" t="s">
        <v>1418</v>
      </c>
      <c r="B821" t="s">
        <v>17378</v>
      </c>
      <c r="E821" t="s">
        <v>12485</v>
      </c>
    </row>
    <row r="822" spans="1:6" x14ac:dyDescent="0.25">
      <c r="A822" t="s">
        <v>11412</v>
      </c>
      <c r="E822" t="s">
        <v>12492</v>
      </c>
    </row>
    <row r="823" spans="1:6" x14ac:dyDescent="0.25">
      <c r="A823" t="s">
        <v>16655</v>
      </c>
      <c r="E823" t="s">
        <v>7756</v>
      </c>
    </row>
    <row r="824" spans="1:6" x14ac:dyDescent="0.25">
      <c r="A824" t="s">
        <v>16656</v>
      </c>
      <c r="E824" t="s">
        <v>7771</v>
      </c>
    </row>
    <row r="825" spans="1:6" x14ac:dyDescent="0.25">
      <c r="A825" t="s">
        <v>11440</v>
      </c>
      <c r="E825" t="s">
        <v>12530</v>
      </c>
    </row>
    <row r="826" spans="1:6" x14ac:dyDescent="0.25">
      <c r="A826" t="s">
        <v>11446</v>
      </c>
      <c r="E826" t="s">
        <v>12540</v>
      </c>
      <c r="F826" t="s">
        <v>17369</v>
      </c>
    </row>
    <row r="827" spans="1:6" x14ac:dyDescent="0.25">
      <c r="A827" t="s">
        <v>16673</v>
      </c>
      <c r="E827" t="s">
        <v>12546</v>
      </c>
    </row>
    <row r="828" spans="1:6" x14ac:dyDescent="0.25">
      <c r="A828" t="s">
        <v>16695</v>
      </c>
      <c r="E828" t="s">
        <v>3174</v>
      </c>
    </row>
    <row r="829" spans="1:6" x14ac:dyDescent="0.25">
      <c r="A829" t="s">
        <v>16707</v>
      </c>
      <c r="E829" t="s">
        <v>3185</v>
      </c>
    </row>
    <row r="830" spans="1:6" x14ac:dyDescent="0.25">
      <c r="A830" t="s">
        <v>16731</v>
      </c>
      <c r="E830" t="s">
        <v>12558</v>
      </c>
    </row>
    <row r="831" spans="1:6" x14ac:dyDescent="0.25">
      <c r="A831" t="s">
        <v>11479</v>
      </c>
      <c r="E831" t="s">
        <v>7799</v>
      </c>
    </row>
    <row r="832" spans="1:6" x14ac:dyDescent="0.25">
      <c r="A832" t="s">
        <v>16737</v>
      </c>
      <c r="E832" t="s">
        <v>12565</v>
      </c>
    </row>
    <row r="833" spans="1:6" x14ac:dyDescent="0.25">
      <c r="A833" t="s">
        <v>16741</v>
      </c>
      <c r="E833" t="s">
        <v>3191</v>
      </c>
    </row>
    <row r="834" spans="1:6" x14ac:dyDescent="0.25">
      <c r="A834" t="s">
        <v>16756</v>
      </c>
      <c r="E834" t="s">
        <v>981</v>
      </c>
      <c r="F834" t="s">
        <v>17385</v>
      </c>
    </row>
    <row r="835" spans="1:6" x14ac:dyDescent="0.25">
      <c r="A835" t="s">
        <v>16775</v>
      </c>
      <c r="E835" t="s">
        <v>7812</v>
      </c>
    </row>
    <row r="836" spans="1:6" x14ac:dyDescent="0.25">
      <c r="A836" t="s">
        <v>11534</v>
      </c>
      <c r="E836" t="s">
        <v>7815</v>
      </c>
    </row>
    <row r="837" spans="1:6" x14ac:dyDescent="0.25">
      <c r="A837" t="s">
        <v>16818</v>
      </c>
      <c r="E837" t="s">
        <v>12589</v>
      </c>
    </row>
    <row r="838" spans="1:6" x14ac:dyDescent="0.25">
      <c r="A838" t="s">
        <v>11604</v>
      </c>
      <c r="E838" t="s">
        <v>3206</v>
      </c>
    </row>
    <row r="839" spans="1:6" x14ac:dyDescent="0.25">
      <c r="A839" t="s">
        <v>11638</v>
      </c>
      <c r="E839" t="s">
        <v>7827</v>
      </c>
    </row>
    <row r="840" spans="1:6" x14ac:dyDescent="0.25">
      <c r="A840" t="s">
        <v>11684</v>
      </c>
      <c r="E840" t="s">
        <v>7830</v>
      </c>
      <c r="F840" t="s">
        <v>17418</v>
      </c>
    </row>
    <row r="841" spans="1:6" x14ac:dyDescent="0.25">
      <c r="A841" t="s">
        <v>17016</v>
      </c>
      <c r="E841" t="s">
        <v>6085</v>
      </c>
    </row>
    <row r="842" spans="1:6" x14ac:dyDescent="0.25">
      <c r="A842" t="s">
        <v>17031</v>
      </c>
      <c r="E842" t="s">
        <v>6093</v>
      </c>
    </row>
    <row r="843" spans="1:6" x14ac:dyDescent="0.25">
      <c r="A843" t="s">
        <v>11786</v>
      </c>
      <c r="E843" t="s">
        <v>3228</v>
      </c>
    </row>
    <row r="844" spans="1:6" x14ac:dyDescent="0.25">
      <c r="A844" t="s">
        <v>5229</v>
      </c>
      <c r="E844" t="s">
        <v>3234</v>
      </c>
    </row>
    <row r="845" spans="1:6" x14ac:dyDescent="0.25">
      <c r="A845" t="s">
        <v>17143</v>
      </c>
      <c r="E845" t="s">
        <v>12630</v>
      </c>
    </row>
    <row r="846" spans="1:6" x14ac:dyDescent="0.25">
      <c r="A846" t="s">
        <v>11813</v>
      </c>
      <c r="E846" t="s">
        <v>7843</v>
      </c>
    </row>
    <row r="847" spans="1:6" x14ac:dyDescent="0.25">
      <c r="A847" t="s">
        <v>17191</v>
      </c>
      <c r="E847" t="s">
        <v>2358</v>
      </c>
      <c r="F847" t="s">
        <v>17381</v>
      </c>
    </row>
    <row r="848" spans="1:6" x14ac:dyDescent="0.25">
      <c r="A848" t="s">
        <v>17218</v>
      </c>
      <c r="E848" t="s">
        <v>7849</v>
      </c>
    </row>
    <row r="849" spans="5:6" x14ac:dyDescent="0.25">
      <c r="E849" t="s">
        <v>14647</v>
      </c>
      <c r="F849" t="s">
        <v>17389</v>
      </c>
    </row>
    <row r="850" spans="5:6" x14ac:dyDescent="0.25">
      <c r="E850" t="s">
        <v>1374</v>
      </c>
      <c r="F850" t="s">
        <v>17389</v>
      </c>
    </row>
    <row r="851" spans="5:6" x14ac:dyDescent="0.25">
      <c r="E851" t="s">
        <v>12998</v>
      </c>
      <c r="F851" t="s">
        <v>17381</v>
      </c>
    </row>
    <row r="852" spans="5:6" x14ac:dyDescent="0.25">
      <c r="E852" t="s">
        <v>1282</v>
      </c>
      <c r="F852" t="s">
        <v>17381</v>
      </c>
    </row>
    <row r="853" spans="5:6" x14ac:dyDescent="0.25">
      <c r="E853" t="s">
        <v>1302</v>
      </c>
      <c r="F853" t="s">
        <v>17381</v>
      </c>
    </row>
    <row r="854" spans="5:6" x14ac:dyDescent="0.25">
      <c r="E854" t="s">
        <v>1304</v>
      </c>
      <c r="F854" t="s">
        <v>17381</v>
      </c>
    </row>
    <row r="855" spans="5:6" x14ac:dyDescent="0.25">
      <c r="E855" t="s">
        <v>1330</v>
      </c>
      <c r="F855" t="s">
        <v>17381</v>
      </c>
    </row>
    <row r="856" spans="5:6" x14ac:dyDescent="0.25">
      <c r="E856" t="s">
        <v>1221</v>
      </c>
      <c r="F856" t="s">
        <v>17406</v>
      </c>
    </row>
    <row r="857" spans="5:6" x14ac:dyDescent="0.25">
      <c r="E857" t="s">
        <v>15653</v>
      </c>
      <c r="F857" t="s">
        <v>17406</v>
      </c>
    </row>
    <row r="858" spans="5:6" x14ac:dyDescent="0.25">
      <c r="E858" t="s">
        <v>1373</v>
      </c>
      <c r="F858" t="s">
        <v>17406</v>
      </c>
    </row>
    <row r="859" spans="5:6" x14ac:dyDescent="0.25">
      <c r="E859" t="s">
        <v>1142</v>
      </c>
      <c r="F859" t="s">
        <v>17407</v>
      </c>
    </row>
    <row r="860" spans="5:6" x14ac:dyDescent="0.25">
      <c r="E860" t="s">
        <v>1393</v>
      </c>
      <c r="F860" t="s">
        <v>17408</v>
      </c>
    </row>
    <row r="861" spans="5:6" x14ac:dyDescent="0.25">
      <c r="E861" t="s">
        <v>1251</v>
      </c>
      <c r="F861" t="s">
        <v>17384</v>
      </c>
    </row>
    <row r="862" spans="5:6" x14ac:dyDescent="0.25">
      <c r="E862" t="s">
        <v>5890</v>
      </c>
      <c r="F862" t="s">
        <v>17384</v>
      </c>
    </row>
    <row r="863" spans="5:6" x14ac:dyDescent="0.25">
      <c r="E863" t="s">
        <v>1051</v>
      </c>
      <c r="F863" t="s">
        <v>17409</v>
      </c>
    </row>
    <row r="864" spans="5:6" x14ac:dyDescent="0.25">
      <c r="E864" t="s">
        <v>8730</v>
      </c>
      <c r="F864" t="s">
        <v>17409</v>
      </c>
    </row>
    <row r="865" spans="5:6" x14ac:dyDescent="0.25">
      <c r="E865" t="s">
        <v>1128</v>
      </c>
      <c r="F865" t="s">
        <v>17373</v>
      </c>
    </row>
    <row r="866" spans="5:6" x14ac:dyDescent="0.25">
      <c r="E866" t="s">
        <v>1131</v>
      </c>
      <c r="F866" t="s">
        <v>17373</v>
      </c>
    </row>
    <row r="867" spans="5:6" x14ac:dyDescent="0.25">
      <c r="E867" t="s">
        <v>10655</v>
      </c>
      <c r="F867" t="s">
        <v>17373</v>
      </c>
    </row>
    <row r="868" spans="5:6" x14ac:dyDescent="0.25">
      <c r="E868" t="s">
        <v>1367</v>
      </c>
      <c r="F868" t="s">
        <v>17373</v>
      </c>
    </row>
    <row r="869" spans="5:6" x14ac:dyDescent="0.25">
      <c r="E869" t="s">
        <v>1095</v>
      </c>
      <c r="F869" t="s">
        <v>17410</v>
      </c>
    </row>
    <row r="870" spans="5:6" x14ac:dyDescent="0.25">
      <c r="E870" t="s">
        <v>16049</v>
      </c>
      <c r="F870" t="s">
        <v>17410</v>
      </c>
    </row>
    <row r="871" spans="5:6" x14ac:dyDescent="0.25">
      <c r="E871" t="s">
        <v>1379</v>
      </c>
      <c r="F871" t="s">
        <v>17410</v>
      </c>
    </row>
    <row r="872" spans="5:6" x14ac:dyDescent="0.25">
      <c r="E872" t="s">
        <v>1081</v>
      </c>
      <c r="F872" t="s">
        <v>17370</v>
      </c>
    </row>
    <row r="873" spans="5:6" x14ac:dyDescent="0.25">
      <c r="E873" t="s">
        <v>1141</v>
      </c>
      <c r="F873" t="s">
        <v>17370</v>
      </c>
    </row>
    <row r="874" spans="5:6" x14ac:dyDescent="0.25">
      <c r="E874" t="s">
        <v>1166</v>
      </c>
      <c r="F874" t="s">
        <v>17370</v>
      </c>
    </row>
    <row r="875" spans="5:6" x14ac:dyDescent="0.25">
      <c r="E875" t="s">
        <v>1205</v>
      </c>
      <c r="F875" t="s">
        <v>17370</v>
      </c>
    </row>
    <row r="876" spans="5:6" x14ac:dyDescent="0.25">
      <c r="E876" t="s">
        <v>1264</v>
      </c>
      <c r="F876" t="s">
        <v>17370</v>
      </c>
    </row>
    <row r="877" spans="5:6" x14ac:dyDescent="0.25">
      <c r="E877" t="s">
        <v>1189</v>
      </c>
      <c r="F877" t="s">
        <v>17385</v>
      </c>
    </row>
    <row r="878" spans="5:6" x14ac:dyDescent="0.25">
      <c r="E878" t="s">
        <v>1291</v>
      </c>
      <c r="F878" t="s">
        <v>17385</v>
      </c>
    </row>
    <row r="879" spans="5:6" x14ac:dyDescent="0.25">
      <c r="E879" t="s">
        <v>1392</v>
      </c>
      <c r="F879" t="s">
        <v>17385</v>
      </c>
    </row>
    <row r="880" spans="5:6" x14ac:dyDescent="0.25">
      <c r="E880" t="s">
        <v>1001</v>
      </c>
      <c r="F880" t="s">
        <v>17411</v>
      </c>
    </row>
    <row r="881" spans="5:6" x14ac:dyDescent="0.25">
      <c r="E881" t="s">
        <v>10095</v>
      </c>
      <c r="F881" t="s">
        <v>17411</v>
      </c>
    </row>
    <row r="882" spans="5:6" x14ac:dyDescent="0.25">
      <c r="E882" t="s">
        <v>10031</v>
      </c>
      <c r="F882" t="s">
        <v>17386</v>
      </c>
    </row>
    <row r="883" spans="5:6" x14ac:dyDescent="0.25">
      <c r="E883" t="s">
        <v>1292</v>
      </c>
      <c r="F883" t="s">
        <v>17386</v>
      </c>
    </row>
    <row r="884" spans="5:6" x14ac:dyDescent="0.25">
      <c r="E884" t="s">
        <v>14796</v>
      </c>
      <c r="F884" t="s">
        <v>17413</v>
      </c>
    </row>
    <row r="885" spans="5:6" x14ac:dyDescent="0.25">
      <c r="E885" t="s">
        <v>11664</v>
      </c>
      <c r="F885" t="s">
        <v>17414</v>
      </c>
    </row>
    <row r="886" spans="5:6" x14ac:dyDescent="0.25">
      <c r="E886" t="s">
        <v>8602</v>
      </c>
      <c r="F886" t="s">
        <v>17400</v>
      </c>
    </row>
    <row r="887" spans="5:6" x14ac:dyDescent="0.25">
      <c r="E887" t="s">
        <v>1098</v>
      </c>
      <c r="F887" t="s">
        <v>17383</v>
      </c>
    </row>
    <row r="888" spans="5:6" x14ac:dyDescent="0.25">
      <c r="E888" t="s">
        <v>1312</v>
      </c>
      <c r="F888" t="s">
        <v>17383</v>
      </c>
    </row>
    <row r="889" spans="5:6" x14ac:dyDescent="0.25">
      <c r="E889" t="s">
        <v>9456</v>
      </c>
      <c r="F889" t="s">
        <v>17382</v>
      </c>
    </row>
    <row r="890" spans="5:6" x14ac:dyDescent="0.25">
      <c r="E890" t="s">
        <v>14670</v>
      </c>
      <c r="F890" t="s">
        <v>17415</v>
      </c>
    </row>
    <row r="891" spans="5:6" x14ac:dyDescent="0.25">
      <c r="E891" t="s">
        <v>1315</v>
      </c>
      <c r="F891" t="s">
        <v>17390</v>
      </c>
    </row>
    <row r="892" spans="5:6" x14ac:dyDescent="0.25">
      <c r="E892" t="s">
        <v>15906</v>
      </c>
      <c r="F892" t="s">
        <v>17380</v>
      </c>
    </row>
    <row r="893" spans="5:6" x14ac:dyDescent="0.25">
      <c r="E893" t="s">
        <v>1005</v>
      </c>
      <c r="F893" t="s">
        <v>17377</v>
      </c>
    </row>
    <row r="894" spans="5:6" x14ac:dyDescent="0.25">
      <c r="E894" t="s">
        <v>12962</v>
      </c>
      <c r="F894" t="s">
        <v>17377</v>
      </c>
    </row>
    <row r="895" spans="5:6" x14ac:dyDescent="0.25">
      <c r="E895" t="s">
        <v>15374</v>
      </c>
      <c r="F895" t="s">
        <v>17377</v>
      </c>
    </row>
    <row r="896" spans="5:6" x14ac:dyDescent="0.25">
      <c r="E896" t="s">
        <v>15800</v>
      </c>
      <c r="F896" t="s">
        <v>17377</v>
      </c>
    </row>
    <row r="897" spans="5:6" x14ac:dyDescent="0.25">
      <c r="E897" t="s">
        <v>16612</v>
      </c>
      <c r="F897" t="s">
        <v>17377</v>
      </c>
    </row>
    <row r="898" spans="5:6" x14ac:dyDescent="0.25">
      <c r="E898" t="s">
        <v>13043</v>
      </c>
      <c r="F898" t="s">
        <v>17378</v>
      </c>
    </row>
    <row r="899" spans="5:6" x14ac:dyDescent="0.25">
      <c r="E899" t="s">
        <v>1042</v>
      </c>
      <c r="F899" t="s">
        <v>17378</v>
      </c>
    </row>
    <row r="900" spans="5:6" x14ac:dyDescent="0.25">
      <c r="E900" t="s">
        <v>1256</v>
      </c>
      <c r="F900" t="s">
        <v>17378</v>
      </c>
    </row>
    <row r="901" spans="5:6" x14ac:dyDescent="0.25">
      <c r="E901" t="s">
        <v>9505</v>
      </c>
      <c r="F901" t="s">
        <v>17378</v>
      </c>
    </row>
    <row r="902" spans="5:6" x14ac:dyDescent="0.25">
      <c r="E902" t="s">
        <v>1216</v>
      </c>
      <c r="F902" t="s">
        <v>17417</v>
      </c>
    </row>
    <row r="903" spans="5:6" x14ac:dyDescent="0.25">
      <c r="E903" t="s">
        <v>1145</v>
      </c>
      <c r="F903" t="s">
        <v>17420</v>
      </c>
    </row>
    <row r="904" spans="5:6" x14ac:dyDescent="0.25">
      <c r="E904" t="s">
        <v>1235</v>
      </c>
      <c r="F904" t="s">
        <v>17421</v>
      </c>
    </row>
    <row r="905" spans="5:6" x14ac:dyDescent="0.25">
      <c r="E905" t="s">
        <v>1224</v>
      </c>
      <c r="F905" t="s">
        <v>17371</v>
      </c>
    </row>
    <row r="906" spans="5:6" x14ac:dyDescent="0.25">
      <c r="E906" t="s">
        <v>1233</v>
      </c>
      <c r="F906" t="s">
        <v>17422</v>
      </c>
    </row>
    <row r="907" spans="5:6" x14ac:dyDescent="0.25">
      <c r="E907" t="s">
        <v>11085</v>
      </c>
      <c r="F907" t="s">
        <v>17422</v>
      </c>
    </row>
    <row r="908" spans="5:6" x14ac:dyDescent="0.25">
      <c r="E908" t="s">
        <v>15863</v>
      </c>
      <c r="F908" t="s">
        <v>17424</v>
      </c>
    </row>
    <row r="909" spans="5:6" x14ac:dyDescent="0.25">
      <c r="E909" t="s">
        <v>6671</v>
      </c>
      <c r="F909" t="s">
        <v>17376</v>
      </c>
    </row>
    <row r="910" spans="5:6" x14ac:dyDescent="0.25">
      <c r="E910" t="s">
        <v>1099</v>
      </c>
      <c r="F910" t="s">
        <v>17404</v>
      </c>
    </row>
    <row r="911" spans="5:6" x14ac:dyDescent="0.25">
      <c r="E911" t="s">
        <v>8856</v>
      </c>
      <c r="F911" t="s">
        <v>17404</v>
      </c>
    </row>
    <row r="912" spans="5:6" x14ac:dyDescent="0.25">
      <c r="E912" t="s">
        <v>7852</v>
      </c>
    </row>
    <row r="913" spans="5:5" x14ac:dyDescent="0.25">
      <c r="E913" t="s">
        <v>12651</v>
      </c>
    </row>
    <row r="914" spans="5:5" x14ac:dyDescent="0.25">
      <c r="E914" t="s">
        <v>12654</v>
      </c>
    </row>
    <row r="915" spans="5:5" x14ac:dyDescent="0.25">
      <c r="E915" t="s">
        <v>3256</v>
      </c>
    </row>
    <row r="916" spans="5:5" x14ac:dyDescent="0.25">
      <c r="E916" t="s">
        <v>12666</v>
      </c>
    </row>
    <row r="917" spans="5:5" x14ac:dyDescent="0.25">
      <c r="E917" t="s">
        <v>6120</v>
      </c>
    </row>
    <row r="918" spans="5:5" x14ac:dyDescent="0.25">
      <c r="E918" t="s">
        <v>7880</v>
      </c>
    </row>
    <row r="919" spans="5:5" x14ac:dyDescent="0.25">
      <c r="E919" t="s">
        <v>7892</v>
      </c>
    </row>
    <row r="920" spans="5:5" x14ac:dyDescent="0.25">
      <c r="E920" t="s">
        <v>7898</v>
      </c>
    </row>
    <row r="921" spans="5:5" x14ac:dyDescent="0.25">
      <c r="E921" t="s">
        <v>12711</v>
      </c>
    </row>
    <row r="922" spans="5:5" x14ac:dyDescent="0.25">
      <c r="E922" t="s">
        <v>7909</v>
      </c>
    </row>
    <row r="923" spans="5:5" x14ac:dyDescent="0.25">
      <c r="E923" t="s">
        <v>7912</v>
      </c>
    </row>
    <row r="924" spans="5:5" x14ac:dyDescent="0.25">
      <c r="E924" t="s">
        <v>7915</v>
      </c>
    </row>
    <row r="925" spans="5:5" x14ac:dyDescent="0.25">
      <c r="E925" t="s">
        <v>12720</v>
      </c>
    </row>
    <row r="926" spans="5:5" x14ac:dyDescent="0.25">
      <c r="E926" t="s">
        <v>7927</v>
      </c>
    </row>
    <row r="927" spans="5:5" x14ac:dyDescent="0.25">
      <c r="E927" t="s">
        <v>3312</v>
      </c>
    </row>
    <row r="928" spans="5:5" x14ac:dyDescent="0.25">
      <c r="E928" t="s">
        <v>7948</v>
      </c>
    </row>
    <row r="929" spans="5:5" x14ac:dyDescent="0.25">
      <c r="E929" t="s">
        <v>7951</v>
      </c>
    </row>
    <row r="930" spans="5:5" x14ac:dyDescent="0.25">
      <c r="E930" t="s">
        <v>12741</v>
      </c>
    </row>
    <row r="931" spans="5:5" x14ac:dyDescent="0.25">
      <c r="E931" t="s">
        <v>7960</v>
      </c>
    </row>
    <row r="932" spans="5:5" x14ac:dyDescent="0.25">
      <c r="E932" t="s">
        <v>3318</v>
      </c>
    </row>
    <row r="933" spans="5:5" x14ac:dyDescent="0.25">
      <c r="E933" t="s">
        <v>12760</v>
      </c>
    </row>
    <row r="934" spans="5:5" x14ac:dyDescent="0.25">
      <c r="E934" t="s">
        <v>4155</v>
      </c>
    </row>
    <row r="935" spans="5:5" x14ac:dyDescent="0.25">
      <c r="E935" t="s">
        <v>7988</v>
      </c>
    </row>
    <row r="936" spans="5:5" x14ac:dyDescent="0.25">
      <c r="E936" t="s">
        <v>7990</v>
      </c>
    </row>
    <row r="937" spans="5:5" x14ac:dyDescent="0.25">
      <c r="E937" t="s">
        <v>12782</v>
      </c>
    </row>
    <row r="938" spans="5:5" x14ac:dyDescent="0.25">
      <c r="E938" t="s">
        <v>8013</v>
      </c>
    </row>
    <row r="939" spans="5:5" x14ac:dyDescent="0.25">
      <c r="E939" t="s">
        <v>8016</v>
      </c>
    </row>
    <row r="940" spans="5:5" x14ac:dyDescent="0.25">
      <c r="E940" t="s">
        <v>3329</v>
      </c>
    </row>
    <row r="941" spans="5:5" x14ac:dyDescent="0.25">
      <c r="E941" t="s">
        <v>12791</v>
      </c>
    </row>
    <row r="942" spans="5:5" x14ac:dyDescent="0.25">
      <c r="E942" t="s">
        <v>12798</v>
      </c>
    </row>
    <row r="943" spans="5:5" x14ac:dyDescent="0.25">
      <c r="E943" t="s">
        <v>8025</v>
      </c>
    </row>
    <row r="944" spans="5:5" x14ac:dyDescent="0.25">
      <c r="E944" t="s">
        <v>3346</v>
      </c>
    </row>
    <row r="945" spans="5:5" x14ac:dyDescent="0.25">
      <c r="E945" t="s">
        <v>8060</v>
      </c>
    </row>
    <row r="946" spans="5:5" x14ac:dyDescent="0.25">
      <c r="E946" t="s">
        <v>8063</v>
      </c>
    </row>
    <row r="947" spans="5:5" x14ac:dyDescent="0.25">
      <c r="E947" t="s">
        <v>12841</v>
      </c>
    </row>
    <row r="948" spans="5:5" x14ac:dyDescent="0.25">
      <c r="E948" t="s">
        <v>6282</v>
      </c>
    </row>
    <row r="949" spans="5:5" x14ac:dyDescent="0.25">
      <c r="E949" t="s">
        <v>4195</v>
      </c>
    </row>
    <row r="950" spans="5:5" x14ac:dyDescent="0.25">
      <c r="E950" t="s">
        <v>8084</v>
      </c>
    </row>
    <row r="951" spans="5:5" x14ac:dyDescent="0.25">
      <c r="E951" t="s">
        <v>4200</v>
      </c>
    </row>
    <row r="952" spans="5:5" x14ac:dyDescent="0.25">
      <c r="E952" t="s">
        <v>8087</v>
      </c>
    </row>
    <row r="953" spans="5:5" x14ac:dyDescent="0.25">
      <c r="E953" t="s">
        <v>3357</v>
      </c>
    </row>
    <row r="954" spans="5:5" x14ac:dyDescent="0.25">
      <c r="E954" t="s">
        <v>8096</v>
      </c>
    </row>
    <row r="955" spans="5:5" x14ac:dyDescent="0.25">
      <c r="E955" t="s">
        <v>8099</v>
      </c>
    </row>
    <row r="956" spans="5:5" x14ac:dyDescent="0.25">
      <c r="E956" t="s">
        <v>6357</v>
      </c>
    </row>
    <row r="957" spans="5:5" x14ac:dyDescent="0.25">
      <c r="E957" t="s">
        <v>8113</v>
      </c>
    </row>
    <row r="958" spans="5:5" x14ac:dyDescent="0.25">
      <c r="E958" t="s">
        <v>12886</v>
      </c>
    </row>
    <row r="959" spans="5:5" x14ac:dyDescent="0.25">
      <c r="E959" t="s">
        <v>8124</v>
      </c>
    </row>
    <row r="960" spans="5:5" x14ac:dyDescent="0.25">
      <c r="E960" t="s">
        <v>12902</v>
      </c>
    </row>
    <row r="961" spans="5:5" x14ac:dyDescent="0.25">
      <c r="E961" t="s">
        <v>8142</v>
      </c>
    </row>
    <row r="962" spans="5:5" x14ac:dyDescent="0.25">
      <c r="E962" t="s">
        <v>8145</v>
      </c>
    </row>
    <row r="963" spans="5:5" x14ac:dyDescent="0.25">
      <c r="E963" t="s">
        <v>8162</v>
      </c>
    </row>
    <row r="964" spans="5:5" x14ac:dyDescent="0.25">
      <c r="E964" t="s">
        <v>12937</v>
      </c>
    </row>
    <row r="965" spans="5:5" x14ac:dyDescent="0.25">
      <c r="E965" t="s">
        <v>8168</v>
      </c>
    </row>
    <row r="966" spans="5:5" x14ac:dyDescent="0.25">
      <c r="E966" t="s">
        <v>8174</v>
      </c>
    </row>
    <row r="967" spans="5:5" x14ac:dyDescent="0.25">
      <c r="E967" t="s">
        <v>2468</v>
      </c>
    </row>
    <row r="968" spans="5:5" x14ac:dyDescent="0.25">
      <c r="E968" t="s">
        <v>12953</v>
      </c>
    </row>
    <row r="969" spans="5:5" x14ac:dyDescent="0.25">
      <c r="E969" t="s">
        <v>8180</v>
      </c>
    </row>
    <row r="970" spans="5:5" x14ac:dyDescent="0.25">
      <c r="E970" t="s">
        <v>12958</v>
      </c>
    </row>
    <row r="971" spans="5:5" x14ac:dyDescent="0.25">
      <c r="E971" t="s">
        <v>12961</v>
      </c>
    </row>
    <row r="972" spans="5:5" x14ac:dyDescent="0.25">
      <c r="E972" t="s">
        <v>8195</v>
      </c>
    </row>
    <row r="973" spans="5:5" x14ac:dyDescent="0.25">
      <c r="E973" t="s">
        <v>8198</v>
      </c>
    </row>
    <row r="974" spans="5:5" x14ac:dyDescent="0.25">
      <c r="E974" t="s">
        <v>8209</v>
      </c>
    </row>
    <row r="975" spans="5:5" x14ac:dyDescent="0.25">
      <c r="E975" t="s">
        <v>12974</v>
      </c>
    </row>
    <row r="976" spans="5:5" x14ac:dyDescent="0.25">
      <c r="E976" t="s">
        <v>12995</v>
      </c>
    </row>
    <row r="977" spans="5:5" x14ac:dyDescent="0.25">
      <c r="E977" t="s">
        <v>13000</v>
      </c>
    </row>
    <row r="978" spans="5:5" x14ac:dyDescent="0.25">
      <c r="E978" t="s">
        <v>13011</v>
      </c>
    </row>
    <row r="979" spans="5:5" x14ac:dyDescent="0.25">
      <c r="E979" t="s">
        <v>8247</v>
      </c>
    </row>
    <row r="980" spans="5:5" x14ac:dyDescent="0.25">
      <c r="E980" t="s">
        <v>13027</v>
      </c>
    </row>
    <row r="981" spans="5:5" x14ac:dyDescent="0.25">
      <c r="E981" t="s">
        <v>13030</v>
      </c>
    </row>
    <row r="982" spans="5:5" x14ac:dyDescent="0.25">
      <c r="E982" t="s">
        <v>8250</v>
      </c>
    </row>
    <row r="983" spans="5:5" x14ac:dyDescent="0.25">
      <c r="E983" t="s">
        <v>4350</v>
      </c>
    </row>
    <row r="984" spans="5:5" x14ac:dyDescent="0.25">
      <c r="E984" t="s">
        <v>6603</v>
      </c>
    </row>
    <row r="985" spans="5:5" x14ac:dyDescent="0.25">
      <c r="E985" t="s">
        <v>3391</v>
      </c>
    </row>
    <row r="986" spans="5:5" x14ac:dyDescent="0.25">
      <c r="E986" t="s">
        <v>8277</v>
      </c>
    </row>
    <row r="987" spans="5:5" x14ac:dyDescent="0.25">
      <c r="E987" t="s">
        <v>8283</v>
      </c>
    </row>
    <row r="988" spans="5:5" x14ac:dyDescent="0.25">
      <c r="E988" t="s">
        <v>8289</v>
      </c>
    </row>
    <row r="989" spans="5:5" x14ac:dyDescent="0.25">
      <c r="E989" t="s">
        <v>8294</v>
      </c>
    </row>
    <row r="990" spans="5:5" x14ac:dyDescent="0.25">
      <c r="E990" t="s">
        <v>8297</v>
      </c>
    </row>
    <row r="991" spans="5:5" x14ac:dyDescent="0.25">
      <c r="E991" t="s">
        <v>8300</v>
      </c>
    </row>
    <row r="992" spans="5:5" x14ac:dyDescent="0.25">
      <c r="E992" t="s">
        <v>8305</v>
      </c>
    </row>
    <row r="993" spans="5:5" x14ac:dyDescent="0.25">
      <c r="E993" t="s">
        <v>6628</v>
      </c>
    </row>
    <row r="994" spans="5:5" x14ac:dyDescent="0.25">
      <c r="E994" t="s">
        <v>13068</v>
      </c>
    </row>
    <row r="995" spans="5:5" x14ac:dyDescent="0.25">
      <c r="E995" t="s">
        <v>13069</v>
      </c>
    </row>
    <row r="996" spans="5:5" x14ac:dyDescent="0.25">
      <c r="E996" t="s">
        <v>13076</v>
      </c>
    </row>
    <row r="997" spans="5:5" x14ac:dyDescent="0.25">
      <c r="E997" t="s">
        <v>8314</v>
      </c>
    </row>
    <row r="998" spans="5:5" x14ac:dyDescent="0.25">
      <c r="E998" t="s">
        <v>3401</v>
      </c>
    </row>
    <row r="999" spans="5:5" x14ac:dyDescent="0.25">
      <c r="E999" t="s">
        <v>8325</v>
      </c>
    </row>
    <row r="1000" spans="5:5" x14ac:dyDescent="0.25">
      <c r="E1000" t="s">
        <v>13094</v>
      </c>
    </row>
    <row r="1001" spans="5:5" x14ac:dyDescent="0.25">
      <c r="E1001" t="s">
        <v>6644</v>
      </c>
    </row>
    <row r="1002" spans="5:5" x14ac:dyDescent="0.25">
      <c r="E1002" t="s">
        <v>6652</v>
      </c>
    </row>
    <row r="1003" spans="5:5" x14ac:dyDescent="0.25">
      <c r="E1003" t="s">
        <v>13112</v>
      </c>
    </row>
    <row r="1004" spans="5:5" x14ac:dyDescent="0.25">
      <c r="E1004" t="s">
        <v>13113</v>
      </c>
    </row>
    <row r="1005" spans="5:5" x14ac:dyDescent="0.25">
      <c r="E1005" t="s">
        <v>3417</v>
      </c>
    </row>
    <row r="1006" spans="5:5" x14ac:dyDescent="0.25">
      <c r="E1006" t="s">
        <v>8367</v>
      </c>
    </row>
    <row r="1007" spans="5:5" x14ac:dyDescent="0.25">
      <c r="E1007" t="s">
        <v>8370</v>
      </c>
    </row>
    <row r="1008" spans="5:5" x14ac:dyDescent="0.25">
      <c r="E1008" t="s">
        <v>8373</v>
      </c>
    </row>
    <row r="1009" spans="5:5" x14ac:dyDescent="0.25">
      <c r="E1009" t="s">
        <v>8406</v>
      </c>
    </row>
    <row r="1010" spans="5:5" x14ac:dyDescent="0.25">
      <c r="E1010" t="s">
        <v>8409</v>
      </c>
    </row>
    <row r="1011" spans="5:5" x14ac:dyDescent="0.25">
      <c r="E1011" t="s">
        <v>13135</v>
      </c>
    </row>
    <row r="1012" spans="5:5" x14ac:dyDescent="0.25">
      <c r="E1012" t="s">
        <v>13141</v>
      </c>
    </row>
    <row r="1013" spans="5:5" x14ac:dyDescent="0.25">
      <c r="E1013" t="s">
        <v>13143</v>
      </c>
    </row>
    <row r="1014" spans="5:5" x14ac:dyDescent="0.25">
      <c r="E1014" t="s">
        <v>3440</v>
      </c>
    </row>
    <row r="1015" spans="5:5" x14ac:dyDescent="0.25">
      <c r="E1015" t="s">
        <v>8438</v>
      </c>
    </row>
    <row r="1016" spans="5:5" x14ac:dyDescent="0.25">
      <c r="E1016" t="s">
        <v>3451</v>
      </c>
    </row>
    <row r="1017" spans="5:5" x14ac:dyDescent="0.25">
      <c r="E1017" t="s">
        <v>13172</v>
      </c>
    </row>
    <row r="1018" spans="5:5" x14ac:dyDescent="0.25">
      <c r="E1018" t="s">
        <v>13174</v>
      </c>
    </row>
    <row r="1019" spans="5:5" x14ac:dyDescent="0.25">
      <c r="E1019" t="s">
        <v>8447</v>
      </c>
    </row>
    <row r="1020" spans="5:5" x14ac:dyDescent="0.25">
      <c r="E1020" t="s">
        <v>8450</v>
      </c>
    </row>
    <row r="1021" spans="5:5" x14ac:dyDescent="0.25">
      <c r="E1021" t="s">
        <v>8478</v>
      </c>
    </row>
    <row r="1022" spans="5:5" x14ac:dyDescent="0.25">
      <c r="E1022" t="s">
        <v>8487</v>
      </c>
    </row>
    <row r="1023" spans="5:5" x14ac:dyDescent="0.25">
      <c r="E1023" t="s">
        <v>3466</v>
      </c>
    </row>
    <row r="1024" spans="5:5" x14ac:dyDescent="0.25">
      <c r="E1024" t="s">
        <v>4521</v>
      </c>
    </row>
    <row r="1025" spans="5:5" x14ac:dyDescent="0.25">
      <c r="E1025" t="s">
        <v>8495</v>
      </c>
    </row>
    <row r="1026" spans="5:5" x14ac:dyDescent="0.25">
      <c r="E1026" t="s">
        <v>6808</v>
      </c>
    </row>
    <row r="1027" spans="5:5" x14ac:dyDescent="0.25">
      <c r="E1027" t="s">
        <v>3484</v>
      </c>
    </row>
    <row r="1028" spans="5:5" x14ac:dyDescent="0.25">
      <c r="E1028" t="s">
        <v>13211</v>
      </c>
    </row>
    <row r="1029" spans="5:5" x14ac:dyDescent="0.25">
      <c r="E1029" t="s">
        <v>8504</v>
      </c>
    </row>
    <row r="1030" spans="5:5" x14ac:dyDescent="0.25">
      <c r="E1030" t="s">
        <v>6828</v>
      </c>
    </row>
    <row r="1031" spans="5:5" x14ac:dyDescent="0.25">
      <c r="E1031" t="s">
        <v>8510</v>
      </c>
    </row>
    <row r="1032" spans="5:5" x14ac:dyDescent="0.25">
      <c r="E1032" t="s">
        <v>6831</v>
      </c>
    </row>
    <row r="1033" spans="5:5" x14ac:dyDescent="0.25">
      <c r="E1033" t="s">
        <v>3499</v>
      </c>
    </row>
    <row r="1034" spans="5:5" x14ac:dyDescent="0.25">
      <c r="E1034" t="s">
        <v>3501</v>
      </c>
    </row>
    <row r="1035" spans="5:5" x14ac:dyDescent="0.25">
      <c r="E1035" t="s">
        <v>8533</v>
      </c>
    </row>
    <row r="1036" spans="5:5" x14ac:dyDescent="0.25">
      <c r="E1036" t="s">
        <v>8536</v>
      </c>
    </row>
    <row r="1037" spans="5:5" x14ac:dyDescent="0.25">
      <c r="E1037" t="s">
        <v>13248</v>
      </c>
    </row>
    <row r="1038" spans="5:5" x14ac:dyDescent="0.25">
      <c r="E1038" t="s">
        <v>8544</v>
      </c>
    </row>
    <row r="1039" spans="5:5" x14ac:dyDescent="0.25">
      <c r="E1039" t="s">
        <v>8555</v>
      </c>
    </row>
    <row r="1040" spans="5:5" x14ac:dyDescent="0.25">
      <c r="E1040" t="s">
        <v>8561</v>
      </c>
    </row>
    <row r="1041" spans="5:5" x14ac:dyDescent="0.25">
      <c r="E1041" t="s">
        <v>8564</v>
      </c>
    </row>
    <row r="1042" spans="5:5" x14ac:dyDescent="0.25">
      <c r="E1042" t="s">
        <v>8575</v>
      </c>
    </row>
    <row r="1043" spans="5:5" x14ac:dyDescent="0.25">
      <c r="E1043" t="s">
        <v>8578</v>
      </c>
    </row>
    <row r="1044" spans="5:5" x14ac:dyDescent="0.25">
      <c r="E1044" t="s">
        <v>13284</v>
      </c>
    </row>
    <row r="1045" spans="5:5" x14ac:dyDescent="0.25">
      <c r="E1045" t="s">
        <v>13286</v>
      </c>
    </row>
    <row r="1046" spans="5:5" x14ac:dyDescent="0.25">
      <c r="E1046" t="s">
        <v>8584</v>
      </c>
    </row>
    <row r="1047" spans="5:5" x14ac:dyDescent="0.25">
      <c r="E1047" t="s">
        <v>8596</v>
      </c>
    </row>
    <row r="1048" spans="5:5" x14ac:dyDescent="0.25">
      <c r="E1048" t="s">
        <v>13300</v>
      </c>
    </row>
    <row r="1049" spans="5:5" x14ac:dyDescent="0.25">
      <c r="E1049" t="s">
        <v>3530</v>
      </c>
    </row>
    <row r="1050" spans="5:5" x14ac:dyDescent="0.25">
      <c r="E1050" t="s">
        <v>8619</v>
      </c>
    </row>
    <row r="1051" spans="5:5" x14ac:dyDescent="0.25">
      <c r="E1051" t="s">
        <v>8633</v>
      </c>
    </row>
    <row r="1052" spans="5:5" x14ac:dyDescent="0.25">
      <c r="E1052" t="s">
        <v>8648</v>
      </c>
    </row>
    <row r="1053" spans="5:5" x14ac:dyDescent="0.25">
      <c r="E1053" t="s">
        <v>13319</v>
      </c>
    </row>
    <row r="1054" spans="5:5" x14ac:dyDescent="0.25">
      <c r="E1054" t="s">
        <v>13321</v>
      </c>
    </row>
    <row r="1055" spans="5:5" x14ac:dyDescent="0.25">
      <c r="E1055" t="s">
        <v>8656</v>
      </c>
    </row>
    <row r="1056" spans="5:5" x14ac:dyDescent="0.25">
      <c r="E1056" t="s">
        <v>13325</v>
      </c>
    </row>
    <row r="1057" spans="5:5" x14ac:dyDescent="0.25">
      <c r="E1057" t="s">
        <v>3538</v>
      </c>
    </row>
    <row r="1058" spans="5:5" x14ac:dyDescent="0.25">
      <c r="E1058" t="s">
        <v>3543</v>
      </c>
    </row>
    <row r="1059" spans="5:5" x14ac:dyDescent="0.25">
      <c r="E1059" t="s">
        <v>6958</v>
      </c>
    </row>
    <row r="1060" spans="5:5" x14ac:dyDescent="0.25">
      <c r="E1060" t="s">
        <v>3548</v>
      </c>
    </row>
    <row r="1061" spans="5:5" x14ac:dyDescent="0.25">
      <c r="E1061" t="s">
        <v>8665</v>
      </c>
    </row>
    <row r="1062" spans="5:5" x14ac:dyDescent="0.25">
      <c r="E1062" t="s">
        <v>8668</v>
      </c>
    </row>
    <row r="1063" spans="5:5" x14ac:dyDescent="0.25">
      <c r="E1063" t="s">
        <v>8671</v>
      </c>
    </row>
    <row r="1064" spans="5:5" x14ac:dyDescent="0.25">
      <c r="E1064" t="s">
        <v>8674</v>
      </c>
    </row>
    <row r="1065" spans="5:5" x14ac:dyDescent="0.25">
      <c r="E1065" t="s">
        <v>6961</v>
      </c>
    </row>
    <row r="1066" spans="5:5" x14ac:dyDescent="0.25">
      <c r="E1066" t="s">
        <v>13329</v>
      </c>
    </row>
    <row r="1067" spans="5:5" x14ac:dyDescent="0.25">
      <c r="E1067" t="s">
        <v>8683</v>
      </c>
    </row>
    <row r="1068" spans="5:5" x14ac:dyDescent="0.25">
      <c r="E1068" t="s">
        <v>13341</v>
      </c>
    </row>
    <row r="1069" spans="5:5" x14ac:dyDescent="0.25">
      <c r="E1069" t="s">
        <v>13353</v>
      </c>
    </row>
    <row r="1070" spans="5:5" x14ac:dyDescent="0.25">
      <c r="E1070" t="s">
        <v>4668</v>
      </c>
    </row>
    <row r="1071" spans="5:5" x14ac:dyDescent="0.25">
      <c r="E1071" t="s">
        <v>13355</v>
      </c>
    </row>
    <row r="1072" spans="5:5" x14ac:dyDescent="0.25">
      <c r="E1072" t="s">
        <v>13358</v>
      </c>
    </row>
    <row r="1073" spans="5:5" x14ac:dyDescent="0.25">
      <c r="E1073" t="s">
        <v>13360</v>
      </c>
    </row>
    <row r="1074" spans="5:5" x14ac:dyDescent="0.25">
      <c r="E1074" t="s">
        <v>13369</v>
      </c>
    </row>
    <row r="1075" spans="5:5" x14ac:dyDescent="0.25">
      <c r="E1075" t="s">
        <v>8694</v>
      </c>
    </row>
    <row r="1076" spans="5:5" x14ac:dyDescent="0.25">
      <c r="E1076" t="s">
        <v>13372</v>
      </c>
    </row>
    <row r="1077" spans="5:5" x14ac:dyDescent="0.25">
      <c r="E1077" t="s">
        <v>8707</v>
      </c>
    </row>
    <row r="1078" spans="5:5" x14ac:dyDescent="0.25">
      <c r="E1078" t="s">
        <v>3563</v>
      </c>
    </row>
    <row r="1079" spans="5:5" x14ac:dyDescent="0.25">
      <c r="E1079" t="s">
        <v>8724</v>
      </c>
    </row>
    <row r="1080" spans="5:5" x14ac:dyDescent="0.25">
      <c r="E1080" t="s">
        <v>13412</v>
      </c>
    </row>
    <row r="1081" spans="5:5" x14ac:dyDescent="0.25">
      <c r="E1081" t="s">
        <v>13421</v>
      </c>
    </row>
    <row r="1082" spans="5:5" x14ac:dyDescent="0.25">
      <c r="E1082" t="s">
        <v>13423</v>
      </c>
    </row>
    <row r="1083" spans="5:5" x14ac:dyDescent="0.25">
      <c r="E1083" t="s">
        <v>8753</v>
      </c>
    </row>
    <row r="1084" spans="5:5" x14ac:dyDescent="0.25">
      <c r="E1084" t="s">
        <v>3577</v>
      </c>
    </row>
    <row r="1085" spans="5:5" x14ac:dyDescent="0.25">
      <c r="E1085" t="s">
        <v>8771</v>
      </c>
    </row>
    <row r="1086" spans="5:5" x14ac:dyDescent="0.25">
      <c r="E1086" t="s">
        <v>3587</v>
      </c>
    </row>
    <row r="1087" spans="5:5" x14ac:dyDescent="0.25">
      <c r="E1087" t="s">
        <v>8774</v>
      </c>
    </row>
    <row r="1088" spans="5:5" x14ac:dyDescent="0.25">
      <c r="E1088" t="s">
        <v>8779</v>
      </c>
    </row>
    <row r="1089" spans="5:5" x14ac:dyDescent="0.25">
      <c r="E1089" t="s">
        <v>8782</v>
      </c>
    </row>
    <row r="1090" spans="5:5" x14ac:dyDescent="0.25">
      <c r="E1090" t="s">
        <v>13482</v>
      </c>
    </row>
    <row r="1091" spans="5:5" x14ac:dyDescent="0.25">
      <c r="E1091" t="s">
        <v>13488</v>
      </c>
    </row>
    <row r="1092" spans="5:5" x14ac:dyDescent="0.25">
      <c r="E1092" t="s">
        <v>8800</v>
      </c>
    </row>
    <row r="1093" spans="5:5" x14ac:dyDescent="0.25">
      <c r="E1093" t="s">
        <v>8803</v>
      </c>
    </row>
    <row r="1094" spans="5:5" x14ac:dyDescent="0.25">
      <c r="E1094" t="s">
        <v>7106</v>
      </c>
    </row>
    <row r="1095" spans="5:5" x14ac:dyDescent="0.25">
      <c r="E1095" t="s">
        <v>13515</v>
      </c>
    </row>
    <row r="1096" spans="5:5" x14ac:dyDescent="0.25">
      <c r="E1096" t="s">
        <v>13521</v>
      </c>
    </row>
    <row r="1097" spans="5:5" x14ac:dyDescent="0.25">
      <c r="E1097" t="s">
        <v>8857</v>
      </c>
    </row>
    <row r="1098" spans="5:5" x14ac:dyDescent="0.25">
      <c r="E1098" t="s">
        <v>13548</v>
      </c>
    </row>
    <row r="1099" spans="5:5" x14ac:dyDescent="0.25">
      <c r="E1099" t="s">
        <v>13549</v>
      </c>
    </row>
    <row r="1100" spans="5:5" x14ac:dyDescent="0.25">
      <c r="E1100" t="s">
        <v>8878</v>
      </c>
    </row>
    <row r="1101" spans="5:5" x14ac:dyDescent="0.25">
      <c r="E1101" t="s">
        <v>8881</v>
      </c>
    </row>
    <row r="1102" spans="5:5" x14ac:dyDescent="0.25">
      <c r="E1102" t="s">
        <v>13571</v>
      </c>
    </row>
    <row r="1103" spans="5:5" x14ac:dyDescent="0.25">
      <c r="E1103" t="s">
        <v>8892</v>
      </c>
    </row>
    <row r="1104" spans="5:5" x14ac:dyDescent="0.25">
      <c r="E1104" t="s">
        <v>13578</v>
      </c>
    </row>
    <row r="1105" spans="5:5" x14ac:dyDescent="0.25">
      <c r="E1105" t="s">
        <v>3648</v>
      </c>
    </row>
    <row r="1106" spans="5:5" x14ac:dyDescent="0.25">
      <c r="E1106" t="s">
        <v>13602</v>
      </c>
    </row>
    <row r="1107" spans="5:5" x14ac:dyDescent="0.25">
      <c r="E1107" t="s">
        <v>8939</v>
      </c>
    </row>
    <row r="1108" spans="5:5" x14ac:dyDescent="0.25">
      <c r="E1108" t="s">
        <v>13630</v>
      </c>
    </row>
    <row r="1109" spans="5:5" x14ac:dyDescent="0.25">
      <c r="E1109" t="s">
        <v>8947</v>
      </c>
    </row>
    <row r="1110" spans="5:5" x14ac:dyDescent="0.25">
      <c r="E1110" t="s">
        <v>8952</v>
      </c>
    </row>
    <row r="1111" spans="5:5" x14ac:dyDescent="0.25">
      <c r="E1111" t="s">
        <v>8958</v>
      </c>
    </row>
    <row r="1112" spans="5:5" x14ac:dyDescent="0.25">
      <c r="E1112" t="s">
        <v>13651</v>
      </c>
    </row>
    <row r="1113" spans="5:5" x14ac:dyDescent="0.25">
      <c r="E1113" t="s">
        <v>8961</v>
      </c>
    </row>
    <row r="1114" spans="5:5" x14ac:dyDescent="0.25">
      <c r="E1114" t="s">
        <v>13654</v>
      </c>
    </row>
    <row r="1115" spans="5:5" x14ac:dyDescent="0.25">
      <c r="E1115" t="s">
        <v>13676</v>
      </c>
    </row>
    <row r="1116" spans="5:5" x14ac:dyDescent="0.25">
      <c r="E1116" t="s">
        <v>4792</v>
      </c>
    </row>
    <row r="1117" spans="5:5" x14ac:dyDescent="0.25">
      <c r="E1117" t="s">
        <v>13691</v>
      </c>
    </row>
    <row r="1118" spans="5:5" x14ac:dyDescent="0.25">
      <c r="E1118" t="s">
        <v>13704</v>
      </c>
    </row>
    <row r="1119" spans="5:5" x14ac:dyDescent="0.25">
      <c r="E1119" t="s">
        <v>9002</v>
      </c>
    </row>
    <row r="1120" spans="5:5" x14ac:dyDescent="0.25">
      <c r="E1120" t="s">
        <v>7226</v>
      </c>
    </row>
    <row r="1121" spans="5:5" x14ac:dyDescent="0.25">
      <c r="E1121" t="s">
        <v>9023</v>
      </c>
    </row>
    <row r="1122" spans="5:5" x14ac:dyDescent="0.25">
      <c r="E1122" t="s">
        <v>9026</v>
      </c>
    </row>
    <row r="1123" spans="5:5" x14ac:dyDescent="0.25">
      <c r="E1123" t="s">
        <v>9032</v>
      </c>
    </row>
    <row r="1124" spans="5:5" x14ac:dyDescent="0.25">
      <c r="E1124" t="s">
        <v>7236</v>
      </c>
    </row>
    <row r="1125" spans="5:5" x14ac:dyDescent="0.25">
      <c r="E1125" t="s">
        <v>4848</v>
      </c>
    </row>
    <row r="1126" spans="5:5" x14ac:dyDescent="0.25">
      <c r="E1126" t="s">
        <v>9049</v>
      </c>
    </row>
    <row r="1127" spans="5:5" x14ac:dyDescent="0.25">
      <c r="E1127" t="s">
        <v>9055</v>
      </c>
    </row>
    <row r="1128" spans="5:5" x14ac:dyDescent="0.25">
      <c r="E1128" t="s">
        <v>9072</v>
      </c>
    </row>
    <row r="1129" spans="5:5" x14ac:dyDescent="0.25">
      <c r="E1129" t="s">
        <v>9075</v>
      </c>
    </row>
    <row r="1130" spans="5:5" x14ac:dyDescent="0.25">
      <c r="E1130" t="s">
        <v>13770</v>
      </c>
    </row>
    <row r="1131" spans="5:5" x14ac:dyDescent="0.25">
      <c r="E1131" t="s">
        <v>13773</v>
      </c>
    </row>
    <row r="1132" spans="5:5" x14ac:dyDescent="0.25">
      <c r="E1132" t="s">
        <v>9092</v>
      </c>
    </row>
    <row r="1133" spans="5:5" x14ac:dyDescent="0.25">
      <c r="E1133" t="s">
        <v>9101</v>
      </c>
    </row>
    <row r="1134" spans="5:5" x14ac:dyDescent="0.25">
      <c r="E1134" t="s">
        <v>13801</v>
      </c>
    </row>
    <row r="1135" spans="5:5" x14ac:dyDescent="0.25">
      <c r="E1135" t="s">
        <v>9116</v>
      </c>
    </row>
    <row r="1136" spans="5:5" x14ac:dyDescent="0.25">
      <c r="E1136" t="s">
        <v>3708</v>
      </c>
    </row>
    <row r="1137" spans="5:5" x14ac:dyDescent="0.25">
      <c r="E1137" t="s">
        <v>9122</v>
      </c>
    </row>
    <row r="1138" spans="5:5" x14ac:dyDescent="0.25">
      <c r="E1138" t="s">
        <v>9131</v>
      </c>
    </row>
    <row r="1139" spans="5:5" x14ac:dyDescent="0.25">
      <c r="E1139" t="s">
        <v>13812</v>
      </c>
    </row>
    <row r="1140" spans="5:5" x14ac:dyDescent="0.25">
      <c r="E1140" t="s">
        <v>9140</v>
      </c>
    </row>
    <row r="1141" spans="5:5" x14ac:dyDescent="0.25">
      <c r="E1141" t="s">
        <v>13824</v>
      </c>
    </row>
    <row r="1142" spans="5:5" x14ac:dyDescent="0.25">
      <c r="E1142" t="s">
        <v>9162</v>
      </c>
    </row>
    <row r="1143" spans="5:5" x14ac:dyDescent="0.25">
      <c r="E1143" t="s">
        <v>3713</v>
      </c>
    </row>
    <row r="1144" spans="5:5" x14ac:dyDescent="0.25">
      <c r="E1144" t="s">
        <v>13844</v>
      </c>
    </row>
    <row r="1145" spans="5:5" x14ac:dyDescent="0.25">
      <c r="E1145" t="s">
        <v>13850</v>
      </c>
    </row>
    <row r="1146" spans="5:5" x14ac:dyDescent="0.25">
      <c r="E1146" t="s">
        <v>9171</v>
      </c>
    </row>
    <row r="1147" spans="5:5" x14ac:dyDescent="0.25">
      <c r="E1147" t="s">
        <v>9174</v>
      </c>
    </row>
    <row r="1148" spans="5:5" x14ac:dyDescent="0.25">
      <c r="E1148" t="s">
        <v>3718</v>
      </c>
    </row>
    <row r="1149" spans="5:5" x14ac:dyDescent="0.25">
      <c r="E1149" t="s">
        <v>3723</v>
      </c>
    </row>
    <row r="1150" spans="5:5" x14ac:dyDescent="0.25">
      <c r="E1150" t="s">
        <v>3728</v>
      </c>
    </row>
    <row r="1151" spans="5:5" x14ac:dyDescent="0.25">
      <c r="E1151" t="s">
        <v>7311</v>
      </c>
    </row>
    <row r="1152" spans="5:5" x14ac:dyDescent="0.25">
      <c r="E1152" t="s">
        <v>13869</v>
      </c>
    </row>
    <row r="1153" spans="5:5" x14ac:dyDescent="0.25">
      <c r="E1153" t="s">
        <v>9196</v>
      </c>
    </row>
    <row r="1154" spans="5:5" x14ac:dyDescent="0.25">
      <c r="E1154" t="s">
        <v>9214</v>
      </c>
    </row>
    <row r="1155" spans="5:5" x14ac:dyDescent="0.25">
      <c r="E1155" t="s">
        <v>9217</v>
      </c>
    </row>
    <row r="1156" spans="5:5" x14ac:dyDescent="0.25">
      <c r="E1156" t="s">
        <v>13896</v>
      </c>
    </row>
    <row r="1157" spans="5:5" x14ac:dyDescent="0.25">
      <c r="E1157" t="s">
        <v>9223</v>
      </c>
    </row>
    <row r="1158" spans="5:5" x14ac:dyDescent="0.25">
      <c r="E1158" t="s">
        <v>3743</v>
      </c>
    </row>
    <row r="1159" spans="5:5" x14ac:dyDescent="0.25">
      <c r="E1159" t="s">
        <v>3747</v>
      </c>
    </row>
    <row r="1160" spans="5:5" x14ac:dyDescent="0.25">
      <c r="E1160" t="s">
        <v>9234</v>
      </c>
    </row>
    <row r="1161" spans="5:5" x14ac:dyDescent="0.25">
      <c r="E1161" t="s">
        <v>13904</v>
      </c>
    </row>
    <row r="1162" spans="5:5" x14ac:dyDescent="0.25">
      <c r="E1162" t="s">
        <v>13905</v>
      </c>
    </row>
    <row r="1163" spans="5:5" x14ac:dyDescent="0.25">
      <c r="E1163" t="s">
        <v>13910</v>
      </c>
    </row>
    <row r="1164" spans="5:5" x14ac:dyDescent="0.25">
      <c r="E1164" t="s">
        <v>3765</v>
      </c>
    </row>
    <row r="1165" spans="5:5" x14ac:dyDescent="0.25">
      <c r="E1165" t="s">
        <v>9265</v>
      </c>
    </row>
    <row r="1166" spans="5:5" x14ac:dyDescent="0.25">
      <c r="E1166" t="s">
        <v>13925</v>
      </c>
    </row>
    <row r="1167" spans="5:5" x14ac:dyDescent="0.25">
      <c r="E1167" t="s">
        <v>13926</v>
      </c>
    </row>
    <row r="1168" spans="5:5" x14ac:dyDescent="0.25">
      <c r="E1168" t="s">
        <v>3774</v>
      </c>
    </row>
    <row r="1169" spans="5:5" x14ac:dyDescent="0.25">
      <c r="E1169" t="s">
        <v>13929</v>
      </c>
    </row>
    <row r="1170" spans="5:5" x14ac:dyDescent="0.25">
      <c r="E1170" t="s">
        <v>9274</v>
      </c>
    </row>
    <row r="1171" spans="5:5" x14ac:dyDescent="0.25">
      <c r="E1171" t="s">
        <v>9284</v>
      </c>
    </row>
    <row r="1172" spans="5:5" x14ac:dyDescent="0.25">
      <c r="E1172" t="s">
        <v>3789</v>
      </c>
    </row>
    <row r="1173" spans="5:5" x14ac:dyDescent="0.25">
      <c r="E1173" t="s">
        <v>9312</v>
      </c>
    </row>
    <row r="1174" spans="5:5" x14ac:dyDescent="0.25">
      <c r="E1174" t="s">
        <v>7369</v>
      </c>
    </row>
    <row r="1175" spans="5:5" x14ac:dyDescent="0.25">
      <c r="E1175" t="s">
        <v>3799</v>
      </c>
    </row>
    <row r="1176" spans="5:5" x14ac:dyDescent="0.25">
      <c r="E1176" t="s">
        <v>13961</v>
      </c>
    </row>
    <row r="1177" spans="5:5" x14ac:dyDescent="0.25">
      <c r="E1177" t="s">
        <v>13965</v>
      </c>
    </row>
    <row r="1178" spans="5:5" x14ac:dyDescent="0.25">
      <c r="E1178" t="s">
        <v>13972</v>
      </c>
    </row>
    <row r="1179" spans="5:5" x14ac:dyDescent="0.25">
      <c r="E1179" t="s">
        <v>3817</v>
      </c>
    </row>
    <row r="1180" spans="5:5" x14ac:dyDescent="0.25">
      <c r="E1180" t="s">
        <v>9333</v>
      </c>
    </row>
    <row r="1181" spans="5:5" x14ac:dyDescent="0.25">
      <c r="E1181" t="s">
        <v>9339</v>
      </c>
    </row>
    <row r="1182" spans="5:5" x14ac:dyDescent="0.25">
      <c r="E1182" t="s">
        <v>3832</v>
      </c>
    </row>
    <row r="1183" spans="5:5" x14ac:dyDescent="0.25">
      <c r="E1183" t="s">
        <v>9350</v>
      </c>
    </row>
    <row r="1184" spans="5:5" x14ac:dyDescent="0.25">
      <c r="E1184" t="s">
        <v>9352</v>
      </c>
    </row>
    <row r="1185" spans="5:5" x14ac:dyDescent="0.25">
      <c r="E1185" t="s">
        <v>14001</v>
      </c>
    </row>
    <row r="1186" spans="5:5" x14ac:dyDescent="0.25">
      <c r="E1186" t="s">
        <v>9358</v>
      </c>
    </row>
    <row r="1187" spans="5:5" x14ac:dyDescent="0.25">
      <c r="E1187" t="s">
        <v>9361</v>
      </c>
    </row>
    <row r="1188" spans="5:5" x14ac:dyDescent="0.25">
      <c r="E1188" t="s">
        <v>14007</v>
      </c>
    </row>
    <row r="1189" spans="5:5" x14ac:dyDescent="0.25">
      <c r="E1189" t="s">
        <v>3842</v>
      </c>
    </row>
    <row r="1190" spans="5:5" x14ac:dyDescent="0.25">
      <c r="E1190" t="s">
        <v>14025</v>
      </c>
    </row>
    <row r="1191" spans="5:5" x14ac:dyDescent="0.25">
      <c r="E1191" t="s">
        <v>14044</v>
      </c>
    </row>
    <row r="1192" spans="5:5" x14ac:dyDescent="0.25">
      <c r="E1192" t="s">
        <v>9406</v>
      </c>
    </row>
    <row r="1193" spans="5:5" x14ac:dyDescent="0.25">
      <c r="E1193" t="s">
        <v>9411</v>
      </c>
    </row>
    <row r="1194" spans="5:5" x14ac:dyDescent="0.25">
      <c r="E1194" t="s">
        <v>9414</v>
      </c>
    </row>
    <row r="1195" spans="5:5" x14ac:dyDescent="0.25">
      <c r="E1195" t="s">
        <v>9417</v>
      </c>
    </row>
    <row r="1196" spans="5:5" x14ac:dyDescent="0.25">
      <c r="E1196" t="s">
        <v>14057</v>
      </c>
    </row>
    <row r="1197" spans="5:5" x14ac:dyDescent="0.25">
      <c r="E1197" t="s">
        <v>3870</v>
      </c>
    </row>
    <row r="1198" spans="5:5" x14ac:dyDescent="0.25">
      <c r="E1198" t="s">
        <v>14073</v>
      </c>
    </row>
    <row r="1199" spans="5:5" x14ac:dyDescent="0.25">
      <c r="E1199" t="s">
        <v>7462</v>
      </c>
    </row>
    <row r="1200" spans="5:5" x14ac:dyDescent="0.25">
      <c r="E1200" t="s">
        <v>9435</v>
      </c>
    </row>
    <row r="1201" spans="5:5" x14ac:dyDescent="0.25">
      <c r="E1201" t="s">
        <v>14082</v>
      </c>
    </row>
    <row r="1202" spans="5:5" x14ac:dyDescent="0.25">
      <c r="E1202" t="s">
        <v>9444</v>
      </c>
    </row>
    <row r="1203" spans="5:5" x14ac:dyDescent="0.25">
      <c r="E1203" t="s">
        <v>14095</v>
      </c>
    </row>
    <row r="1204" spans="5:5" x14ac:dyDescent="0.25">
      <c r="E1204" t="s">
        <v>9447</v>
      </c>
    </row>
    <row r="1205" spans="5:5" x14ac:dyDescent="0.25">
      <c r="E1205" t="s">
        <v>7489</v>
      </c>
    </row>
    <row r="1206" spans="5:5" x14ac:dyDescent="0.25">
      <c r="E1206" t="s">
        <v>9459</v>
      </c>
    </row>
    <row r="1207" spans="5:5" x14ac:dyDescent="0.25">
      <c r="E1207" t="s">
        <v>9465</v>
      </c>
    </row>
    <row r="1208" spans="5:5" x14ac:dyDescent="0.25">
      <c r="E1208" t="s">
        <v>3889</v>
      </c>
    </row>
    <row r="1209" spans="5:5" x14ac:dyDescent="0.25">
      <c r="E1209" t="s">
        <v>14114</v>
      </c>
    </row>
    <row r="1210" spans="5:5" x14ac:dyDescent="0.25">
      <c r="E1210" t="s">
        <v>9479</v>
      </c>
    </row>
    <row r="1211" spans="5:5" x14ac:dyDescent="0.25">
      <c r="E1211" t="s">
        <v>7501</v>
      </c>
    </row>
    <row r="1212" spans="5:5" x14ac:dyDescent="0.25">
      <c r="E1212" t="s">
        <v>14127</v>
      </c>
    </row>
    <row r="1213" spans="5:5" x14ac:dyDescent="0.25">
      <c r="E1213" t="s">
        <v>9503</v>
      </c>
    </row>
    <row r="1214" spans="5:5" x14ac:dyDescent="0.25">
      <c r="E1214" t="s">
        <v>3904</v>
      </c>
    </row>
    <row r="1215" spans="5:5" x14ac:dyDescent="0.25">
      <c r="E1215" t="s">
        <v>14136</v>
      </c>
    </row>
    <row r="1216" spans="5:5" x14ac:dyDescent="0.25">
      <c r="E1216" t="s">
        <v>9529</v>
      </c>
    </row>
    <row r="1217" spans="5:5" x14ac:dyDescent="0.25">
      <c r="E1217" t="s">
        <v>5159</v>
      </c>
    </row>
    <row r="1218" spans="5:5" x14ac:dyDescent="0.25">
      <c r="E1218" t="s">
        <v>9532</v>
      </c>
    </row>
    <row r="1219" spans="5:5" x14ac:dyDescent="0.25">
      <c r="E1219" t="s">
        <v>5163</v>
      </c>
    </row>
    <row r="1220" spans="5:5" x14ac:dyDescent="0.25">
      <c r="E1220" t="s">
        <v>9538</v>
      </c>
    </row>
    <row r="1221" spans="5:5" x14ac:dyDescent="0.25">
      <c r="E1221" t="s">
        <v>9544</v>
      </c>
    </row>
    <row r="1222" spans="5:5" x14ac:dyDescent="0.25">
      <c r="E1222" t="s">
        <v>14159</v>
      </c>
    </row>
    <row r="1223" spans="5:5" x14ac:dyDescent="0.25">
      <c r="E1223" t="s">
        <v>9556</v>
      </c>
    </row>
    <row r="1224" spans="5:5" x14ac:dyDescent="0.25">
      <c r="E1224" t="s">
        <v>9579</v>
      </c>
    </row>
    <row r="1225" spans="5:5" x14ac:dyDescent="0.25">
      <c r="E1225" t="s">
        <v>14191</v>
      </c>
    </row>
    <row r="1226" spans="5:5" x14ac:dyDescent="0.25">
      <c r="E1226" t="s">
        <v>3917</v>
      </c>
    </row>
    <row r="1227" spans="5:5" x14ac:dyDescent="0.25">
      <c r="E1227" t="s">
        <v>9595</v>
      </c>
    </row>
    <row r="1228" spans="5:5" x14ac:dyDescent="0.25">
      <c r="E1228" t="s">
        <v>14207</v>
      </c>
    </row>
    <row r="1229" spans="5:5" x14ac:dyDescent="0.25">
      <c r="E1229" t="s">
        <v>14212</v>
      </c>
    </row>
    <row r="1230" spans="5:5" x14ac:dyDescent="0.25">
      <c r="E1230" t="s">
        <v>14216</v>
      </c>
    </row>
    <row r="1231" spans="5:5" x14ac:dyDescent="0.25">
      <c r="E1231" t="s">
        <v>9604</v>
      </c>
    </row>
    <row r="1232" spans="5:5" x14ac:dyDescent="0.25">
      <c r="E1232" t="s">
        <v>9613</v>
      </c>
    </row>
    <row r="1233" spans="5:5" x14ac:dyDescent="0.25">
      <c r="E1233" t="s">
        <v>9616</v>
      </c>
    </row>
    <row r="1234" spans="5:5" x14ac:dyDescent="0.25">
      <c r="E1234" t="s">
        <v>14238</v>
      </c>
    </row>
    <row r="1235" spans="5:5" x14ac:dyDescent="0.25">
      <c r="E1235" t="s">
        <v>3946</v>
      </c>
    </row>
    <row r="1236" spans="5:5" x14ac:dyDescent="0.25">
      <c r="E1236" t="s">
        <v>3951</v>
      </c>
    </row>
    <row r="1237" spans="5:5" x14ac:dyDescent="0.25">
      <c r="E1237" t="s">
        <v>9642</v>
      </c>
    </row>
    <row r="1238" spans="5:5" x14ac:dyDescent="0.25">
      <c r="E1238" t="s">
        <v>14251</v>
      </c>
    </row>
    <row r="1239" spans="5:5" x14ac:dyDescent="0.25">
      <c r="E1239" t="s">
        <v>14256</v>
      </c>
    </row>
    <row r="1240" spans="5:5" x14ac:dyDescent="0.25">
      <c r="E1240" t="s">
        <v>3961</v>
      </c>
    </row>
    <row r="1241" spans="5:5" x14ac:dyDescent="0.25">
      <c r="E1241" t="s">
        <v>14262</v>
      </c>
    </row>
    <row r="1242" spans="5:5" x14ac:dyDescent="0.25">
      <c r="E1242" t="s">
        <v>9659</v>
      </c>
    </row>
    <row r="1243" spans="5:5" x14ac:dyDescent="0.25">
      <c r="E1243" t="s">
        <v>9665</v>
      </c>
    </row>
    <row r="1244" spans="5:5" x14ac:dyDescent="0.25">
      <c r="E1244" t="s">
        <v>9668</v>
      </c>
    </row>
    <row r="1245" spans="5:5" x14ac:dyDescent="0.25">
      <c r="E1245" t="s">
        <v>14272</v>
      </c>
    </row>
    <row r="1246" spans="5:5" x14ac:dyDescent="0.25">
      <c r="E1246" t="s">
        <v>3971</v>
      </c>
    </row>
    <row r="1247" spans="5:5" x14ac:dyDescent="0.25">
      <c r="E1247" t="s">
        <v>3976</v>
      </c>
    </row>
    <row r="1248" spans="5:5" x14ac:dyDescent="0.25">
      <c r="E1248" t="s">
        <v>3981</v>
      </c>
    </row>
    <row r="1249" spans="5:5" x14ac:dyDescent="0.25">
      <c r="E1249" t="s">
        <v>14278</v>
      </c>
    </row>
    <row r="1250" spans="5:5" x14ac:dyDescent="0.25">
      <c r="E1250" t="s">
        <v>9687</v>
      </c>
    </row>
    <row r="1251" spans="5:5" x14ac:dyDescent="0.25">
      <c r="E1251" t="s">
        <v>14290</v>
      </c>
    </row>
    <row r="1252" spans="5:5" x14ac:dyDescent="0.25">
      <c r="E1252" t="s">
        <v>9714</v>
      </c>
    </row>
    <row r="1253" spans="5:5" x14ac:dyDescent="0.25">
      <c r="E1253" t="s">
        <v>3999</v>
      </c>
    </row>
    <row r="1254" spans="5:5" x14ac:dyDescent="0.25">
      <c r="E1254" t="s">
        <v>7655</v>
      </c>
    </row>
    <row r="1255" spans="5:5" x14ac:dyDescent="0.25">
      <c r="E1255" t="s">
        <v>9747</v>
      </c>
    </row>
    <row r="1256" spans="5:5" x14ac:dyDescent="0.25">
      <c r="E1256" t="s">
        <v>14329</v>
      </c>
    </row>
    <row r="1257" spans="5:5" x14ac:dyDescent="0.25">
      <c r="E1257" t="s">
        <v>4013</v>
      </c>
    </row>
    <row r="1258" spans="5:5" x14ac:dyDescent="0.25">
      <c r="E1258" t="s">
        <v>9759</v>
      </c>
    </row>
    <row r="1259" spans="5:5" x14ac:dyDescent="0.25">
      <c r="E1259" t="s">
        <v>14337</v>
      </c>
    </row>
    <row r="1260" spans="5:5" x14ac:dyDescent="0.25">
      <c r="E1260" t="s">
        <v>9768</v>
      </c>
    </row>
    <row r="1261" spans="5:5" x14ac:dyDescent="0.25">
      <c r="E1261" t="s">
        <v>9771</v>
      </c>
    </row>
    <row r="1262" spans="5:5" x14ac:dyDescent="0.25">
      <c r="E1262" t="s">
        <v>9782</v>
      </c>
    </row>
    <row r="1263" spans="5:5" x14ac:dyDescent="0.25">
      <c r="E1263" t="s">
        <v>9785</v>
      </c>
    </row>
    <row r="1264" spans="5:5" x14ac:dyDescent="0.25">
      <c r="E1264" t="s">
        <v>9788</v>
      </c>
    </row>
    <row r="1265" spans="5:5" x14ac:dyDescent="0.25">
      <c r="E1265" t="s">
        <v>9802</v>
      </c>
    </row>
    <row r="1266" spans="5:5" x14ac:dyDescent="0.25">
      <c r="E1266" t="s">
        <v>4042</v>
      </c>
    </row>
    <row r="1267" spans="5:5" x14ac:dyDescent="0.25">
      <c r="E1267" t="s">
        <v>9807</v>
      </c>
    </row>
    <row r="1268" spans="5:5" x14ac:dyDescent="0.25">
      <c r="E1268" t="s">
        <v>7724</v>
      </c>
    </row>
    <row r="1269" spans="5:5" x14ac:dyDescent="0.25">
      <c r="E1269" t="s">
        <v>14394</v>
      </c>
    </row>
    <row r="1270" spans="5:5" x14ac:dyDescent="0.25">
      <c r="E1270" t="s">
        <v>7753</v>
      </c>
    </row>
    <row r="1271" spans="5:5" x14ac:dyDescent="0.25">
      <c r="E1271" t="s">
        <v>14400</v>
      </c>
    </row>
    <row r="1272" spans="5:5" x14ac:dyDescent="0.25">
      <c r="E1272" t="s">
        <v>9850</v>
      </c>
    </row>
    <row r="1273" spans="5:5" x14ac:dyDescent="0.25">
      <c r="E1273" t="s">
        <v>14415</v>
      </c>
    </row>
    <row r="1274" spans="5:5" x14ac:dyDescent="0.25">
      <c r="E1274" t="s">
        <v>14416</v>
      </c>
    </row>
    <row r="1275" spans="5:5" x14ac:dyDescent="0.25">
      <c r="E1275" t="s">
        <v>9855</v>
      </c>
    </row>
    <row r="1276" spans="5:5" x14ac:dyDescent="0.25">
      <c r="E1276" t="s">
        <v>9863</v>
      </c>
    </row>
    <row r="1277" spans="5:5" x14ac:dyDescent="0.25">
      <c r="E1277" t="s">
        <v>9866</v>
      </c>
    </row>
    <row r="1278" spans="5:5" x14ac:dyDescent="0.25">
      <c r="E1278" t="s">
        <v>14422</v>
      </c>
    </row>
    <row r="1279" spans="5:5" x14ac:dyDescent="0.25">
      <c r="E1279" t="s">
        <v>9879</v>
      </c>
    </row>
    <row r="1280" spans="5:5" x14ac:dyDescent="0.25">
      <c r="E1280" t="s">
        <v>7782</v>
      </c>
    </row>
    <row r="1281" spans="5:5" x14ac:dyDescent="0.25">
      <c r="E1281" t="s">
        <v>14446</v>
      </c>
    </row>
    <row r="1282" spans="5:5" x14ac:dyDescent="0.25">
      <c r="E1282" t="s">
        <v>4054</v>
      </c>
    </row>
    <row r="1283" spans="5:5" x14ac:dyDescent="0.25">
      <c r="E1283" t="s">
        <v>14450</v>
      </c>
    </row>
    <row r="1284" spans="5:5" x14ac:dyDescent="0.25">
      <c r="E1284" t="s">
        <v>7796</v>
      </c>
    </row>
    <row r="1285" spans="5:5" x14ac:dyDescent="0.25">
      <c r="E1285" t="s">
        <v>2876</v>
      </c>
    </row>
    <row r="1286" spans="5:5" x14ac:dyDescent="0.25">
      <c r="E1286" t="s">
        <v>14457</v>
      </c>
    </row>
    <row r="1287" spans="5:5" x14ac:dyDescent="0.25">
      <c r="E1287" t="s">
        <v>14476</v>
      </c>
    </row>
    <row r="1288" spans="5:5" x14ac:dyDescent="0.25">
      <c r="E1288" t="s">
        <v>14488</v>
      </c>
    </row>
    <row r="1289" spans="5:5" x14ac:dyDescent="0.25">
      <c r="E1289" t="s">
        <v>9932</v>
      </c>
    </row>
    <row r="1290" spans="5:5" x14ac:dyDescent="0.25">
      <c r="E1290" t="s">
        <v>9934</v>
      </c>
    </row>
    <row r="1291" spans="5:5" x14ac:dyDescent="0.25">
      <c r="E1291" t="s">
        <v>4085</v>
      </c>
    </row>
    <row r="1292" spans="5:5" x14ac:dyDescent="0.25">
      <c r="E1292" t="s">
        <v>9937</v>
      </c>
    </row>
    <row r="1293" spans="5:5" x14ac:dyDescent="0.25">
      <c r="E1293" t="s">
        <v>9943</v>
      </c>
    </row>
    <row r="1294" spans="5:5" x14ac:dyDescent="0.25">
      <c r="E1294" t="s">
        <v>4090</v>
      </c>
    </row>
    <row r="1295" spans="5:5" x14ac:dyDescent="0.25">
      <c r="E1295" t="s">
        <v>4095</v>
      </c>
    </row>
    <row r="1296" spans="5:5" x14ac:dyDescent="0.25">
      <c r="E1296" t="s">
        <v>2896</v>
      </c>
    </row>
    <row r="1297" spans="5:5" x14ac:dyDescent="0.25">
      <c r="E1297" t="s">
        <v>14523</v>
      </c>
    </row>
    <row r="1298" spans="5:5" x14ac:dyDescent="0.25">
      <c r="E1298" t="s">
        <v>14524</v>
      </c>
    </row>
    <row r="1299" spans="5:5" x14ac:dyDescent="0.25">
      <c r="E1299" t="s">
        <v>14528</v>
      </c>
    </row>
    <row r="1300" spans="5:5" x14ac:dyDescent="0.25">
      <c r="E1300" t="s">
        <v>14529</v>
      </c>
    </row>
    <row r="1301" spans="5:5" x14ac:dyDescent="0.25">
      <c r="E1301" t="s">
        <v>4114</v>
      </c>
    </row>
    <row r="1302" spans="5:5" x14ac:dyDescent="0.25">
      <c r="E1302" t="s">
        <v>4123</v>
      </c>
    </row>
    <row r="1303" spans="5:5" x14ac:dyDescent="0.25">
      <c r="E1303" t="s">
        <v>14535</v>
      </c>
    </row>
    <row r="1304" spans="5:5" x14ac:dyDescent="0.25">
      <c r="E1304" t="s">
        <v>5393</v>
      </c>
    </row>
    <row r="1305" spans="5:5" x14ac:dyDescent="0.25">
      <c r="E1305" t="s">
        <v>9993</v>
      </c>
    </row>
    <row r="1306" spans="5:5" x14ac:dyDescent="0.25">
      <c r="E1306" t="s">
        <v>5397</v>
      </c>
    </row>
    <row r="1307" spans="5:5" x14ac:dyDescent="0.25">
      <c r="E1307" t="s">
        <v>10004</v>
      </c>
    </row>
    <row r="1308" spans="5:5" x14ac:dyDescent="0.25">
      <c r="E1308" t="s">
        <v>10017</v>
      </c>
    </row>
    <row r="1309" spans="5:5" x14ac:dyDescent="0.25">
      <c r="E1309" t="s">
        <v>4133</v>
      </c>
    </row>
    <row r="1310" spans="5:5" x14ac:dyDescent="0.25">
      <c r="E1310" t="s">
        <v>10026</v>
      </c>
    </row>
    <row r="1311" spans="5:5" x14ac:dyDescent="0.25">
      <c r="E1311" t="s">
        <v>14564</v>
      </c>
    </row>
    <row r="1312" spans="5:5" x14ac:dyDescent="0.25">
      <c r="E1312" t="s">
        <v>4143</v>
      </c>
    </row>
    <row r="1313" spans="5:5" x14ac:dyDescent="0.25">
      <c r="E1313" t="s">
        <v>4148</v>
      </c>
    </row>
    <row r="1314" spans="5:5" x14ac:dyDescent="0.25">
      <c r="E1314" t="s">
        <v>10041</v>
      </c>
    </row>
    <row r="1315" spans="5:5" x14ac:dyDescent="0.25">
      <c r="E1315" t="s">
        <v>14608</v>
      </c>
    </row>
    <row r="1316" spans="5:5" x14ac:dyDescent="0.25">
      <c r="E1316" t="s">
        <v>10045</v>
      </c>
    </row>
    <row r="1317" spans="5:5" x14ac:dyDescent="0.25">
      <c r="E1317" t="s">
        <v>10047</v>
      </c>
    </row>
    <row r="1318" spans="5:5" x14ac:dyDescent="0.25">
      <c r="E1318" t="s">
        <v>10053</v>
      </c>
    </row>
    <row r="1319" spans="5:5" x14ac:dyDescent="0.25">
      <c r="E1319" t="s">
        <v>5461</v>
      </c>
    </row>
    <row r="1320" spans="5:5" x14ac:dyDescent="0.25">
      <c r="E1320" t="s">
        <v>4167</v>
      </c>
    </row>
    <row r="1321" spans="5:5" x14ac:dyDescent="0.25">
      <c r="E1321" t="s">
        <v>10064</v>
      </c>
    </row>
    <row r="1322" spans="5:5" x14ac:dyDescent="0.25">
      <c r="E1322" t="s">
        <v>10066</v>
      </c>
    </row>
    <row r="1323" spans="5:5" x14ac:dyDescent="0.25">
      <c r="E1323" t="s">
        <v>10068</v>
      </c>
    </row>
    <row r="1324" spans="5:5" x14ac:dyDescent="0.25">
      <c r="E1324" t="s">
        <v>10071</v>
      </c>
    </row>
    <row r="1325" spans="5:5" x14ac:dyDescent="0.25">
      <c r="E1325" t="s">
        <v>10073</v>
      </c>
    </row>
    <row r="1326" spans="5:5" x14ac:dyDescent="0.25">
      <c r="E1326" t="s">
        <v>5475</v>
      </c>
    </row>
    <row r="1327" spans="5:5" x14ac:dyDescent="0.25">
      <c r="E1327" t="s">
        <v>14675</v>
      </c>
    </row>
    <row r="1328" spans="5:5" x14ac:dyDescent="0.25">
      <c r="E1328" t="s">
        <v>14676</v>
      </c>
    </row>
    <row r="1329" spans="5:5" x14ac:dyDescent="0.25">
      <c r="E1329" t="s">
        <v>14680</v>
      </c>
    </row>
    <row r="1330" spans="5:5" x14ac:dyDescent="0.25">
      <c r="E1330" t="s">
        <v>14683</v>
      </c>
    </row>
    <row r="1331" spans="5:5" x14ac:dyDescent="0.25">
      <c r="E1331" t="s">
        <v>5493</v>
      </c>
    </row>
    <row r="1332" spans="5:5" x14ac:dyDescent="0.25">
      <c r="E1332" t="s">
        <v>14687</v>
      </c>
    </row>
    <row r="1333" spans="5:5" x14ac:dyDescent="0.25">
      <c r="E1333" t="s">
        <v>7973</v>
      </c>
    </row>
    <row r="1334" spans="5:5" x14ac:dyDescent="0.25">
      <c r="E1334" t="s">
        <v>10099</v>
      </c>
    </row>
    <row r="1335" spans="5:5" x14ac:dyDescent="0.25">
      <c r="E1335" t="s">
        <v>10111</v>
      </c>
    </row>
    <row r="1336" spans="5:5" x14ac:dyDescent="0.25">
      <c r="E1336" t="s">
        <v>10113</v>
      </c>
    </row>
    <row r="1337" spans="5:5" x14ac:dyDescent="0.25">
      <c r="E1337" t="s">
        <v>14703</v>
      </c>
    </row>
    <row r="1338" spans="5:5" x14ac:dyDescent="0.25">
      <c r="E1338" t="s">
        <v>10117</v>
      </c>
    </row>
    <row r="1339" spans="5:5" x14ac:dyDescent="0.25">
      <c r="E1339" t="s">
        <v>10121</v>
      </c>
    </row>
    <row r="1340" spans="5:5" x14ac:dyDescent="0.25">
      <c r="E1340" t="s">
        <v>10123</v>
      </c>
    </row>
    <row r="1341" spans="5:5" x14ac:dyDescent="0.25">
      <c r="E1341" t="s">
        <v>10129</v>
      </c>
    </row>
    <row r="1342" spans="5:5" x14ac:dyDescent="0.25">
      <c r="E1342" t="s">
        <v>10134</v>
      </c>
    </row>
    <row r="1343" spans="5:5" x14ac:dyDescent="0.25">
      <c r="E1343" t="s">
        <v>14727</v>
      </c>
    </row>
    <row r="1344" spans="5:5" x14ac:dyDescent="0.25">
      <c r="E1344" t="s">
        <v>4246</v>
      </c>
    </row>
    <row r="1345" spans="5:5" x14ac:dyDescent="0.25">
      <c r="E1345" t="s">
        <v>14735</v>
      </c>
    </row>
    <row r="1346" spans="5:5" x14ac:dyDescent="0.25">
      <c r="E1346" t="s">
        <v>10138</v>
      </c>
    </row>
    <row r="1347" spans="5:5" x14ac:dyDescent="0.25">
      <c r="E1347" t="s">
        <v>10153</v>
      </c>
    </row>
    <row r="1348" spans="5:5" x14ac:dyDescent="0.25">
      <c r="E1348" t="s">
        <v>8009</v>
      </c>
    </row>
    <row r="1349" spans="5:5" x14ac:dyDescent="0.25">
      <c r="E1349" t="s">
        <v>14758</v>
      </c>
    </row>
    <row r="1350" spans="5:5" x14ac:dyDescent="0.25">
      <c r="E1350" t="s">
        <v>4263</v>
      </c>
    </row>
    <row r="1351" spans="5:5" x14ac:dyDescent="0.25">
      <c r="E1351" t="s">
        <v>14802</v>
      </c>
    </row>
    <row r="1352" spans="5:5" x14ac:dyDescent="0.25">
      <c r="E1352" t="s">
        <v>10190</v>
      </c>
    </row>
    <row r="1353" spans="5:5" x14ac:dyDescent="0.25">
      <c r="E1353" t="s">
        <v>8056</v>
      </c>
    </row>
    <row r="1354" spans="5:5" x14ac:dyDescent="0.25">
      <c r="E1354" t="s">
        <v>8059</v>
      </c>
    </row>
    <row r="1355" spans="5:5" x14ac:dyDescent="0.25">
      <c r="E1355" t="s">
        <v>5586</v>
      </c>
    </row>
    <row r="1356" spans="5:5" x14ac:dyDescent="0.25">
      <c r="E1356" t="s">
        <v>8076</v>
      </c>
    </row>
    <row r="1357" spans="5:5" x14ac:dyDescent="0.25">
      <c r="E1357" t="s">
        <v>10197</v>
      </c>
    </row>
    <row r="1358" spans="5:5" x14ac:dyDescent="0.25">
      <c r="E1358" t="s">
        <v>8078</v>
      </c>
    </row>
    <row r="1359" spans="5:5" x14ac:dyDescent="0.25">
      <c r="E1359" t="s">
        <v>10203</v>
      </c>
    </row>
    <row r="1360" spans="5:5" x14ac:dyDescent="0.25">
      <c r="E1360" t="s">
        <v>14836</v>
      </c>
    </row>
    <row r="1361" spans="5:5" x14ac:dyDescent="0.25">
      <c r="E1361" t="s">
        <v>10205</v>
      </c>
    </row>
    <row r="1362" spans="5:5" x14ac:dyDescent="0.25">
      <c r="E1362" t="s">
        <v>10209</v>
      </c>
    </row>
    <row r="1363" spans="5:5" x14ac:dyDescent="0.25">
      <c r="E1363" t="s">
        <v>10211</v>
      </c>
    </row>
    <row r="1364" spans="5:5" x14ac:dyDescent="0.25">
      <c r="E1364" t="s">
        <v>10213</v>
      </c>
    </row>
    <row r="1365" spans="5:5" x14ac:dyDescent="0.25">
      <c r="E1365" t="s">
        <v>10215</v>
      </c>
    </row>
    <row r="1366" spans="5:5" x14ac:dyDescent="0.25">
      <c r="E1366" t="s">
        <v>10222</v>
      </c>
    </row>
    <row r="1367" spans="5:5" x14ac:dyDescent="0.25">
      <c r="E1367" t="s">
        <v>10226</v>
      </c>
    </row>
    <row r="1368" spans="5:5" x14ac:dyDescent="0.25">
      <c r="E1368" t="s">
        <v>10230</v>
      </c>
    </row>
    <row r="1369" spans="5:5" x14ac:dyDescent="0.25">
      <c r="E1369" t="s">
        <v>4295</v>
      </c>
    </row>
    <row r="1370" spans="5:5" x14ac:dyDescent="0.25">
      <c r="E1370" t="s">
        <v>10239</v>
      </c>
    </row>
    <row r="1371" spans="5:5" x14ac:dyDescent="0.25">
      <c r="E1371" t="s">
        <v>10241</v>
      </c>
    </row>
    <row r="1372" spans="5:5" x14ac:dyDescent="0.25">
      <c r="E1372" t="s">
        <v>10245</v>
      </c>
    </row>
    <row r="1373" spans="5:5" x14ac:dyDescent="0.25">
      <c r="E1373" t="s">
        <v>14883</v>
      </c>
    </row>
    <row r="1374" spans="5:5" x14ac:dyDescent="0.25">
      <c r="E1374" t="s">
        <v>14884</v>
      </c>
    </row>
    <row r="1375" spans="5:5" x14ac:dyDescent="0.25">
      <c r="E1375" t="s">
        <v>14891</v>
      </c>
    </row>
    <row r="1376" spans="5:5" x14ac:dyDescent="0.25">
      <c r="E1376" t="s">
        <v>10251</v>
      </c>
    </row>
    <row r="1377" spans="5:5" x14ac:dyDescent="0.25">
      <c r="E1377" t="s">
        <v>14907</v>
      </c>
    </row>
    <row r="1378" spans="5:5" x14ac:dyDescent="0.25">
      <c r="E1378" t="s">
        <v>10259</v>
      </c>
    </row>
    <row r="1379" spans="5:5" x14ac:dyDescent="0.25">
      <c r="E1379" t="s">
        <v>14912</v>
      </c>
    </row>
    <row r="1380" spans="5:5" x14ac:dyDescent="0.25">
      <c r="E1380" t="s">
        <v>14913</v>
      </c>
    </row>
    <row r="1381" spans="5:5" x14ac:dyDescent="0.25">
      <c r="E1381" t="s">
        <v>10261</v>
      </c>
    </row>
    <row r="1382" spans="5:5" x14ac:dyDescent="0.25">
      <c r="E1382" t="s">
        <v>14919</v>
      </c>
    </row>
    <row r="1383" spans="5:5" x14ac:dyDescent="0.25">
      <c r="E1383" t="s">
        <v>10273</v>
      </c>
    </row>
    <row r="1384" spans="5:5" x14ac:dyDescent="0.25">
      <c r="E1384" t="s">
        <v>4310</v>
      </c>
    </row>
    <row r="1385" spans="5:5" x14ac:dyDescent="0.25">
      <c r="E1385" t="s">
        <v>8182</v>
      </c>
    </row>
    <row r="1386" spans="5:5" x14ac:dyDescent="0.25">
      <c r="E1386" t="s">
        <v>14927</v>
      </c>
    </row>
    <row r="1387" spans="5:5" x14ac:dyDescent="0.25">
      <c r="E1387" t="s">
        <v>14929</v>
      </c>
    </row>
    <row r="1388" spans="5:5" x14ac:dyDescent="0.25">
      <c r="E1388" t="s">
        <v>14933</v>
      </c>
    </row>
    <row r="1389" spans="5:5" x14ac:dyDescent="0.25">
      <c r="E1389" t="s">
        <v>10283</v>
      </c>
    </row>
    <row r="1390" spans="5:5" x14ac:dyDescent="0.25">
      <c r="E1390" t="s">
        <v>14940</v>
      </c>
    </row>
    <row r="1391" spans="5:5" x14ac:dyDescent="0.25">
      <c r="E1391" t="s">
        <v>10289</v>
      </c>
    </row>
    <row r="1392" spans="5:5" x14ac:dyDescent="0.25">
      <c r="E1392" t="s">
        <v>10291</v>
      </c>
    </row>
    <row r="1393" spans="5:5" x14ac:dyDescent="0.25">
      <c r="E1393" t="s">
        <v>10302</v>
      </c>
    </row>
    <row r="1394" spans="5:5" x14ac:dyDescent="0.25">
      <c r="E1394" t="s">
        <v>10310</v>
      </c>
    </row>
    <row r="1395" spans="5:5" x14ac:dyDescent="0.25">
      <c r="E1395" t="s">
        <v>10314</v>
      </c>
    </row>
    <row r="1396" spans="5:5" x14ac:dyDescent="0.25">
      <c r="E1396" t="s">
        <v>10318</v>
      </c>
    </row>
    <row r="1397" spans="5:5" x14ac:dyDescent="0.25">
      <c r="E1397" t="s">
        <v>10320</v>
      </c>
    </row>
    <row r="1398" spans="5:5" x14ac:dyDescent="0.25">
      <c r="E1398" t="s">
        <v>8230</v>
      </c>
    </row>
    <row r="1399" spans="5:5" x14ac:dyDescent="0.25">
      <c r="E1399" t="s">
        <v>10324</v>
      </c>
    </row>
    <row r="1400" spans="5:5" x14ac:dyDescent="0.25">
      <c r="E1400" t="s">
        <v>10326</v>
      </c>
    </row>
    <row r="1401" spans="5:5" x14ac:dyDescent="0.25">
      <c r="E1401" t="s">
        <v>10328</v>
      </c>
    </row>
    <row r="1402" spans="5:5" x14ac:dyDescent="0.25">
      <c r="E1402" t="s">
        <v>10330</v>
      </c>
    </row>
    <row r="1403" spans="5:5" x14ac:dyDescent="0.25">
      <c r="E1403" t="s">
        <v>15001</v>
      </c>
    </row>
    <row r="1404" spans="5:5" x14ac:dyDescent="0.25">
      <c r="E1404" t="s">
        <v>15002</v>
      </c>
    </row>
    <row r="1405" spans="5:5" x14ac:dyDescent="0.25">
      <c r="E1405" t="s">
        <v>15007</v>
      </c>
    </row>
    <row r="1406" spans="5:5" x14ac:dyDescent="0.25">
      <c r="E1406" t="s">
        <v>10339</v>
      </c>
    </row>
    <row r="1407" spans="5:5" x14ac:dyDescent="0.25">
      <c r="E1407" t="s">
        <v>10345</v>
      </c>
    </row>
    <row r="1408" spans="5:5" x14ac:dyDescent="0.25">
      <c r="E1408" t="s">
        <v>8267</v>
      </c>
    </row>
    <row r="1409" spans="5:5" x14ac:dyDescent="0.25">
      <c r="E1409" t="s">
        <v>10352</v>
      </c>
    </row>
    <row r="1410" spans="5:5" x14ac:dyDescent="0.25">
      <c r="E1410" t="s">
        <v>4334</v>
      </c>
    </row>
    <row r="1411" spans="5:5" x14ac:dyDescent="0.25">
      <c r="E1411" t="s">
        <v>10356</v>
      </c>
    </row>
    <row r="1412" spans="5:5" x14ac:dyDescent="0.25">
      <c r="E1412" t="s">
        <v>15029</v>
      </c>
    </row>
    <row r="1413" spans="5:5" x14ac:dyDescent="0.25">
      <c r="E1413" t="s">
        <v>10360</v>
      </c>
    </row>
    <row r="1414" spans="5:5" x14ac:dyDescent="0.25">
      <c r="E1414" t="s">
        <v>15032</v>
      </c>
    </row>
    <row r="1415" spans="5:5" x14ac:dyDescent="0.25">
      <c r="E1415" t="s">
        <v>10368</v>
      </c>
    </row>
    <row r="1416" spans="5:5" x14ac:dyDescent="0.25">
      <c r="E1416" t="s">
        <v>10374</v>
      </c>
    </row>
    <row r="1417" spans="5:5" x14ac:dyDescent="0.25">
      <c r="E1417" t="s">
        <v>15046</v>
      </c>
    </row>
    <row r="1418" spans="5:5" x14ac:dyDescent="0.25">
      <c r="E1418" t="s">
        <v>10383</v>
      </c>
    </row>
    <row r="1419" spans="5:5" x14ac:dyDescent="0.25">
      <c r="E1419" t="s">
        <v>10385</v>
      </c>
    </row>
    <row r="1420" spans="5:5" x14ac:dyDescent="0.25">
      <c r="E1420" t="s">
        <v>10387</v>
      </c>
    </row>
    <row r="1421" spans="5:5" x14ac:dyDescent="0.25">
      <c r="E1421" t="s">
        <v>10390</v>
      </c>
    </row>
    <row r="1422" spans="5:5" x14ac:dyDescent="0.25">
      <c r="E1422" t="s">
        <v>10392</v>
      </c>
    </row>
    <row r="1423" spans="5:5" x14ac:dyDescent="0.25">
      <c r="E1423" t="s">
        <v>10396</v>
      </c>
    </row>
    <row r="1424" spans="5:5" x14ac:dyDescent="0.25">
      <c r="E1424" t="s">
        <v>10400</v>
      </c>
    </row>
    <row r="1425" spans="5:5" x14ac:dyDescent="0.25">
      <c r="E1425" t="s">
        <v>10405</v>
      </c>
    </row>
    <row r="1426" spans="5:5" x14ac:dyDescent="0.25">
      <c r="E1426" t="s">
        <v>8344</v>
      </c>
    </row>
    <row r="1427" spans="5:5" x14ac:dyDescent="0.25">
      <c r="E1427" t="s">
        <v>15108</v>
      </c>
    </row>
    <row r="1428" spans="5:5" x14ac:dyDescent="0.25">
      <c r="E1428" t="s">
        <v>8353</v>
      </c>
    </row>
    <row r="1429" spans="5:5" x14ac:dyDescent="0.25">
      <c r="E1429" t="s">
        <v>4367</v>
      </c>
    </row>
    <row r="1430" spans="5:5" x14ac:dyDescent="0.25">
      <c r="E1430" t="s">
        <v>15120</v>
      </c>
    </row>
    <row r="1431" spans="5:5" x14ac:dyDescent="0.25">
      <c r="E1431" t="s">
        <v>10438</v>
      </c>
    </row>
    <row r="1432" spans="5:5" x14ac:dyDescent="0.25">
      <c r="E1432" t="s">
        <v>8366</v>
      </c>
    </row>
    <row r="1433" spans="5:5" x14ac:dyDescent="0.25">
      <c r="E1433" t="s">
        <v>15130</v>
      </c>
    </row>
    <row r="1434" spans="5:5" x14ac:dyDescent="0.25">
      <c r="E1434" t="s">
        <v>15135</v>
      </c>
    </row>
    <row r="1435" spans="5:5" x14ac:dyDescent="0.25">
      <c r="E1435" t="s">
        <v>10443</v>
      </c>
    </row>
    <row r="1436" spans="5:5" x14ac:dyDescent="0.25">
      <c r="E1436" t="s">
        <v>10445</v>
      </c>
    </row>
    <row r="1437" spans="5:5" x14ac:dyDescent="0.25">
      <c r="E1437" t="s">
        <v>10458</v>
      </c>
    </row>
    <row r="1438" spans="5:5" x14ac:dyDescent="0.25">
      <c r="E1438" t="s">
        <v>10460</v>
      </c>
    </row>
    <row r="1439" spans="5:5" x14ac:dyDescent="0.25">
      <c r="E1439" t="s">
        <v>10462</v>
      </c>
    </row>
    <row r="1440" spans="5:5" x14ac:dyDescent="0.25">
      <c r="E1440" t="s">
        <v>15158</v>
      </c>
    </row>
    <row r="1441" spans="5:5" x14ac:dyDescent="0.25">
      <c r="E1441" t="s">
        <v>4401</v>
      </c>
    </row>
    <row r="1442" spans="5:5" x14ac:dyDescent="0.25">
      <c r="E1442" t="s">
        <v>10470</v>
      </c>
    </row>
    <row r="1443" spans="5:5" x14ac:dyDescent="0.25">
      <c r="E1443" t="s">
        <v>15167</v>
      </c>
    </row>
    <row r="1444" spans="5:5" x14ac:dyDescent="0.25">
      <c r="E1444" t="s">
        <v>10478</v>
      </c>
    </row>
    <row r="1445" spans="5:5" x14ac:dyDescent="0.25">
      <c r="E1445" t="s">
        <v>4416</v>
      </c>
    </row>
    <row r="1446" spans="5:5" x14ac:dyDescent="0.25">
      <c r="E1446" t="s">
        <v>10480</v>
      </c>
    </row>
    <row r="1447" spans="5:5" x14ac:dyDescent="0.25">
      <c r="E1447" t="s">
        <v>10484</v>
      </c>
    </row>
    <row r="1448" spans="5:5" x14ac:dyDescent="0.25">
      <c r="E1448" t="s">
        <v>15177</v>
      </c>
    </row>
    <row r="1449" spans="5:5" x14ac:dyDescent="0.25">
      <c r="E1449" t="s">
        <v>15182</v>
      </c>
    </row>
    <row r="1450" spans="5:5" x14ac:dyDescent="0.25">
      <c r="E1450" t="s">
        <v>10489</v>
      </c>
    </row>
    <row r="1451" spans="5:5" x14ac:dyDescent="0.25">
      <c r="E1451" t="s">
        <v>10495</v>
      </c>
    </row>
    <row r="1452" spans="5:5" x14ac:dyDescent="0.25">
      <c r="E1452" t="s">
        <v>10497</v>
      </c>
    </row>
    <row r="1453" spans="5:5" x14ac:dyDescent="0.25">
      <c r="E1453" t="s">
        <v>10500</v>
      </c>
    </row>
    <row r="1454" spans="5:5" x14ac:dyDescent="0.25">
      <c r="E1454" t="s">
        <v>15204</v>
      </c>
    </row>
    <row r="1455" spans="5:5" x14ac:dyDescent="0.25">
      <c r="E1455" t="s">
        <v>5801</v>
      </c>
    </row>
    <row r="1456" spans="5:5" x14ac:dyDescent="0.25">
      <c r="E1456" t="s">
        <v>10506</v>
      </c>
    </row>
    <row r="1457" spans="5:5" x14ac:dyDescent="0.25">
      <c r="E1457" t="s">
        <v>10508</v>
      </c>
    </row>
    <row r="1458" spans="5:5" x14ac:dyDescent="0.25">
      <c r="E1458" t="s">
        <v>10514</v>
      </c>
    </row>
    <row r="1459" spans="5:5" x14ac:dyDescent="0.25">
      <c r="E1459" t="s">
        <v>10516</v>
      </c>
    </row>
    <row r="1460" spans="5:5" x14ac:dyDescent="0.25">
      <c r="E1460" t="s">
        <v>4440</v>
      </c>
    </row>
    <row r="1461" spans="5:5" x14ac:dyDescent="0.25">
      <c r="E1461" t="s">
        <v>15224</v>
      </c>
    </row>
    <row r="1462" spans="5:5" x14ac:dyDescent="0.25">
      <c r="E1462" t="s">
        <v>8442</v>
      </c>
    </row>
    <row r="1463" spans="5:5" x14ac:dyDescent="0.25">
      <c r="E1463" t="s">
        <v>15241</v>
      </c>
    </row>
    <row r="1464" spans="5:5" x14ac:dyDescent="0.25">
      <c r="E1464" t="s">
        <v>10530</v>
      </c>
    </row>
    <row r="1465" spans="5:5" x14ac:dyDescent="0.25">
      <c r="E1465" t="s">
        <v>10531</v>
      </c>
    </row>
    <row r="1466" spans="5:5" x14ac:dyDescent="0.25">
      <c r="E1466" t="s">
        <v>15248</v>
      </c>
    </row>
    <row r="1467" spans="5:5" x14ac:dyDescent="0.25">
      <c r="E1467" t="s">
        <v>15251</v>
      </c>
    </row>
    <row r="1468" spans="5:5" x14ac:dyDescent="0.25">
      <c r="E1468" t="s">
        <v>15258</v>
      </c>
    </row>
    <row r="1469" spans="5:5" x14ac:dyDescent="0.25">
      <c r="E1469" t="s">
        <v>8475</v>
      </c>
    </row>
    <row r="1470" spans="5:5" x14ac:dyDescent="0.25">
      <c r="E1470" t="s">
        <v>4454</v>
      </c>
    </row>
    <row r="1471" spans="5:5" x14ac:dyDescent="0.25">
      <c r="E1471" t="s">
        <v>4463</v>
      </c>
    </row>
    <row r="1472" spans="5:5" x14ac:dyDescent="0.25">
      <c r="E1472" t="s">
        <v>10537</v>
      </c>
    </row>
    <row r="1473" spans="5:5" x14ac:dyDescent="0.25">
      <c r="E1473" t="s">
        <v>4467</v>
      </c>
    </row>
    <row r="1474" spans="5:5" x14ac:dyDescent="0.25">
      <c r="E1474" t="s">
        <v>4471</v>
      </c>
    </row>
    <row r="1475" spans="5:5" x14ac:dyDescent="0.25">
      <c r="E1475" t="s">
        <v>10541</v>
      </c>
    </row>
    <row r="1476" spans="5:5" x14ac:dyDescent="0.25">
      <c r="E1476" t="s">
        <v>8503</v>
      </c>
    </row>
    <row r="1477" spans="5:5" x14ac:dyDescent="0.25">
      <c r="E1477" t="s">
        <v>15277</v>
      </c>
    </row>
    <row r="1478" spans="5:5" x14ac:dyDescent="0.25">
      <c r="E1478" t="s">
        <v>10545</v>
      </c>
    </row>
    <row r="1479" spans="5:5" x14ac:dyDescent="0.25">
      <c r="E1479" t="s">
        <v>10553</v>
      </c>
    </row>
    <row r="1480" spans="5:5" x14ac:dyDescent="0.25">
      <c r="E1480" t="s">
        <v>5866</v>
      </c>
    </row>
    <row r="1481" spans="5:5" x14ac:dyDescent="0.25">
      <c r="E1481" t="s">
        <v>4476</v>
      </c>
    </row>
    <row r="1482" spans="5:5" x14ac:dyDescent="0.25">
      <c r="E1482" t="s">
        <v>15299</v>
      </c>
    </row>
    <row r="1483" spans="5:5" x14ac:dyDescent="0.25">
      <c r="E1483" t="s">
        <v>10577</v>
      </c>
    </row>
    <row r="1484" spans="5:5" x14ac:dyDescent="0.25">
      <c r="E1484" t="s">
        <v>4490</v>
      </c>
    </row>
    <row r="1485" spans="5:5" x14ac:dyDescent="0.25">
      <c r="E1485" t="s">
        <v>4495</v>
      </c>
    </row>
    <row r="1486" spans="5:5" x14ac:dyDescent="0.25">
      <c r="E1486" t="s">
        <v>5878</v>
      </c>
    </row>
    <row r="1487" spans="5:5" x14ac:dyDescent="0.25">
      <c r="E1487" t="s">
        <v>10583</v>
      </c>
    </row>
    <row r="1488" spans="5:5" x14ac:dyDescent="0.25">
      <c r="E1488" t="s">
        <v>10584</v>
      </c>
    </row>
    <row r="1489" spans="5:5" x14ac:dyDescent="0.25">
      <c r="E1489" t="s">
        <v>10590</v>
      </c>
    </row>
    <row r="1490" spans="5:5" x14ac:dyDescent="0.25">
      <c r="E1490" t="s">
        <v>10594</v>
      </c>
    </row>
    <row r="1491" spans="5:5" x14ac:dyDescent="0.25">
      <c r="E1491" t="s">
        <v>10596</v>
      </c>
    </row>
    <row r="1492" spans="5:5" x14ac:dyDescent="0.25">
      <c r="E1492" t="s">
        <v>10598</v>
      </c>
    </row>
    <row r="1493" spans="5:5" x14ac:dyDescent="0.25">
      <c r="E1493" t="s">
        <v>15354</v>
      </c>
    </row>
    <row r="1494" spans="5:5" x14ac:dyDescent="0.25">
      <c r="E1494" t="s">
        <v>15358</v>
      </c>
    </row>
    <row r="1495" spans="5:5" x14ac:dyDescent="0.25">
      <c r="E1495" t="s">
        <v>15372</v>
      </c>
    </row>
    <row r="1496" spans="5:5" x14ac:dyDescent="0.25">
      <c r="E1496" t="s">
        <v>15373</v>
      </c>
    </row>
    <row r="1497" spans="5:5" x14ac:dyDescent="0.25">
      <c r="E1497" t="s">
        <v>10606</v>
      </c>
    </row>
    <row r="1498" spans="5:5" x14ac:dyDescent="0.25">
      <c r="E1498" t="s">
        <v>10610</v>
      </c>
    </row>
    <row r="1499" spans="5:5" x14ac:dyDescent="0.25">
      <c r="E1499" t="s">
        <v>8546</v>
      </c>
    </row>
    <row r="1500" spans="5:5" x14ac:dyDescent="0.25">
      <c r="E1500" t="s">
        <v>15379</v>
      </c>
    </row>
    <row r="1501" spans="5:5" x14ac:dyDescent="0.25">
      <c r="E1501" t="s">
        <v>10616</v>
      </c>
    </row>
    <row r="1502" spans="5:5" x14ac:dyDescent="0.25">
      <c r="E1502" t="s">
        <v>10619</v>
      </c>
    </row>
    <row r="1503" spans="5:5" x14ac:dyDescent="0.25">
      <c r="E1503" t="s">
        <v>10625</v>
      </c>
    </row>
    <row r="1504" spans="5:5" x14ac:dyDescent="0.25">
      <c r="E1504" t="s">
        <v>10626</v>
      </c>
    </row>
    <row r="1505" spans="5:5" x14ac:dyDescent="0.25">
      <c r="E1505" t="s">
        <v>10628</v>
      </c>
    </row>
    <row r="1506" spans="5:5" x14ac:dyDescent="0.25">
      <c r="E1506" t="s">
        <v>10632</v>
      </c>
    </row>
    <row r="1507" spans="5:5" x14ac:dyDescent="0.25">
      <c r="E1507" t="s">
        <v>15409</v>
      </c>
    </row>
    <row r="1508" spans="5:5" x14ac:dyDescent="0.25">
      <c r="E1508" t="s">
        <v>15413</v>
      </c>
    </row>
    <row r="1509" spans="5:5" x14ac:dyDescent="0.25">
      <c r="E1509" t="s">
        <v>4504</v>
      </c>
    </row>
    <row r="1510" spans="5:5" x14ac:dyDescent="0.25">
      <c r="E1510" t="s">
        <v>10636</v>
      </c>
    </row>
    <row r="1511" spans="5:5" x14ac:dyDescent="0.25">
      <c r="E1511" t="s">
        <v>4509</v>
      </c>
    </row>
    <row r="1512" spans="5:5" x14ac:dyDescent="0.25">
      <c r="E1512" t="s">
        <v>15426</v>
      </c>
    </row>
    <row r="1513" spans="5:5" x14ac:dyDescent="0.25">
      <c r="E1513" t="s">
        <v>15436</v>
      </c>
    </row>
    <row r="1514" spans="5:5" x14ac:dyDescent="0.25">
      <c r="E1514" t="s">
        <v>10645</v>
      </c>
    </row>
    <row r="1515" spans="5:5" x14ac:dyDescent="0.25">
      <c r="E1515" t="s">
        <v>15443</v>
      </c>
    </row>
    <row r="1516" spans="5:5" x14ac:dyDescent="0.25">
      <c r="E1516" t="s">
        <v>15444</v>
      </c>
    </row>
    <row r="1517" spans="5:5" x14ac:dyDescent="0.25">
      <c r="E1517" t="s">
        <v>8604</v>
      </c>
    </row>
    <row r="1518" spans="5:5" x14ac:dyDescent="0.25">
      <c r="E1518" t="s">
        <v>15459</v>
      </c>
    </row>
    <row r="1519" spans="5:5" x14ac:dyDescent="0.25">
      <c r="E1519" t="s">
        <v>4519</v>
      </c>
    </row>
    <row r="1520" spans="5:5" x14ac:dyDescent="0.25">
      <c r="E1520" t="s">
        <v>4524</v>
      </c>
    </row>
    <row r="1521" spans="5:5" x14ac:dyDescent="0.25">
      <c r="E1521" t="s">
        <v>15481</v>
      </c>
    </row>
    <row r="1522" spans="5:5" x14ac:dyDescent="0.25">
      <c r="E1522" t="s">
        <v>15489</v>
      </c>
    </row>
    <row r="1523" spans="5:5" x14ac:dyDescent="0.25">
      <c r="E1523" t="s">
        <v>8638</v>
      </c>
    </row>
    <row r="1524" spans="5:5" x14ac:dyDescent="0.25">
      <c r="E1524" t="s">
        <v>4551</v>
      </c>
    </row>
    <row r="1525" spans="5:5" x14ac:dyDescent="0.25">
      <c r="E1525" t="s">
        <v>4555</v>
      </c>
    </row>
    <row r="1526" spans="5:5" x14ac:dyDescent="0.25">
      <c r="E1526" t="s">
        <v>15538</v>
      </c>
    </row>
    <row r="1527" spans="5:5" x14ac:dyDescent="0.25">
      <c r="E1527" t="s">
        <v>4562</v>
      </c>
    </row>
    <row r="1528" spans="5:5" x14ac:dyDescent="0.25">
      <c r="E1528" t="s">
        <v>15540</v>
      </c>
    </row>
    <row r="1529" spans="5:5" x14ac:dyDescent="0.25">
      <c r="E1529" t="s">
        <v>10708</v>
      </c>
    </row>
    <row r="1530" spans="5:5" x14ac:dyDescent="0.25">
      <c r="E1530" t="s">
        <v>10710</v>
      </c>
    </row>
    <row r="1531" spans="5:5" x14ac:dyDescent="0.25">
      <c r="E1531" t="s">
        <v>5994</v>
      </c>
    </row>
    <row r="1532" spans="5:5" x14ac:dyDescent="0.25">
      <c r="E1532" t="s">
        <v>10716</v>
      </c>
    </row>
    <row r="1533" spans="5:5" x14ac:dyDescent="0.25">
      <c r="E1533" t="s">
        <v>15560</v>
      </c>
    </row>
    <row r="1534" spans="5:5" x14ac:dyDescent="0.25">
      <c r="E1534" t="s">
        <v>10718</v>
      </c>
    </row>
    <row r="1535" spans="5:5" x14ac:dyDescent="0.25">
      <c r="E1535" t="s">
        <v>4581</v>
      </c>
    </row>
    <row r="1536" spans="5:5" x14ac:dyDescent="0.25">
      <c r="E1536" t="s">
        <v>10727</v>
      </c>
    </row>
    <row r="1537" spans="5:5" x14ac:dyDescent="0.25">
      <c r="E1537" t="s">
        <v>15565</v>
      </c>
    </row>
    <row r="1538" spans="5:5" x14ac:dyDescent="0.25">
      <c r="E1538" t="s">
        <v>10729</v>
      </c>
    </row>
    <row r="1539" spans="5:5" x14ac:dyDescent="0.25">
      <c r="E1539" t="s">
        <v>10731</v>
      </c>
    </row>
    <row r="1540" spans="5:5" x14ac:dyDescent="0.25">
      <c r="E1540" t="s">
        <v>4586</v>
      </c>
    </row>
    <row r="1541" spans="5:5" x14ac:dyDescent="0.25">
      <c r="E1541" t="s">
        <v>10747</v>
      </c>
    </row>
    <row r="1542" spans="5:5" x14ac:dyDescent="0.25">
      <c r="E1542" t="s">
        <v>10751</v>
      </c>
    </row>
    <row r="1543" spans="5:5" x14ac:dyDescent="0.25">
      <c r="E1543" t="s">
        <v>15585</v>
      </c>
    </row>
    <row r="1544" spans="5:5" x14ac:dyDescent="0.25">
      <c r="E1544" t="s">
        <v>4595</v>
      </c>
    </row>
    <row r="1545" spans="5:5" x14ac:dyDescent="0.25">
      <c r="E1545" t="s">
        <v>15592</v>
      </c>
    </row>
    <row r="1546" spans="5:5" x14ac:dyDescent="0.25">
      <c r="E1546" t="s">
        <v>8712</v>
      </c>
    </row>
    <row r="1547" spans="5:5" x14ac:dyDescent="0.25">
      <c r="E1547" t="s">
        <v>15596</v>
      </c>
    </row>
    <row r="1548" spans="5:5" x14ac:dyDescent="0.25">
      <c r="E1548" t="s">
        <v>10763</v>
      </c>
    </row>
    <row r="1549" spans="5:5" x14ac:dyDescent="0.25">
      <c r="E1549" t="s">
        <v>4605</v>
      </c>
    </row>
    <row r="1550" spans="5:5" x14ac:dyDescent="0.25">
      <c r="E1550" t="s">
        <v>15603</v>
      </c>
    </row>
    <row r="1551" spans="5:5" x14ac:dyDescent="0.25">
      <c r="E1551" t="s">
        <v>10765</v>
      </c>
    </row>
    <row r="1552" spans="5:5" x14ac:dyDescent="0.25">
      <c r="E1552" t="s">
        <v>4615</v>
      </c>
    </row>
    <row r="1553" spans="5:5" x14ac:dyDescent="0.25">
      <c r="E1553" t="s">
        <v>4620</v>
      </c>
    </row>
    <row r="1554" spans="5:5" x14ac:dyDescent="0.25">
      <c r="E1554" t="s">
        <v>15619</v>
      </c>
    </row>
    <row r="1555" spans="5:5" x14ac:dyDescent="0.25">
      <c r="E1555" t="s">
        <v>15630</v>
      </c>
    </row>
    <row r="1556" spans="5:5" x14ac:dyDescent="0.25">
      <c r="E1556" t="s">
        <v>15632</v>
      </c>
    </row>
    <row r="1557" spans="5:5" x14ac:dyDescent="0.25">
      <c r="E1557" t="s">
        <v>10785</v>
      </c>
    </row>
    <row r="1558" spans="5:5" x14ac:dyDescent="0.25">
      <c r="E1558" t="s">
        <v>15649</v>
      </c>
    </row>
    <row r="1559" spans="5:5" x14ac:dyDescent="0.25">
      <c r="E1559" t="s">
        <v>15652</v>
      </c>
    </row>
    <row r="1560" spans="5:5" x14ac:dyDescent="0.25">
      <c r="E1560" t="s">
        <v>10797</v>
      </c>
    </row>
    <row r="1561" spans="5:5" x14ac:dyDescent="0.25">
      <c r="E1561" t="s">
        <v>10799</v>
      </c>
    </row>
    <row r="1562" spans="5:5" x14ac:dyDescent="0.25">
      <c r="E1562" t="s">
        <v>10811</v>
      </c>
    </row>
    <row r="1563" spans="5:5" x14ac:dyDescent="0.25">
      <c r="E1563" t="s">
        <v>15669</v>
      </c>
    </row>
    <row r="1564" spans="5:5" x14ac:dyDescent="0.25">
      <c r="E1564" t="s">
        <v>4630</v>
      </c>
    </row>
    <row r="1565" spans="5:5" x14ac:dyDescent="0.25">
      <c r="E1565" t="s">
        <v>15672</v>
      </c>
    </row>
    <row r="1566" spans="5:5" x14ac:dyDescent="0.25">
      <c r="E1566" t="s">
        <v>15673</v>
      </c>
    </row>
    <row r="1567" spans="5:5" x14ac:dyDescent="0.25">
      <c r="E1567" t="s">
        <v>15679</v>
      </c>
    </row>
    <row r="1568" spans="5:5" x14ac:dyDescent="0.25">
      <c r="E1568" t="s">
        <v>10822</v>
      </c>
    </row>
    <row r="1569" spans="5:5" x14ac:dyDescent="0.25">
      <c r="E1569" t="s">
        <v>10826</v>
      </c>
    </row>
    <row r="1570" spans="5:5" x14ac:dyDescent="0.25">
      <c r="E1570" t="s">
        <v>15686</v>
      </c>
    </row>
    <row r="1571" spans="5:5" x14ac:dyDescent="0.25">
      <c r="E1571" t="s">
        <v>8810</v>
      </c>
    </row>
    <row r="1572" spans="5:5" x14ac:dyDescent="0.25">
      <c r="E1572" t="s">
        <v>10828</v>
      </c>
    </row>
    <row r="1573" spans="5:5" x14ac:dyDescent="0.25">
      <c r="E1573" t="s">
        <v>15702</v>
      </c>
    </row>
    <row r="1574" spans="5:5" x14ac:dyDescent="0.25">
      <c r="E1574" t="s">
        <v>10836</v>
      </c>
    </row>
    <row r="1575" spans="5:5" x14ac:dyDescent="0.25">
      <c r="E1575" t="s">
        <v>10844</v>
      </c>
    </row>
    <row r="1576" spans="5:5" x14ac:dyDescent="0.25">
      <c r="E1576" t="s">
        <v>8827</v>
      </c>
    </row>
    <row r="1577" spans="5:5" x14ac:dyDescent="0.25">
      <c r="E1577" t="s">
        <v>15712</v>
      </c>
    </row>
    <row r="1578" spans="5:5" x14ac:dyDescent="0.25">
      <c r="E1578" t="s">
        <v>10850</v>
      </c>
    </row>
    <row r="1579" spans="5:5" x14ac:dyDescent="0.25">
      <c r="E1579" t="s">
        <v>8850</v>
      </c>
    </row>
    <row r="1580" spans="5:5" x14ac:dyDescent="0.25">
      <c r="E1580" t="s">
        <v>15734</v>
      </c>
    </row>
    <row r="1581" spans="5:5" x14ac:dyDescent="0.25">
      <c r="E1581" t="s">
        <v>10856</v>
      </c>
    </row>
    <row r="1582" spans="5:5" x14ac:dyDescent="0.25">
      <c r="E1582" t="s">
        <v>15741</v>
      </c>
    </row>
    <row r="1583" spans="5:5" x14ac:dyDescent="0.25">
      <c r="E1583" t="s">
        <v>10868</v>
      </c>
    </row>
    <row r="1584" spans="5:5" x14ac:dyDescent="0.25">
      <c r="E1584" t="s">
        <v>15746</v>
      </c>
    </row>
    <row r="1585" spans="5:5" x14ac:dyDescent="0.25">
      <c r="E1585" t="s">
        <v>10872</v>
      </c>
    </row>
    <row r="1586" spans="5:5" x14ac:dyDescent="0.25">
      <c r="E1586" t="s">
        <v>10878</v>
      </c>
    </row>
    <row r="1587" spans="5:5" x14ac:dyDescent="0.25">
      <c r="E1587" t="s">
        <v>15761</v>
      </c>
    </row>
    <row r="1588" spans="5:5" x14ac:dyDescent="0.25">
      <c r="E1588" t="s">
        <v>15762</v>
      </c>
    </row>
    <row r="1589" spans="5:5" x14ac:dyDescent="0.25">
      <c r="E1589" t="s">
        <v>15764</v>
      </c>
    </row>
    <row r="1590" spans="5:5" x14ac:dyDescent="0.25">
      <c r="E1590" t="s">
        <v>10882</v>
      </c>
    </row>
    <row r="1591" spans="5:5" x14ac:dyDescent="0.25">
      <c r="E1591" t="s">
        <v>15766</v>
      </c>
    </row>
    <row r="1592" spans="5:5" x14ac:dyDescent="0.25">
      <c r="E1592" t="s">
        <v>10884</v>
      </c>
    </row>
    <row r="1593" spans="5:5" x14ac:dyDescent="0.25">
      <c r="E1593" t="s">
        <v>10886</v>
      </c>
    </row>
    <row r="1594" spans="5:5" x14ac:dyDescent="0.25">
      <c r="E1594" t="s">
        <v>15771</v>
      </c>
    </row>
    <row r="1595" spans="5:5" x14ac:dyDescent="0.25">
      <c r="E1595" t="s">
        <v>15775</v>
      </c>
    </row>
    <row r="1596" spans="5:5" x14ac:dyDescent="0.25">
      <c r="E1596" t="s">
        <v>15781</v>
      </c>
    </row>
    <row r="1597" spans="5:5" x14ac:dyDescent="0.25">
      <c r="E1597" t="s">
        <v>8894</v>
      </c>
    </row>
    <row r="1598" spans="5:5" x14ac:dyDescent="0.25">
      <c r="E1598" t="s">
        <v>15782</v>
      </c>
    </row>
    <row r="1599" spans="5:5" x14ac:dyDescent="0.25">
      <c r="E1599" t="s">
        <v>6192</v>
      </c>
    </row>
    <row r="1600" spans="5:5" x14ac:dyDescent="0.25">
      <c r="E1600" t="s">
        <v>15799</v>
      </c>
    </row>
    <row r="1601" spans="5:5" x14ac:dyDescent="0.25">
      <c r="E1601" t="s">
        <v>10917</v>
      </c>
    </row>
    <row r="1602" spans="5:5" x14ac:dyDescent="0.25">
      <c r="E1602" t="s">
        <v>15817</v>
      </c>
    </row>
    <row r="1603" spans="5:5" x14ac:dyDescent="0.25">
      <c r="E1603" t="s">
        <v>15829</v>
      </c>
    </row>
    <row r="1604" spans="5:5" x14ac:dyDescent="0.25">
      <c r="E1604" t="s">
        <v>15832</v>
      </c>
    </row>
    <row r="1605" spans="5:5" x14ac:dyDescent="0.25">
      <c r="E1605" t="s">
        <v>8938</v>
      </c>
    </row>
    <row r="1606" spans="5:5" x14ac:dyDescent="0.25">
      <c r="E1606" t="s">
        <v>10941</v>
      </c>
    </row>
    <row r="1607" spans="5:5" x14ac:dyDescent="0.25">
      <c r="E1607" t="s">
        <v>10949</v>
      </c>
    </row>
    <row r="1608" spans="5:5" x14ac:dyDescent="0.25">
      <c r="E1608" t="s">
        <v>10953</v>
      </c>
    </row>
    <row r="1609" spans="5:5" x14ac:dyDescent="0.25">
      <c r="E1609" t="s">
        <v>10959</v>
      </c>
    </row>
    <row r="1610" spans="5:5" x14ac:dyDescent="0.25">
      <c r="E1610" t="s">
        <v>10963</v>
      </c>
    </row>
    <row r="1611" spans="5:5" x14ac:dyDescent="0.25">
      <c r="E1611" t="s">
        <v>10965</v>
      </c>
    </row>
    <row r="1612" spans="5:5" x14ac:dyDescent="0.25">
      <c r="E1612" t="s">
        <v>10973</v>
      </c>
    </row>
    <row r="1613" spans="5:5" x14ac:dyDescent="0.25">
      <c r="E1613" t="s">
        <v>10977</v>
      </c>
    </row>
    <row r="1614" spans="5:5" x14ac:dyDescent="0.25">
      <c r="E1614" t="s">
        <v>6224</v>
      </c>
    </row>
    <row r="1615" spans="5:5" x14ac:dyDescent="0.25">
      <c r="E1615" t="s">
        <v>15893</v>
      </c>
    </row>
    <row r="1616" spans="5:5" x14ac:dyDescent="0.25">
      <c r="E1616" t="s">
        <v>10993</v>
      </c>
    </row>
    <row r="1617" spans="5:5" x14ac:dyDescent="0.25">
      <c r="E1617" t="s">
        <v>15905</v>
      </c>
    </row>
    <row r="1618" spans="5:5" x14ac:dyDescent="0.25">
      <c r="E1618" t="s">
        <v>15910</v>
      </c>
    </row>
    <row r="1619" spans="5:5" x14ac:dyDescent="0.25">
      <c r="E1619" t="s">
        <v>8968</v>
      </c>
    </row>
    <row r="1620" spans="5:5" x14ac:dyDescent="0.25">
      <c r="E1620" t="s">
        <v>11004</v>
      </c>
    </row>
    <row r="1621" spans="5:5" x14ac:dyDescent="0.25">
      <c r="E1621" t="s">
        <v>11006</v>
      </c>
    </row>
    <row r="1622" spans="5:5" x14ac:dyDescent="0.25">
      <c r="E1622" t="s">
        <v>4695</v>
      </c>
    </row>
    <row r="1623" spans="5:5" x14ac:dyDescent="0.25">
      <c r="E1623" t="s">
        <v>11008</v>
      </c>
    </row>
    <row r="1624" spans="5:5" x14ac:dyDescent="0.25">
      <c r="E1624" t="s">
        <v>4700</v>
      </c>
    </row>
    <row r="1625" spans="5:5" x14ac:dyDescent="0.25">
      <c r="E1625" t="s">
        <v>15927</v>
      </c>
    </row>
    <row r="1626" spans="5:5" x14ac:dyDescent="0.25">
      <c r="E1626" t="s">
        <v>8973</v>
      </c>
    </row>
    <row r="1627" spans="5:5" x14ac:dyDescent="0.25">
      <c r="E1627" t="s">
        <v>15943</v>
      </c>
    </row>
    <row r="1628" spans="5:5" x14ac:dyDescent="0.25">
      <c r="E1628" t="s">
        <v>8979</v>
      </c>
    </row>
    <row r="1629" spans="5:5" x14ac:dyDescent="0.25">
      <c r="E1629" t="s">
        <v>11022</v>
      </c>
    </row>
    <row r="1630" spans="5:5" x14ac:dyDescent="0.25">
      <c r="E1630" t="s">
        <v>8995</v>
      </c>
    </row>
    <row r="1631" spans="5:5" x14ac:dyDescent="0.25">
      <c r="E1631" t="s">
        <v>11033</v>
      </c>
    </row>
    <row r="1632" spans="5:5" x14ac:dyDescent="0.25">
      <c r="E1632" t="s">
        <v>6283</v>
      </c>
    </row>
    <row r="1633" spans="5:5" x14ac:dyDescent="0.25">
      <c r="E1633" t="s">
        <v>11037</v>
      </c>
    </row>
    <row r="1634" spans="5:5" x14ac:dyDescent="0.25">
      <c r="E1634" t="s">
        <v>11045</v>
      </c>
    </row>
    <row r="1635" spans="5:5" x14ac:dyDescent="0.25">
      <c r="E1635" t="s">
        <v>4720</v>
      </c>
    </row>
    <row r="1636" spans="5:5" x14ac:dyDescent="0.25">
      <c r="E1636" t="s">
        <v>9031</v>
      </c>
    </row>
    <row r="1637" spans="5:5" x14ac:dyDescent="0.25">
      <c r="E1637" t="s">
        <v>9034</v>
      </c>
    </row>
    <row r="1638" spans="5:5" x14ac:dyDescent="0.25">
      <c r="E1638" t="s">
        <v>11049</v>
      </c>
    </row>
    <row r="1639" spans="5:5" x14ac:dyDescent="0.25">
      <c r="E1639" t="s">
        <v>11053</v>
      </c>
    </row>
    <row r="1640" spans="5:5" x14ac:dyDescent="0.25">
      <c r="E1640" t="s">
        <v>16017</v>
      </c>
    </row>
    <row r="1641" spans="5:5" x14ac:dyDescent="0.25">
      <c r="E1641" t="s">
        <v>11055</v>
      </c>
    </row>
    <row r="1642" spans="5:5" x14ac:dyDescent="0.25">
      <c r="E1642" t="s">
        <v>16029</v>
      </c>
    </row>
    <row r="1643" spans="5:5" x14ac:dyDescent="0.25">
      <c r="E1643" t="s">
        <v>11059</v>
      </c>
    </row>
    <row r="1644" spans="5:5" x14ac:dyDescent="0.25">
      <c r="E1644" t="s">
        <v>16037</v>
      </c>
    </row>
    <row r="1645" spans="5:5" x14ac:dyDescent="0.25">
      <c r="E1645" t="s">
        <v>16038</v>
      </c>
    </row>
    <row r="1646" spans="5:5" x14ac:dyDescent="0.25">
      <c r="E1646" t="s">
        <v>16041</v>
      </c>
    </row>
    <row r="1647" spans="5:5" x14ac:dyDescent="0.25">
      <c r="E1647" t="s">
        <v>16045</v>
      </c>
    </row>
    <row r="1648" spans="5:5" x14ac:dyDescent="0.25">
      <c r="E1648" t="s">
        <v>16052</v>
      </c>
    </row>
    <row r="1649" spans="5:5" x14ac:dyDescent="0.25">
      <c r="E1649" t="s">
        <v>11067</v>
      </c>
    </row>
    <row r="1650" spans="5:5" x14ac:dyDescent="0.25">
      <c r="E1650" t="s">
        <v>16056</v>
      </c>
    </row>
    <row r="1651" spans="5:5" x14ac:dyDescent="0.25">
      <c r="E1651" t="s">
        <v>16057</v>
      </c>
    </row>
    <row r="1652" spans="5:5" x14ac:dyDescent="0.25">
      <c r="E1652" t="s">
        <v>11071</v>
      </c>
    </row>
    <row r="1653" spans="5:5" x14ac:dyDescent="0.25">
      <c r="E1653" t="s">
        <v>11075</v>
      </c>
    </row>
    <row r="1654" spans="5:5" x14ac:dyDescent="0.25">
      <c r="E1654" t="s">
        <v>11079</v>
      </c>
    </row>
    <row r="1655" spans="5:5" x14ac:dyDescent="0.25">
      <c r="E1655" t="s">
        <v>4748</v>
      </c>
    </row>
    <row r="1656" spans="5:5" x14ac:dyDescent="0.25">
      <c r="E1656" t="s">
        <v>9088</v>
      </c>
    </row>
    <row r="1657" spans="5:5" x14ac:dyDescent="0.25">
      <c r="E1657" t="s">
        <v>11094</v>
      </c>
    </row>
    <row r="1658" spans="5:5" x14ac:dyDescent="0.25">
      <c r="E1658" t="s">
        <v>9103</v>
      </c>
    </row>
    <row r="1659" spans="5:5" x14ac:dyDescent="0.25">
      <c r="E1659" t="s">
        <v>11100</v>
      </c>
    </row>
    <row r="1660" spans="5:5" x14ac:dyDescent="0.25">
      <c r="E1660" t="s">
        <v>16102</v>
      </c>
    </row>
    <row r="1661" spans="5:5" x14ac:dyDescent="0.25">
      <c r="E1661" t="s">
        <v>11102</v>
      </c>
    </row>
    <row r="1662" spans="5:5" x14ac:dyDescent="0.25">
      <c r="E1662" t="s">
        <v>16121</v>
      </c>
    </row>
    <row r="1663" spans="5:5" x14ac:dyDescent="0.25">
      <c r="E1663" t="s">
        <v>6365</v>
      </c>
    </row>
    <row r="1664" spans="5:5" x14ac:dyDescent="0.25">
      <c r="E1664" t="s">
        <v>16126</v>
      </c>
    </row>
    <row r="1665" spans="5:5" x14ac:dyDescent="0.25">
      <c r="E1665" t="s">
        <v>16129</v>
      </c>
    </row>
    <row r="1666" spans="5:5" x14ac:dyDescent="0.25">
      <c r="E1666" t="s">
        <v>11123</v>
      </c>
    </row>
    <row r="1667" spans="5:5" x14ac:dyDescent="0.25">
      <c r="E1667" t="s">
        <v>11131</v>
      </c>
    </row>
    <row r="1668" spans="5:5" x14ac:dyDescent="0.25">
      <c r="E1668" t="s">
        <v>11135</v>
      </c>
    </row>
    <row r="1669" spans="5:5" x14ac:dyDescent="0.25">
      <c r="E1669" t="s">
        <v>16174</v>
      </c>
    </row>
    <row r="1670" spans="5:5" x14ac:dyDescent="0.25">
      <c r="E1670" t="s">
        <v>11147</v>
      </c>
    </row>
    <row r="1671" spans="5:5" x14ac:dyDescent="0.25">
      <c r="E1671" t="s">
        <v>11151</v>
      </c>
    </row>
    <row r="1672" spans="5:5" x14ac:dyDescent="0.25">
      <c r="E1672" t="s">
        <v>11155</v>
      </c>
    </row>
    <row r="1673" spans="5:5" x14ac:dyDescent="0.25">
      <c r="E1673" t="s">
        <v>16197</v>
      </c>
    </row>
    <row r="1674" spans="5:5" x14ac:dyDescent="0.25">
      <c r="E1674" t="s">
        <v>16199</v>
      </c>
    </row>
    <row r="1675" spans="5:5" x14ac:dyDescent="0.25">
      <c r="E1675" t="s">
        <v>11172</v>
      </c>
    </row>
    <row r="1676" spans="5:5" x14ac:dyDescent="0.25">
      <c r="E1676" t="s">
        <v>9198</v>
      </c>
    </row>
    <row r="1677" spans="5:5" x14ac:dyDescent="0.25">
      <c r="E1677" t="s">
        <v>16220</v>
      </c>
    </row>
    <row r="1678" spans="5:5" x14ac:dyDescent="0.25">
      <c r="E1678" t="s">
        <v>16225</v>
      </c>
    </row>
    <row r="1679" spans="5:5" x14ac:dyDescent="0.25">
      <c r="E1679" t="s">
        <v>16233</v>
      </c>
    </row>
    <row r="1680" spans="5:5" x14ac:dyDescent="0.25">
      <c r="E1680" t="s">
        <v>4795</v>
      </c>
    </row>
    <row r="1681" spans="5:5" x14ac:dyDescent="0.25">
      <c r="E1681" t="s">
        <v>9225</v>
      </c>
    </row>
    <row r="1682" spans="5:5" x14ac:dyDescent="0.25">
      <c r="E1682" t="s">
        <v>16246</v>
      </c>
    </row>
    <row r="1683" spans="5:5" x14ac:dyDescent="0.25">
      <c r="E1683" t="s">
        <v>4809</v>
      </c>
    </row>
    <row r="1684" spans="5:5" x14ac:dyDescent="0.25">
      <c r="E1684" t="s">
        <v>11202</v>
      </c>
    </row>
    <row r="1685" spans="5:5" x14ac:dyDescent="0.25">
      <c r="E1685" t="s">
        <v>11204</v>
      </c>
    </row>
    <row r="1686" spans="5:5" x14ac:dyDescent="0.25">
      <c r="E1686" t="s">
        <v>9242</v>
      </c>
    </row>
    <row r="1687" spans="5:5" x14ac:dyDescent="0.25">
      <c r="E1687" t="s">
        <v>11214</v>
      </c>
    </row>
    <row r="1688" spans="5:5" x14ac:dyDescent="0.25">
      <c r="E1688" t="s">
        <v>11224</v>
      </c>
    </row>
    <row r="1689" spans="5:5" x14ac:dyDescent="0.25">
      <c r="E1689" t="s">
        <v>11230</v>
      </c>
    </row>
    <row r="1690" spans="5:5" x14ac:dyDescent="0.25">
      <c r="E1690" t="s">
        <v>11234</v>
      </c>
    </row>
    <row r="1691" spans="5:5" x14ac:dyDescent="0.25">
      <c r="E1691" t="s">
        <v>16302</v>
      </c>
    </row>
    <row r="1692" spans="5:5" x14ac:dyDescent="0.25">
      <c r="E1692" t="s">
        <v>11243</v>
      </c>
    </row>
    <row r="1693" spans="5:5" x14ac:dyDescent="0.25">
      <c r="E1693" t="s">
        <v>16319</v>
      </c>
    </row>
    <row r="1694" spans="5:5" x14ac:dyDescent="0.25">
      <c r="E1694" t="s">
        <v>16324</v>
      </c>
    </row>
    <row r="1695" spans="5:5" x14ac:dyDescent="0.25">
      <c r="E1695" t="s">
        <v>16325</v>
      </c>
    </row>
    <row r="1696" spans="5:5" x14ac:dyDescent="0.25">
      <c r="E1696" t="s">
        <v>11250</v>
      </c>
    </row>
    <row r="1697" spans="5:5" x14ac:dyDescent="0.25">
      <c r="E1697" t="s">
        <v>11252</v>
      </c>
    </row>
    <row r="1698" spans="5:5" x14ac:dyDescent="0.25">
      <c r="E1698" t="s">
        <v>16343</v>
      </c>
    </row>
    <row r="1699" spans="5:5" x14ac:dyDescent="0.25">
      <c r="E1699" t="s">
        <v>11265</v>
      </c>
    </row>
    <row r="1700" spans="5:5" x14ac:dyDescent="0.25">
      <c r="E1700" t="s">
        <v>11267</v>
      </c>
    </row>
    <row r="1701" spans="5:5" x14ac:dyDescent="0.25">
      <c r="E1701" t="s">
        <v>4818</v>
      </c>
    </row>
    <row r="1702" spans="5:5" x14ac:dyDescent="0.25">
      <c r="E1702" t="s">
        <v>16368</v>
      </c>
    </row>
    <row r="1703" spans="5:5" x14ac:dyDescent="0.25">
      <c r="E1703" t="s">
        <v>16376</v>
      </c>
    </row>
    <row r="1704" spans="5:5" x14ac:dyDescent="0.25">
      <c r="E1704" t="s">
        <v>16399</v>
      </c>
    </row>
    <row r="1705" spans="5:5" x14ac:dyDescent="0.25">
      <c r="E1705" t="s">
        <v>11283</v>
      </c>
    </row>
    <row r="1706" spans="5:5" x14ac:dyDescent="0.25">
      <c r="E1706" t="s">
        <v>9360</v>
      </c>
    </row>
    <row r="1707" spans="5:5" x14ac:dyDescent="0.25">
      <c r="E1707" t="s">
        <v>11285</v>
      </c>
    </row>
    <row r="1708" spans="5:5" x14ac:dyDescent="0.25">
      <c r="E1708" t="s">
        <v>16413</v>
      </c>
    </row>
    <row r="1709" spans="5:5" x14ac:dyDescent="0.25">
      <c r="E1709" t="s">
        <v>4836</v>
      </c>
    </row>
    <row r="1710" spans="5:5" x14ac:dyDescent="0.25">
      <c r="E1710" t="s">
        <v>4841</v>
      </c>
    </row>
    <row r="1711" spans="5:5" x14ac:dyDescent="0.25">
      <c r="E1711" t="s">
        <v>16419</v>
      </c>
    </row>
    <row r="1712" spans="5:5" x14ac:dyDescent="0.25">
      <c r="E1712" t="s">
        <v>16428</v>
      </c>
    </row>
    <row r="1713" spans="5:5" x14ac:dyDescent="0.25">
      <c r="E1713" t="s">
        <v>11310</v>
      </c>
    </row>
    <row r="1714" spans="5:5" x14ac:dyDescent="0.25">
      <c r="E1714" t="s">
        <v>11315</v>
      </c>
    </row>
    <row r="1715" spans="5:5" x14ac:dyDescent="0.25">
      <c r="E1715" t="s">
        <v>6539</v>
      </c>
    </row>
    <row r="1716" spans="5:5" x14ac:dyDescent="0.25">
      <c r="E1716" t="s">
        <v>11319</v>
      </c>
    </row>
    <row r="1717" spans="5:5" x14ac:dyDescent="0.25">
      <c r="E1717" t="s">
        <v>11321</v>
      </c>
    </row>
    <row r="1718" spans="5:5" x14ac:dyDescent="0.25">
      <c r="E1718" t="s">
        <v>4860</v>
      </c>
    </row>
    <row r="1719" spans="5:5" x14ac:dyDescent="0.25">
      <c r="E1719" t="s">
        <v>11331</v>
      </c>
    </row>
    <row r="1720" spans="5:5" x14ac:dyDescent="0.25">
      <c r="E1720" t="s">
        <v>11348</v>
      </c>
    </row>
    <row r="1721" spans="5:5" x14ac:dyDescent="0.25">
      <c r="E1721" t="s">
        <v>11350</v>
      </c>
    </row>
    <row r="1722" spans="5:5" x14ac:dyDescent="0.25">
      <c r="E1722" t="s">
        <v>16513</v>
      </c>
    </row>
    <row r="1723" spans="5:5" x14ac:dyDescent="0.25">
      <c r="E1723" t="s">
        <v>16514</v>
      </c>
    </row>
    <row r="1724" spans="5:5" x14ac:dyDescent="0.25">
      <c r="E1724" t="s">
        <v>16518</v>
      </c>
    </row>
    <row r="1725" spans="5:5" x14ac:dyDescent="0.25">
      <c r="E1725" t="s">
        <v>4875</v>
      </c>
    </row>
    <row r="1726" spans="5:5" x14ac:dyDescent="0.25">
      <c r="E1726" t="s">
        <v>11358</v>
      </c>
    </row>
    <row r="1727" spans="5:5" x14ac:dyDescent="0.25">
      <c r="E1727" t="s">
        <v>11360</v>
      </c>
    </row>
    <row r="1728" spans="5:5" x14ac:dyDescent="0.25">
      <c r="E1728" t="s">
        <v>11362</v>
      </c>
    </row>
    <row r="1729" spans="5:5" x14ac:dyDescent="0.25">
      <c r="E1729" t="s">
        <v>16526</v>
      </c>
    </row>
    <row r="1730" spans="5:5" x14ac:dyDescent="0.25">
      <c r="E1730" t="s">
        <v>4898</v>
      </c>
    </row>
    <row r="1731" spans="5:5" x14ac:dyDescent="0.25">
      <c r="E1731" t="s">
        <v>4903</v>
      </c>
    </row>
    <row r="1732" spans="5:5" x14ac:dyDescent="0.25">
      <c r="E1732" t="s">
        <v>11366</v>
      </c>
    </row>
    <row r="1733" spans="5:5" x14ac:dyDescent="0.25">
      <c r="E1733" t="s">
        <v>16531</v>
      </c>
    </row>
    <row r="1734" spans="5:5" x14ac:dyDescent="0.25">
      <c r="E1734" t="s">
        <v>16535</v>
      </c>
    </row>
    <row r="1735" spans="5:5" x14ac:dyDescent="0.25">
      <c r="E1735" t="s">
        <v>11373</v>
      </c>
    </row>
    <row r="1736" spans="5:5" x14ac:dyDescent="0.25">
      <c r="E1736" t="s">
        <v>11375</v>
      </c>
    </row>
    <row r="1737" spans="5:5" x14ac:dyDescent="0.25">
      <c r="E1737" t="s">
        <v>16541</v>
      </c>
    </row>
    <row r="1738" spans="5:5" x14ac:dyDescent="0.25">
      <c r="E1738" t="s">
        <v>11379</v>
      </c>
    </row>
    <row r="1739" spans="5:5" x14ac:dyDescent="0.25">
      <c r="E1739" t="s">
        <v>11386</v>
      </c>
    </row>
    <row r="1740" spans="5:5" x14ac:dyDescent="0.25">
      <c r="E1740" t="s">
        <v>9452</v>
      </c>
    </row>
    <row r="1741" spans="5:5" x14ac:dyDescent="0.25">
      <c r="E1741" t="s">
        <v>11390</v>
      </c>
    </row>
    <row r="1742" spans="5:5" x14ac:dyDescent="0.25">
      <c r="E1742" t="s">
        <v>9461</v>
      </c>
    </row>
    <row r="1743" spans="5:5" x14ac:dyDescent="0.25">
      <c r="E1743" t="s">
        <v>16573</v>
      </c>
    </row>
    <row r="1744" spans="5:5" x14ac:dyDescent="0.25">
      <c r="E1744" t="s">
        <v>16591</v>
      </c>
    </row>
    <row r="1745" spans="5:5" x14ac:dyDescent="0.25">
      <c r="E1745" t="s">
        <v>16598</v>
      </c>
    </row>
    <row r="1746" spans="5:5" x14ac:dyDescent="0.25">
      <c r="E1746" t="s">
        <v>16599</v>
      </c>
    </row>
    <row r="1747" spans="5:5" x14ac:dyDescent="0.25">
      <c r="E1747" t="s">
        <v>4936</v>
      </c>
    </row>
    <row r="1748" spans="5:5" x14ac:dyDescent="0.25">
      <c r="E1748" t="s">
        <v>16604</v>
      </c>
    </row>
    <row r="1749" spans="5:5" x14ac:dyDescent="0.25">
      <c r="E1749" t="s">
        <v>11402</v>
      </c>
    </row>
    <row r="1750" spans="5:5" x14ac:dyDescent="0.25">
      <c r="E1750" t="s">
        <v>11404</v>
      </c>
    </row>
    <row r="1751" spans="5:5" x14ac:dyDescent="0.25">
      <c r="E1751" t="s">
        <v>11406</v>
      </c>
    </row>
    <row r="1752" spans="5:5" x14ac:dyDescent="0.25">
      <c r="E1752" t="s">
        <v>11410</v>
      </c>
    </row>
    <row r="1753" spans="5:5" x14ac:dyDescent="0.25">
      <c r="E1753" t="s">
        <v>16622</v>
      </c>
    </row>
    <row r="1754" spans="5:5" x14ac:dyDescent="0.25">
      <c r="E1754" t="s">
        <v>16626</v>
      </c>
    </row>
    <row r="1755" spans="5:5" x14ac:dyDescent="0.25">
      <c r="E1755" t="s">
        <v>16629</v>
      </c>
    </row>
    <row r="1756" spans="5:5" x14ac:dyDescent="0.25">
      <c r="E1756" t="s">
        <v>9508</v>
      </c>
    </row>
    <row r="1757" spans="5:5" x14ac:dyDescent="0.25">
      <c r="E1757" t="s">
        <v>11420</v>
      </c>
    </row>
    <row r="1758" spans="5:5" x14ac:dyDescent="0.25">
      <c r="E1758" t="s">
        <v>16642</v>
      </c>
    </row>
    <row r="1759" spans="5:5" x14ac:dyDescent="0.25">
      <c r="E1759" t="s">
        <v>11428</v>
      </c>
    </row>
    <row r="1760" spans="5:5" x14ac:dyDescent="0.25">
      <c r="E1760" t="s">
        <v>4949</v>
      </c>
    </row>
    <row r="1761" spans="5:5" x14ac:dyDescent="0.25">
      <c r="E1761" t="s">
        <v>16652</v>
      </c>
    </row>
    <row r="1762" spans="5:5" x14ac:dyDescent="0.25">
      <c r="E1762" t="s">
        <v>4954</v>
      </c>
    </row>
    <row r="1763" spans="5:5" x14ac:dyDescent="0.25">
      <c r="E1763" t="s">
        <v>16660</v>
      </c>
    </row>
    <row r="1764" spans="5:5" x14ac:dyDescent="0.25">
      <c r="E1764" t="s">
        <v>9531</v>
      </c>
    </row>
    <row r="1765" spans="5:5" x14ac:dyDescent="0.25">
      <c r="E1765" t="s">
        <v>16675</v>
      </c>
    </row>
    <row r="1766" spans="5:5" x14ac:dyDescent="0.25">
      <c r="E1766" t="s">
        <v>9537</v>
      </c>
    </row>
    <row r="1767" spans="5:5" x14ac:dyDescent="0.25">
      <c r="E1767" t="s">
        <v>4971</v>
      </c>
    </row>
    <row r="1768" spans="5:5" x14ac:dyDescent="0.25">
      <c r="E1768" t="s">
        <v>11451</v>
      </c>
    </row>
    <row r="1769" spans="5:5" x14ac:dyDescent="0.25">
      <c r="E1769" t="s">
        <v>6680</v>
      </c>
    </row>
    <row r="1770" spans="5:5" x14ac:dyDescent="0.25">
      <c r="E1770" t="s">
        <v>11453</v>
      </c>
    </row>
    <row r="1771" spans="5:5" x14ac:dyDescent="0.25">
      <c r="E1771" t="s">
        <v>9563</v>
      </c>
    </row>
    <row r="1772" spans="5:5" x14ac:dyDescent="0.25">
      <c r="E1772" t="s">
        <v>9566</v>
      </c>
    </row>
    <row r="1773" spans="5:5" x14ac:dyDescent="0.25">
      <c r="E1773" t="s">
        <v>6688</v>
      </c>
    </row>
    <row r="1774" spans="5:5" x14ac:dyDescent="0.25">
      <c r="E1774" t="s">
        <v>16705</v>
      </c>
    </row>
    <row r="1775" spans="5:5" x14ac:dyDescent="0.25">
      <c r="E1775" t="s">
        <v>16711</v>
      </c>
    </row>
    <row r="1776" spans="5:5" x14ac:dyDescent="0.25">
      <c r="E1776" t="s">
        <v>11463</v>
      </c>
    </row>
    <row r="1777" spans="5:5" x14ac:dyDescent="0.25">
      <c r="E1777" t="s">
        <v>16715</v>
      </c>
    </row>
    <row r="1778" spans="5:5" x14ac:dyDescent="0.25">
      <c r="E1778" t="s">
        <v>11466</v>
      </c>
    </row>
    <row r="1779" spans="5:5" x14ac:dyDescent="0.25">
      <c r="E1779" t="s">
        <v>11477</v>
      </c>
    </row>
    <row r="1780" spans="5:5" x14ac:dyDescent="0.25">
      <c r="E1780" t="s">
        <v>11481</v>
      </c>
    </row>
    <row r="1781" spans="5:5" x14ac:dyDescent="0.25">
      <c r="E1781" t="s">
        <v>11485</v>
      </c>
    </row>
    <row r="1782" spans="5:5" x14ac:dyDescent="0.25">
      <c r="E1782" t="s">
        <v>11499</v>
      </c>
    </row>
    <row r="1783" spans="5:5" x14ac:dyDescent="0.25">
      <c r="E1783" t="s">
        <v>11503</v>
      </c>
    </row>
    <row r="1784" spans="5:5" x14ac:dyDescent="0.25">
      <c r="E1784" t="s">
        <v>11525</v>
      </c>
    </row>
    <row r="1785" spans="5:5" x14ac:dyDescent="0.25">
      <c r="E1785" t="s">
        <v>9624</v>
      </c>
    </row>
    <row r="1786" spans="5:5" x14ac:dyDescent="0.25">
      <c r="E1786" t="s">
        <v>5027</v>
      </c>
    </row>
    <row r="1787" spans="5:5" x14ac:dyDescent="0.25">
      <c r="E1787" t="s">
        <v>5037</v>
      </c>
    </row>
    <row r="1788" spans="5:5" x14ac:dyDescent="0.25">
      <c r="E1788" t="s">
        <v>9647</v>
      </c>
    </row>
    <row r="1789" spans="5:5" x14ac:dyDescent="0.25">
      <c r="E1789" t="s">
        <v>11555</v>
      </c>
    </row>
    <row r="1790" spans="5:5" x14ac:dyDescent="0.25">
      <c r="E1790" t="s">
        <v>9676</v>
      </c>
    </row>
    <row r="1791" spans="5:5" x14ac:dyDescent="0.25">
      <c r="E1791" t="s">
        <v>11563</v>
      </c>
    </row>
    <row r="1792" spans="5:5" x14ac:dyDescent="0.25">
      <c r="E1792" t="s">
        <v>11565</v>
      </c>
    </row>
    <row r="1793" spans="5:5" x14ac:dyDescent="0.25">
      <c r="E1793" t="s">
        <v>11567</v>
      </c>
    </row>
    <row r="1794" spans="5:5" x14ac:dyDescent="0.25">
      <c r="E1794" t="s">
        <v>16847</v>
      </c>
    </row>
    <row r="1795" spans="5:5" x14ac:dyDescent="0.25">
      <c r="E1795" t="s">
        <v>11569</v>
      </c>
    </row>
    <row r="1796" spans="5:5" x14ac:dyDescent="0.25">
      <c r="E1796" t="s">
        <v>11570</v>
      </c>
    </row>
    <row r="1797" spans="5:5" x14ac:dyDescent="0.25">
      <c r="E1797" t="s">
        <v>11584</v>
      </c>
    </row>
    <row r="1798" spans="5:5" x14ac:dyDescent="0.25">
      <c r="E1798" t="s">
        <v>11586</v>
      </c>
    </row>
    <row r="1799" spans="5:5" x14ac:dyDescent="0.25">
      <c r="E1799" t="s">
        <v>16863</v>
      </c>
    </row>
    <row r="1800" spans="5:5" x14ac:dyDescent="0.25">
      <c r="E1800" t="s">
        <v>16864</v>
      </c>
    </row>
    <row r="1801" spans="5:5" x14ac:dyDescent="0.25">
      <c r="E1801" t="s">
        <v>11592</v>
      </c>
    </row>
    <row r="1802" spans="5:5" x14ac:dyDescent="0.25">
      <c r="E1802" t="s">
        <v>11594</v>
      </c>
    </row>
    <row r="1803" spans="5:5" x14ac:dyDescent="0.25">
      <c r="E1803" t="s">
        <v>11596</v>
      </c>
    </row>
    <row r="1804" spans="5:5" x14ac:dyDescent="0.25">
      <c r="E1804" t="s">
        <v>11600</v>
      </c>
    </row>
    <row r="1805" spans="5:5" x14ac:dyDescent="0.25">
      <c r="E1805" t="s">
        <v>16888</v>
      </c>
    </row>
    <row r="1806" spans="5:5" x14ac:dyDescent="0.25">
      <c r="E1806" t="s">
        <v>9716</v>
      </c>
    </row>
    <row r="1807" spans="5:5" x14ac:dyDescent="0.25">
      <c r="E1807" t="s">
        <v>11612</v>
      </c>
    </row>
    <row r="1808" spans="5:5" x14ac:dyDescent="0.25">
      <c r="E1808" t="s">
        <v>11616</v>
      </c>
    </row>
    <row r="1809" spans="5:5" x14ac:dyDescent="0.25">
      <c r="E1809" t="s">
        <v>11618</v>
      </c>
    </row>
    <row r="1810" spans="5:5" x14ac:dyDescent="0.25">
      <c r="E1810" t="s">
        <v>5093</v>
      </c>
    </row>
    <row r="1811" spans="5:5" x14ac:dyDescent="0.25">
      <c r="E1811" t="s">
        <v>11628</v>
      </c>
    </row>
    <row r="1812" spans="5:5" x14ac:dyDescent="0.25">
      <c r="E1812" t="s">
        <v>11646</v>
      </c>
    </row>
    <row r="1813" spans="5:5" x14ac:dyDescent="0.25">
      <c r="E1813" t="s">
        <v>16918</v>
      </c>
    </row>
    <row r="1814" spans="5:5" x14ac:dyDescent="0.25">
      <c r="E1814" t="s">
        <v>5108</v>
      </c>
    </row>
    <row r="1815" spans="5:5" x14ac:dyDescent="0.25">
      <c r="E1815" t="s">
        <v>11656</v>
      </c>
    </row>
    <row r="1816" spans="5:5" x14ac:dyDescent="0.25">
      <c r="E1816" t="s">
        <v>16939</v>
      </c>
    </row>
    <row r="1817" spans="5:5" x14ac:dyDescent="0.25">
      <c r="E1817" t="s">
        <v>16942</v>
      </c>
    </row>
    <row r="1818" spans="5:5" x14ac:dyDescent="0.25">
      <c r="E1818" t="s">
        <v>11666</v>
      </c>
    </row>
    <row r="1819" spans="5:5" x14ac:dyDescent="0.25">
      <c r="E1819" t="s">
        <v>6769</v>
      </c>
    </row>
    <row r="1820" spans="5:5" x14ac:dyDescent="0.25">
      <c r="E1820" t="s">
        <v>5122</v>
      </c>
    </row>
    <row r="1821" spans="5:5" x14ac:dyDescent="0.25">
      <c r="E1821" t="s">
        <v>16970</v>
      </c>
    </row>
    <row r="1822" spans="5:5" x14ac:dyDescent="0.25">
      <c r="E1822" t="s">
        <v>16975</v>
      </c>
    </row>
    <row r="1823" spans="5:5" x14ac:dyDescent="0.25">
      <c r="E1823" t="s">
        <v>5152</v>
      </c>
    </row>
    <row r="1824" spans="5:5" x14ac:dyDescent="0.25">
      <c r="E1824" t="s">
        <v>11700</v>
      </c>
    </row>
    <row r="1825" spans="5:5" x14ac:dyDescent="0.25">
      <c r="E1825" t="s">
        <v>11702</v>
      </c>
    </row>
    <row r="1826" spans="5:5" x14ac:dyDescent="0.25">
      <c r="E1826" t="s">
        <v>11704</v>
      </c>
    </row>
    <row r="1827" spans="5:5" x14ac:dyDescent="0.25">
      <c r="E1827" t="s">
        <v>11712</v>
      </c>
    </row>
    <row r="1828" spans="5:5" x14ac:dyDescent="0.25">
      <c r="E1828" t="s">
        <v>17044</v>
      </c>
    </row>
    <row r="1829" spans="5:5" x14ac:dyDescent="0.25">
      <c r="E1829" t="s">
        <v>11738</v>
      </c>
    </row>
    <row r="1830" spans="5:5" x14ac:dyDescent="0.25">
      <c r="E1830" t="s">
        <v>9818</v>
      </c>
    </row>
    <row r="1831" spans="5:5" x14ac:dyDescent="0.25">
      <c r="E1831" t="s">
        <v>5190</v>
      </c>
    </row>
    <row r="1832" spans="5:5" x14ac:dyDescent="0.25">
      <c r="E1832" t="s">
        <v>11751</v>
      </c>
    </row>
    <row r="1833" spans="5:5" x14ac:dyDescent="0.25">
      <c r="E1833" t="s">
        <v>11755</v>
      </c>
    </row>
    <row r="1834" spans="5:5" x14ac:dyDescent="0.25">
      <c r="E1834" t="s">
        <v>17078</v>
      </c>
    </row>
    <row r="1835" spans="5:5" x14ac:dyDescent="0.25">
      <c r="E1835" t="s">
        <v>17086</v>
      </c>
    </row>
    <row r="1836" spans="5:5" x14ac:dyDescent="0.25">
      <c r="E1836" t="s">
        <v>17090</v>
      </c>
    </row>
    <row r="1837" spans="5:5" x14ac:dyDescent="0.25">
      <c r="E1837" t="s">
        <v>17096</v>
      </c>
    </row>
    <row r="1838" spans="5:5" x14ac:dyDescent="0.25">
      <c r="E1838" t="s">
        <v>11763</v>
      </c>
    </row>
    <row r="1839" spans="5:5" x14ac:dyDescent="0.25">
      <c r="E1839" t="s">
        <v>5214</v>
      </c>
    </row>
    <row r="1840" spans="5:5" x14ac:dyDescent="0.25">
      <c r="E1840" t="s">
        <v>17113</v>
      </c>
    </row>
    <row r="1841" spans="5:5" x14ac:dyDescent="0.25">
      <c r="E1841" t="s">
        <v>9865</v>
      </c>
    </row>
    <row r="1842" spans="5:5" x14ac:dyDescent="0.25">
      <c r="E1842" t="s">
        <v>11778</v>
      </c>
    </row>
    <row r="1843" spans="5:5" x14ac:dyDescent="0.25">
      <c r="E1843" t="s">
        <v>5224</v>
      </c>
    </row>
    <row r="1844" spans="5:5" x14ac:dyDescent="0.25">
      <c r="E1844" t="s">
        <v>5234</v>
      </c>
    </row>
    <row r="1845" spans="5:5" x14ac:dyDescent="0.25">
      <c r="E1845" t="s">
        <v>11795</v>
      </c>
    </row>
    <row r="1846" spans="5:5" x14ac:dyDescent="0.25">
      <c r="E1846" t="s">
        <v>6840</v>
      </c>
    </row>
    <row r="1847" spans="5:5" x14ac:dyDescent="0.25">
      <c r="E1847" t="s">
        <v>5244</v>
      </c>
    </row>
    <row r="1848" spans="5:5" x14ac:dyDescent="0.25">
      <c r="E1848" t="s">
        <v>11805</v>
      </c>
    </row>
    <row r="1849" spans="5:5" x14ac:dyDescent="0.25">
      <c r="E1849" t="s">
        <v>11815</v>
      </c>
    </row>
    <row r="1850" spans="5:5" x14ac:dyDescent="0.25">
      <c r="E1850" t="s">
        <v>17177</v>
      </c>
    </row>
    <row r="1851" spans="5:5" x14ac:dyDescent="0.25">
      <c r="E1851" t="s">
        <v>11832</v>
      </c>
    </row>
    <row r="1852" spans="5:5" x14ac:dyDescent="0.25">
      <c r="E1852" t="s">
        <v>5253</v>
      </c>
    </row>
    <row r="1853" spans="5:5" x14ac:dyDescent="0.25">
      <c r="E1853" t="s">
        <v>5257</v>
      </c>
    </row>
    <row r="1854" spans="5:5" x14ac:dyDescent="0.25">
      <c r="E1854" t="s">
        <v>17204</v>
      </c>
    </row>
    <row r="1855" spans="5:5" x14ac:dyDescent="0.25">
      <c r="E1855" t="s">
        <v>11844</v>
      </c>
    </row>
    <row r="1856" spans="5:5" x14ac:dyDescent="0.25">
      <c r="E1856" t="s">
        <v>9945</v>
      </c>
    </row>
    <row r="1857" spans="5:5" x14ac:dyDescent="0.25">
      <c r="E1857" t="s">
        <v>17220</v>
      </c>
    </row>
    <row r="1858" spans="5:5" x14ac:dyDescent="0.25">
      <c r="E1858" t="s">
        <v>5261</v>
      </c>
    </row>
    <row r="1859" spans="5:5" x14ac:dyDescent="0.25">
      <c r="E1859" t="s">
        <v>11852</v>
      </c>
    </row>
    <row r="1860" spans="5:5" x14ac:dyDescent="0.25">
      <c r="E1860" t="s">
        <v>11856</v>
      </c>
    </row>
    <row r="1861" spans="5:5" x14ac:dyDescent="0.25">
      <c r="E1861" t="s">
        <v>17236</v>
      </c>
    </row>
    <row r="1862" spans="5:5" x14ac:dyDescent="0.25">
      <c r="E1862" t="s">
        <v>17238</v>
      </c>
    </row>
    <row r="1863" spans="5:5" x14ac:dyDescent="0.25">
      <c r="E1863" t="s">
        <v>11863</v>
      </c>
    </row>
    <row r="1864" spans="5:5" x14ac:dyDescent="0.25">
      <c r="E1864" t="s">
        <v>5284</v>
      </c>
    </row>
    <row r="1865" spans="5:5" x14ac:dyDescent="0.25">
      <c r="E1865" t="s">
        <v>11899</v>
      </c>
    </row>
    <row r="1866" spans="5:5" x14ac:dyDescent="0.25">
      <c r="E1866" t="s">
        <v>17290</v>
      </c>
    </row>
    <row r="1867" spans="5:5" x14ac:dyDescent="0.25">
      <c r="E1867" t="s">
        <v>17302</v>
      </c>
    </row>
    <row r="1868" spans="5:5" x14ac:dyDescent="0.25">
      <c r="E1868" t="s">
        <v>11911</v>
      </c>
    </row>
    <row r="1869" spans="5:5" x14ac:dyDescent="0.25">
      <c r="E1869" t="s">
        <v>17309</v>
      </c>
    </row>
    <row r="1870" spans="5:5" x14ac:dyDescent="0.25">
      <c r="E1870" t="s">
        <v>6899</v>
      </c>
    </row>
    <row r="1871" spans="5:5" x14ac:dyDescent="0.25">
      <c r="E1871" t="s">
        <v>17326</v>
      </c>
    </row>
    <row r="1872" spans="5:5" x14ac:dyDescent="0.25">
      <c r="E1872" t="s">
        <v>11926</v>
      </c>
    </row>
    <row r="1873" spans="5:5" x14ac:dyDescent="0.25">
      <c r="E1873" t="s">
        <v>6907</v>
      </c>
    </row>
    <row r="1874" spans="5:5" x14ac:dyDescent="0.25">
      <c r="E1874" t="s">
        <v>11930</v>
      </c>
    </row>
    <row r="1875" spans="5:5" x14ac:dyDescent="0.25">
      <c r="E1875" t="s">
        <v>5308</v>
      </c>
    </row>
    <row r="1876" spans="5:5" x14ac:dyDescent="0.25">
      <c r="E1876" t="s">
        <v>11934</v>
      </c>
    </row>
    <row r="1877" spans="5:5" x14ac:dyDescent="0.25">
      <c r="E1877" t="s">
        <v>11942</v>
      </c>
    </row>
    <row r="1878" spans="5:5" x14ac:dyDescent="0.25">
      <c r="E1878" t="s">
        <v>17344</v>
      </c>
    </row>
    <row r="1879" spans="5:5" x14ac:dyDescent="0.25">
      <c r="E1879" t="s">
        <v>10033</v>
      </c>
    </row>
    <row r="1880" spans="5:5" x14ac:dyDescent="0.25">
      <c r="E1880" t="s">
        <v>11950</v>
      </c>
    </row>
  </sheetData>
  <autoFilter ref="A2:P2" xr:uid="{F80E11C2-4D9D-49A7-8FF3-FE7C48FAF17C}">
    <sortState xmlns:xlrd2="http://schemas.microsoft.com/office/spreadsheetml/2017/richdata2" ref="A3:P1880">
      <sortCondition ref="A2"/>
    </sortState>
  </autoFilter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5187D-DC99-4091-B3B6-DB35231B54F2}">
  <dimension ref="A1:E84"/>
  <sheetViews>
    <sheetView workbookViewId="0"/>
  </sheetViews>
  <sheetFormatPr defaultColWidth="13.88671875" defaultRowHeight="13.8" x14ac:dyDescent="0.25"/>
  <cols>
    <col min="2" max="2" width="5.5546875" customWidth="1"/>
    <col min="4" max="4" width="20" customWidth="1"/>
  </cols>
  <sheetData>
    <row r="1" spans="1:5" x14ac:dyDescent="0.25">
      <c r="A1" t="s">
        <v>17552</v>
      </c>
    </row>
    <row r="3" spans="1:5" x14ac:dyDescent="0.25">
      <c r="A3" t="s">
        <v>17428</v>
      </c>
    </row>
    <row r="4" spans="1:5" x14ac:dyDescent="0.25">
      <c r="A4" t="s">
        <v>17432</v>
      </c>
      <c r="C4" t="s">
        <v>17433</v>
      </c>
      <c r="D4" t="s">
        <v>17429</v>
      </c>
      <c r="E4" t="s">
        <v>17430</v>
      </c>
    </row>
    <row r="5" spans="1:5" x14ac:dyDescent="0.25">
      <c r="A5" t="s">
        <v>17434</v>
      </c>
      <c r="C5" t="s">
        <v>8235</v>
      </c>
      <c r="D5" t="s">
        <v>17435</v>
      </c>
      <c r="E5" t="s">
        <v>17436</v>
      </c>
    </row>
    <row r="6" spans="1:5" x14ac:dyDescent="0.25">
      <c r="A6" t="s">
        <v>17434</v>
      </c>
      <c r="C6" t="s">
        <v>3123</v>
      </c>
      <c r="D6" t="s">
        <v>17437</v>
      </c>
      <c r="E6" t="s">
        <v>17438</v>
      </c>
    </row>
    <row r="7" spans="1:5" x14ac:dyDescent="0.25">
      <c r="A7" t="s">
        <v>17434</v>
      </c>
      <c r="C7" t="s">
        <v>3421</v>
      </c>
      <c r="D7" t="s">
        <v>17439</v>
      </c>
      <c r="E7" t="s">
        <v>17436</v>
      </c>
    </row>
    <row r="8" spans="1:5" x14ac:dyDescent="0.25">
      <c r="A8" t="s">
        <v>17434</v>
      </c>
      <c r="C8" t="s">
        <v>8121</v>
      </c>
      <c r="D8" t="s">
        <v>17440</v>
      </c>
      <c r="E8" t="s">
        <v>17441</v>
      </c>
    </row>
    <row r="9" spans="1:5" x14ac:dyDescent="0.25">
      <c r="A9" t="s">
        <v>17434</v>
      </c>
      <c r="C9" t="s">
        <v>7954</v>
      </c>
      <c r="D9" t="s">
        <v>17442</v>
      </c>
      <c r="E9" t="s">
        <v>17443</v>
      </c>
    </row>
    <row r="10" spans="1:5" x14ac:dyDescent="0.25">
      <c r="A10" t="s">
        <v>17434</v>
      </c>
      <c r="C10" t="s">
        <v>5082</v>
      </c>
      <c r="D10" t="s">
        <v>17444</v>
      </c>
      <c r="E10" t="s">
        <v>17445</v>
      </c>
    </row>
    <row r="11" spans="1:5" x14ac:dyDescent="0.25">
      <c r="A11" t="s">
        <v>17434</v>
      </c>
      <c r="C11" t="s">
        <v>7583</v>
      </c>
      <c r="D11" t="s">
        <v>17446</v>
      </c>
      <c r="E11" t="s">
        <v>17447</v>
      </c>
    </row>
    <row r="12" spans="1:5" x14ac:dyDescent="0.25">
      <c r="A12" t="s">
        <v>17434</v>
      </c>
      <c r="C12" t="s">
        <v>10646</v>
      </c>
      <c r="D12" t="s">
        <v>17448</v>
      </c>
      <c r="E12" t="s">
        <v>17449</v>
      </c>
    </row>
    <row r="13" spans="1:5" x14ac:dyDescent="0.25">
      <c r="A13" t="s">
        <v>17434</v>
      </c>
      <c r="C13" t="s">
        <v>10623</v>
      </c>
      <c r="D13" t="s">
        <v>17450</v>
      </c>
      <c r="E13" t="s">
        <v>17451</v>
      </c>
    </row>
    <row r="14" spans="1:5" x14ac:dyDescent="0.25">
      <c r="A14" t="s">
        <v>17434</v>
      </c>
      <c r="C14" t="s">
        <v>4850</v>
      </c>
      <c r="D14" t="s">
        <v>17452</v>
      </c>
      <c r="E14" t="s">
        <v>17436</v>
      </c>
    </row>
    <row r="15" spans="1:5" x14ac:dyDescent="0.25">
      <c r="A15" t="s">
        <v>17453</v>
      </c>
      <c r="C15" t="s">
        <v>4715</v>
      </c>
      <c r="D15" t="s">
        <v>17454</v>
      </c>
      <c r="E15" t="s">
        <v>17455</v>
      </c>
    </row>
    <row r="16" spans="1:5" x14ac:dyDescent="0.25">
      <c r="A16" t="s">
        <v>17453</v>
      </c>
      <c r="C16" t="s">
        <v>4392</v>
      </c>
      <c r="D16" t="s">
        <v>17456</v>
      </c>
      <c r="E16" t="s">
        <v>17457</v>
      </c>
    </row>
    <row r="17" spans="1:5" x14ac:dyDescent="0.25">
      <c r="A17" t="s">
        <v>17453</v>
      </c>
      <c r="C17" t="s">
        <v>9592</v>
      </c>
      <c r="D17" t="s">
        <v>17458</v>
      </c>
      <c r="E17" t="s">
        <v>17436</v>
      </c>
    </row>
    <row r="18" spans="1:5" x14ac:dyDescent="0.25">
      <c r="A18" t="s">
        <v>17453</v>
      </c>
      <c r="C18" t="s">
        <v>6884</v>
      </c>
      <c r="D18" t="s">
        <v>17459</v>
      </c>
      <c r="E18" t="s">
        <v>17460</v>
      </c>
    </row>
    <row r="19" spans="1:5" x14ac:dyDescent="0.25">
      <c r="A19" t="s">
        <v>17453</v>
      </c>
      <c r="C19" t="s">
        <v>3988</v>
      </c>
      <c r="D19" t="s">
        <v>17461</v>
      </c>
      <c r="E19" t="s">
        <v>17462</v>
      </c>
    </row>
    <row r="20" spans="1:5" x14ac:dyDescent="0.25">
      <c r="A20" t="s">
        <v>17453</v>
      </c>
      <c r="C20" t="s">
        <v>3422</v>
      </c>
      <c r="D20" t="s">
        <v>17463</v>
      </c>
      <c r="E20" t="s">
        <v>17464</v>
      </c>
    </row>
    <row r="21" spans="1:5" x14ac:dyDescent="0.25">
      <c r="A21" t="s">
        <v>17453</v>
      </c>
      <c r="C21" t="s">
        <v>11661</v>
      </c>
      <c r="D21" t="s">
        <v>17465</v>
      </c>
      <c r="E21" t="s">
        <v>17466</v>
      </c>
    </row>
    <row r="22" spans="1:5" x14ac:dyDescent="0.25">
      <c r="A22" t="s">
        <v>17453</v>
      </c>
      <c r="C22" t="s">
        <v>6139</v>
      </c>
      <c r="D22" t="s">
        <v>17452</v>
      </c>
      <c r="E22" t="s">
        <v>17436</v>
      </c>
    </row>
    <row r="23" spans="1:5" x14ac:dyDescent="0.25">
      <c r="A23" t="s">
        <v>17453</v>
      </c>
      <c r="C23" t="s">
        <v>2095</v>
      </c>
      <c r="D23" t="s">
        <v>17467</v>
      </c>
      <c r="E23" t="s">
        <v>17468</v>
      </c>
    </row>
    <row r="24" spans="1:5" x14ac:dyDescent="0.25">
      <c r="A24" t="s">
        <v>17453</v>
      </c>
      <c r="C24" t="s">
        <v>1972</v>
      </c>
      <c r="D24" t="s">
        <v>18361</v>
      </c>
      <c r="E24" t="s">
        <v>17470</v>
      </c>
    </row>
    <row r="25" spans="1:5" x14ac:dyDescent="0.25">
      <c r="A25" t="s">
        <v>17366</v>
      </c>
      <c r="C25" t="s">
        <v>16601</v>
      </c>
      <c r="D25" t="s">
        <v>17471</v>
      </c>
      <c r="E25" t="s">
        <v>17436</v>
      </c>
    </row>
    <row r="26" spans="1:5" x14ac:dyDescent="0.25">
      <c r="A26" t="s">
        <v>17366</v>
      </c>
      <c r="C26" t="s">
        <v>4623</v>
      </c>
      <c r="D26" t="s">
        <v>17472</v>
      </c>
      <c r="E26" t="s">
        <v>17473</v>
      </c>
    </row>
    <row r="27" spans="1:5" x14ac:dyDescent="0.25">
      <c r="A27" t="s">
        <v>17366</v>
      </c>
      <c r="C27" t="s">
        <v>3189</v>
      </c>
      <c r="D27" t="s">
        <v>17474</v>
      </c>
      <c r="E27" t="s">
        <v>17436</v>
      </c>
    </row>
    <row r="28" spans="1:5" x14ac:dyDescent="0.25">
      <c r="A28" t="s">
        <v>17366</v>
      </c>
      <c r="C28" t="s">
        <v>10805</v>
      </c>
      <c r="D28" t="s">
        <v>17475</v>
      </c>
      <c r="E28" t="s">
        <v>17436</v>
      </c>
    </row>
    <row r="29" spans="1:5" x14ac:dyDescent="0.25">
      <c r="A29" t="s">
        <v>17366</v>
      </c>
      <c r="C29" t="s">
        <v>10722</v>
      </c>
      <c r="D29" t="s">
        <v>17476</v>
      </c>
      <c r="E29" t="s">
        <v>17477</v>
      </c>
    </row>
    <row r="30" spans="1:5" x14ac:dyDescent="0.25">
      <c r="A30" t="s">
        <v>17366</v>
      </c>
      <c r="C30" t="s">
        <v>10181</v>
      </c>
      <c r="D30" t="s">
        <v>17478</v>
      </c>
      <c r="E30" t="s">
        <v>17436</v>
      </c>
    </row>
    <row r="31" spans="1:5" x14ac:dyDescent="0.25">
      <c r="A31" t="s">
        <v>17366</v>
      </c>
      <c r="C31" t="s">
        <v>9671</v>
      </c>
      <c r="D31" t="s">
        <v>17479</v>
      </c>
      <c r="E31" t="s">
        <v>17436</v>
      </c>
    </row>
    <row r="32" spans="1:5" x14ac:dyDescent="0.25">
      <c r="A32" t="s">
        <v>17366</v>
      </c>
      <c r="C32" t="s">
        <v>12233</v>
      </c>
      <c r="D32" t="s">
        <v>17480</v>
      </c>
      <c r="E32" t="s">
        <v>17481</v>
      </c>
    </row>
    <row r="33" spans="1:5" x14ac:dyDescent="0.25">
      <c r="A33" t="s">
        <v>17366</v>
      </c>
      <c r="C33" t="s">
        <v>3017</v>
      </c>
      <c r="D33" t="s">
        <v>17482</v>
      </c>
      <c r="E33" t="s">
        <v>17483</v>
      </c>
    </row>
    <row r="34" spans="1:5" x14ac:dyDescent="0.25">
      <c r="A34" t="s">
        <v>17366</v>
      </c>
      <c r="C34" t="s">
        <v>2297</v>
      </c>
      <c r="D34" t="s">
        <v>17484</v>
      </c>
      <c r="E34" t="s">
        <v>17485</v>
      </c>
    </row>
    <row r="35" spans="1:5" x14ac:dyDescent="0.25">
      <c r="A35" t="s">
        <v>18349</v>
      </c>
      <c r="C35" t="s">
        <v>9105</v>
      </c>
      <c r="D35" t="s">
        <v>18350</v>
      </c>
    </row>
    <row r="36" spans="1:5" x14ac:dyDescent="0.25">
      <c r="A36" t="s">
        <v>18349</v>
      </c>
      <c r="C36" t="s">
        <v>8594</v>
      </c>
      <c r="D36" t="s">
        <v>18351</v>
      </c>
    </row>
    <row r="37" spans="1:5" x14ac:dyDescent="0.25">
      <c r="A37" t="s">
        <v>18349</v>
      </c>
      <c r="B37" s="23" t="s">
        <v>17400</v>
      </c>
      <c r="C37" t="s">
        <v>4614</v>
      </c>
      <c r="D37" s="30" t="s">
        <v>18352</v>
      </c>
    </row>
    <row r="38" spans="1:5" x14ac:dyDescent="0.25">
      <c r="A38" t="s">
        <v>18349</v>
      </c>
      <c r="C38" t="s">
        <v>2364</v>
      </c>
      <c r="D38" t="s">
        <v>18353</v>
      </c>
    </row>
    <row r="39" spans="1:5" x14ac:dyDescent="0.25">
      <c r="A39" t="s">
        <v>18349</v>
      </c>
      <c r="C39" t="s">
        <v>1889</v>
      </c>
      <c r="D39" t="s">
        <v>18354</v>
      </c>
    </row>
    <row r="40" spans="1:5" x14ac:dyDescent="0.25">
      <c r="A40" t="s">
        <v>18349</v>
      </c>
      <c r="C40" t="s">
        <v>7999</v>
      </c>
      <c r="D40" t="s">
        <v>18355</v>
      </c>
    </row>
    <row r="41" spans="1:5" x14ac:dyDescent="0.25">
      <c r="A41" t="s">
        <v>18349</v>
      </c>
      <c r="C41" t="s">
        <v>3356</v>
      </c>
      <c r="D41" t="s">
        <v>18356</v>
      </c>
    </row>
    <row r="42" spans="1:5" x14ac:dyDescent="0.25">
      <c r="A42" t="s">
        <v>18349</v>
      </c>
      <c r="C42" t="s">
        <v>2664</v>
      </c>
      <c r="D42" t="s">
        <v>18357</v>
      </c>
    </row>
    <row r="43" spans="1:5" x14ac:dyDescent="0.25">
      <c r="A43" t="s">
        <v>18349</v>
      </c>
      <c r="C43" t="s">
        <v>6966</v>
      </c>
      <c r="D43" t="s">
        <v>18358</v>
      </c>
    </row>
    <row r="44" spans="1:5" x14ac:dyDescent="0.25">
      <c r="A44" t="s">
        <v>18349</v>
      </c>
      <c r="C44" t="s">
        <v>2229</v>
      </c>
      <c r="D44" t="s">
        <v>18359</v>
      </c>
    </row>
    <row r="45" spans="1:5" x14ac:dyDescent="0.25">
      <c r="A45" t="s">
        <v>17486</v>
      </c>
      <c r="C45" t="s">
        <v>1666</v>
      </c>
      <c r="D45" t="s">
        <v>17487</v>
      </c>
      <c r="E45" t="s">
        <v>17488</v>
      </c>
    </row>
    <row r="46" spans="1:5" x14ac:dyDescent="0.25">
      <c r="A46" t="s">
        <v>17486</v>
      </c>
      <c r="C46" t="s">
        <v>2256</v>
      </c>
      <c r="D46" t="s">
        <v>17452</v>
      </c>
      <c r="E46" t="s">
        <v>17436</v>
      </c>
    </row>
    <row r="47" spans="1:5" x14ac:dyDescent="0.25">
      <c r="A47" t="s">
        <v>17486</v>
      </c>
      <c r="C47" t="s">
        <v>3529</v>
      </c>
      <c r="D47" t="s">
        <v>17489</v>
      </c>
      <c r="E47" t="s">
        <v>17490</v>
      </c>
    </row>
    <row r="48" spans="1:5" x14ac:dyDescent="0.25">
      <c r="A48" t="s">
        <v>17486</v>
      </c>
      <c r="C48" t="s">
        <v>1686</v>
      </c>
      <c r="D48" t="s">
        <v>17491</v>
      </c>
      <c r="E48" t="s">
        <v>17492</v>
      </c>
    </row>
    <row r="49" spans="1:5" x14ac:dyDescent="0.25">
      <c r="A49" t="s">
        <v>17486</v>
      </c>
      <c r="C49" t="s">
        <v>1887</v>
      </c>
      <c r="D49" t="s">
        <v>17493</v>
      </c>
      <c r="E49" t="s">
        <v>17494</v>
      </c>
    </row>
    <row r="50" spans="1:5" x14ac:dyDescent="0.25">
      <c r="A50" t="s">
        <v>17486</v>
      </c>
      <c r="C50" t="s">
        <v>1681</v>
      </c>
      <c r="D50" t="s">
        <v>17495</v>
      </c>
      <c r="E50" t="s">
        <v>17496</v>
      </c>
    </row>
    <row r="51" spans="1:5" x14ac:dyDescent="0.25">
      <c r="A51" t="s">
        <v>17486</v>
      </c>
      <c r="C51" t="s">
        <v>2670</v>
      </c>
      <c r="D51" t="s">
        <v>17497</v>
      </c>
      <c r="E51" t="s">
        <v>17436</v>
      </c>
    </row>
    <row r="52" spans="1:5" x14ac:dyDescent="0.25">
      <c r="A52" t="s">
        <v>17486</v>
      </c>
      <c r="C52" t="s">
        <v>656</v>
      </c>
      <c r="D52" t="s">
        <v>17498</v>
      </c>
      <c r="E52" t="s">
        <v>17499</v>
      </c>
    </row>
    <row r="53" spans="1:5" x14ac:dyDescent="0.25">
      <c r="A53" t="s">
        <v>17486</v>
      </c>
      <c r="C53" t="s">
        <v>2109</v>
      </c>
      <c r="D53" t="s">
        <v>17500</v>
      </c>
      <c r="E53" t="s">
        <v>17436</v>
      </c>
    </row>
    <row r="54" spans="1:5" x14ac:dyDescent="0.25">
      <c r="A54" t="s">
        <v>17486</v>
      </c>
      <c r="C54" t="s">
        <v>2176</v>
      </c>
      <c r="D54" t="s">
        <v>17452</v>
      </c>
      <c r="E54" t="s">
        <v>17436</v>
      </c>
    </row>
    <row r="55" spans="1:5" x14ac:dyDescent="0.25">
      <c r="A55" t="s">
        <v>17501</v>
      </c>
      <c r="C55" t="s">
        <v>9772</v>
      </c>
      <c r="D55" t="s">
        <v>17502</v>
      </c>
      <c r="E55" t="s">
        <v>17436</v>
      </c>
    </row>
    <row r="56" spans="1:5" x14ac:dyDescent="0.25">
      <c r="A56" t="s">
        <v>17501</v>
      </c>
      <c r="C56" t="s">
        <v>7145</v>
      </c>
      <c r="D56" t="s">
        <v>17503</v>
      </c>
      <c r="E56" t="s">
        <v>17504</v>
      </c>
    </row>
    <row r="57" spans="1:5" x14ac:dyDescent="0.25">
      <c r="A57" t="s">
        <v>17501</v>
      </c>
      <c r="C57" t="s">
        <v>6861</v>
      </c>
      <c r="D57" t="s">
        <v>17505</v>
      </c>
      <c r="E57" t="s">
        <v>17506</v>
      </c>
    </row>
    <row r="58" spans="1:5" x14ac:dyDescent="0.25">
      <c r="A58" t="s">
        <v>17501</v>
      </c>
      <c r="C58" t="s">
        <v>7740</v>
      </c>
      <c r="D58" t="s">
        <v>17507</v>
      </c>
      <c r="E58" t="s">
        <v>17508</v>
      </c>
    </row>
    <row r="59" spans="1:5" x14ac:dyDescent="0.25">
      <c r="A59" t="s">
        <v>17501</v>
      </c>
      <c r="C59" t="s">
        <v>3764</v>
      </c>
      <c r="D59" t="s">
        <v>17509</v>
      </c>
      <c r="E59" t="s">
        <v>17510</v>
      </c>
    </row>
    <row r="60" spans="1:5" x14ac:dyDescent="0.25">
      <c r="A60" t="s">
        <v>17501</v>
      </c>
      <c r="C60" t="s">
        <v>10072</v>
      </c>
      <c r="D60" t="s">
        <v>17511</v>
      </c>
      <c r="E60" t="s">
        <v>17436</v>
      </c>
    </row>
    <row r="61" spans="1:5" x14ac:dyDescent="0.25">
      <c r="A61" t="s">
        <v>17501</v>
      </c>
      <c r="C61" t="s">
        <v>7017</v>
      </c>
      <c r="D61" t="s">
        <v>17512</v>
      </c>
      <c r="E61" t="s">
        <v>17513</v>
      </c>
    </row>
    <row r="62" spans="1:5" x14ac:dyDescent="0.25">
      <c r="A62" t="s">
        <v>17501</v>
      </c>
      <c r="C62" t="s">
        <v>7648</v>
      </c>
      <c r="D62" t="s">
        <v>17514</v>
      </c>
      <c r="E62" t="s">
        <v>17515</v>
      </c>
    </row>
    <row r="63" spans="1:5" x14ac:dyDescent="0.25">
      <c r="A63" t="s">
        <v>17501</v>
      </c>
      <c r="C63" t="s">
        <v>3091</v>
      </c>
      <c r="D63" t="s">
        <v>17516</v>
      </c>
      <c r="E63" t="s">
        <v>17517</v>
      </c>
    </row>
    <row r="64" spans="1:5" x14ac:dyDescent="0.25">
      <c r="A64" t="s">
        <v>17501</v>
      </c>
      <c r="C64" t="s">
        <v>3483</v>
      </c>
      <c r="D64" t="s">
        <v>17518</v>
      </c>
      <c r="E64" t="s">
        <v>17519</v>
      </c>
    </row>
    <row r="65" spans="1:5" x14ac:dyDescent="0.25">
      <c r="A65" t="s">
        <v>17520</v>
      </c>
      <c r="C65" t="s">
        <v>10023</v>
      </c>
      <c r="D65" t="s">
        <v>17521</v>
      </c>
      <c r="E65" t="s">
        <v>17522</v>
      </c>
    </row>
    <row r="66" spans="1:5" x14ac:dyDescent="0.25">
      <c r="A66" t="s">
        <v>17520</v>
      </c>
      <c r="C66" t="s">
        <v>1298</v>
      </c>
      <c r="D66" t="s">
        <v>17523</v>
      </c>
      <c r="E66" t="s">
        <v>17524</v>
      </c>
    </row>
    <row r="67" spans="1:5" x14ac:dyDescent="0.25">
      <c r="A67" t="s">
        <v>17520</v>
      </c>
      <c r="C67" t="s">
        <v>11906</v>
      </c>
      <c r="D67" t="s">
        <v>17525</v>
      </c>
      <c r="E67" t="s">
        <v>17526</v>
      </c>
    </row>
    <row r="68" spans="1:5" x14ac:dyDescent="0.25">
      <c r="A68" t="s">
        <v>17520</v>
      </c>
      <c r="C68" t="s">
        <v>13768</v>
      </c>
      <c r="D68" t="s">
        <v>17527</v>
      </c>
      <c r="E68" t="s">
        <v>17528</v>
      </c>
    </row>
    <row r="69" spans="1:5" x14ac:dyDescent="0.25">
      <c r="A69" t="s">
        <v>17520</v>
      </c>
      <c r="C69" t="s">
        <v>9325</v>
      </c>
      <c r="D69" t="s">
        <v>17529</v>
      </c>
      <c r="E69" t="s">
        <v>17530</v>
      </c>
    </row>
    <row r="70" spans="1:5" x14ac:dyDescent="0.25">
      <c r="A70" t="s">
        <v>17520</v>
      </c>
      <c r="C70" t="s">
        <v>12063</v>
      </c>
      <c r="D70" t="s">
        <v>17531</v>
      </c>
      <c r="E70" t="s">
        <v>17532</v>
      </c>
    </row>
    <row r="71" spans="1:5" x14ac:dyDescent="0.25">
      <c r="A71" t="s">
        <v>17520</v>
      </c>
      <c r="C71" t="s">
        <v>13842</v>
      </c>
      <c r="D71" t="s">
        <v>17533</v>
      </c>
      <c r="E71" t="s">
        <v>17534</v>
      </c>
    </row>
    <row r="72" spans="1:5" x14ac:dyDescent="0.25">
      <c r="A72" t="s">
        <v>17520</v>
      </c>
      <c r="C72" t="s">
        <v>8319</v>
      </c>
      <c r="D72" t="s">
        <v>17535</v>
      </c>
      <c r="E72" t="s">
        <v>17536</v>
      </c>
    </row>
    <row r="73" spans="1:5" x14ac:dyDescent="0.25">
      <c r="A73" t="s">
        <v>17520</v>
      </c>
      <c r="C73" t="s">
        <v>15733</v>
      </c>
      <c r="D73" t="s">
        <v>17537</v>
      </c>
      <c r="E73" t="s">
        <v>17538</v>
      </c>
    </row>
    <row r="74" spans="1:5" x14ac:dyDescent="0.25">
      <c r="A74" t="s">
        <v>17520</v>
      </c>
      <c r="C74" t="s">
        <v>16181</v>
      </c>
      <c r="D74" t="s">
        <v>17539</v>
      </c>
      <c r="E74" t="s">
        <v>17540</v>
      </c>
    </row>
    <row r="75" spans="1:5" x14ac:dyDescent="0.25">
      <c r="A75" t="s">
        <v>17431</v>
      </c>
      <c r="C75" t="s">
        <v>6797</v>
      </c>
      <c r="D75" t="e">
        <v>#N/A</v>
      </c>
      <c r="E75" t="s">
        <v>17541</v>
      </c>
    </row>
    <row r="76" spans="1:5" x14ac:dyDescent="0.25">
      <c r="A76" t="s">
        <v>17431</v>
      </c>
      <c r="C76" t="s">
        <v>6875</v>
      </c>
      <c r="D76" t="e">
        <v>#N/A</v>
      </c>
      <c r="E76" t="s">
        <v>17541</v>
      </c>
    </row>
    <row r="77" spans="1:5" x14ac:dyDescent="0.25">
      <c r="A77" t="s">
        <v>17431</v>
      </c>
      <c r="C77" t="s">
        <v>8415</v>
      </c>
      <c r="D77" t="s">
        <v>17542</v>
      </c>
      <c r="E77" t="s">
        <v>17543</v>
      </c>
    </row>
    <row r="78" spans="1:5" x14ac:dyDescent="0.25">
      <c r="A78" t="s">
        <v>17431</v>
      </c>
      <c r="C78" t="s">
        <v>9078</v>
      </c>
      <c r="D78" t="s">
        <v>17544</v>
      </c>
      <c r="E78" t="s">
        <v>17545</v>
      </c>
    </row>
    <row r="79" spans="1:5" x14ac:dyDescent="0.25">
      <c r="A79" t="s">
        <v>17431</v>
      </c>
      <c r="C79" t="s">
        <v>9815</v>
      </c>
      <c r="D79" t="e">
        <v>#N/A</v>
      </c>
      <c r="E79" t="s">
        <v>17546</v>
      </c>
    </row>
    <row r="80" spans="1:5" x14ac:dyDescent="0.25">
      <c r="A80" t="s">
        <v>17431</v>
      </c>
      <c r="C80" t="s">
        <v>6855</v>
      </c>
      <c r="D80" t="e">
        <v>#N/A</v>
      </c>
      <c r="E80" t="s">
        <v>17546</v>
      </c>
    </row>
    <row r="81" spans="1:5" x14ac:dyDescent="0.25">
      <c r="A81" t="s">
        <v>17431</v>
      </c>
      <c r="C81" t="s">
        <v>14206</v>
      </c>
      <c r="D81" t="s">
        <v>17452</v>
      </c>
      <c r="E81" t="s">
        <v>17547</v>
      </c>
    </row>
    <row r="82" spans="1:5" x14ac:dyDescent="0.25">
      <c r="A82" t="s">
        <v>17431</v>
      </c>
      <c r="C82" t="s">
        <v>2474</v>
      </c>
      <c r="D82" t="s">
        <v>17452</v>
      </c>
      <c r="E82" t="s">
        <v>17436</v>
      </c>
    </row>
    <row r="83" spans="1:5" x14ac:dyDescent="0.25">
      <c r="A83" t="s">
        <v>17431</v>
      </c>
      <c r="C83" t="s">
        <v>9598</v>
      </c>
      <c r="D83" t="s">
        <v>17548</v>
      </c>
      <c r="E83" t="s">
        <v>17549</v>
      </c>
    </row>
    <row r="84" spans="1:5" x14ac:dyDescent="0.25">
      <c r="A84" t="s">
        <v>17431</v>
      </c>
      <c r="C84" t="s">
        <v>1276</v>
      </c>
      <c r="D84" t="s">
        <v>17550</v>
      </c>
      <c r="E84" t="s">
        <v>17551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FC1E1-CD8E-47A4-A7F2-9EC99AE4659B}">
  <dimension ref="A1:XFC126"/>
  <sheetViews>
    <sheetView workbookViewId="0">
      <pane xSplit="2" ySplit="2" topLeftCell="C63" activePane="bottomRight" state="frozen"/>
      <selection pane="topRight" activeCell="C1" sqref="C1"/>
      <selection pane="bottomLeft" activeCell="A3" sqref="A3"/>
      <selection pane="bottomRight" activeCell="H80" sqref="H80"/>
    </sheetView>
  </sheetViews>
  <sheetFormatPr defaultRowHeight="13.8" x14ac:dyDescent="0.25"/>
  <cols>
    <col min="1" max="2" width="14.33203125" customWidth="1"/>
    <col min="3" max="3" width="19.21875" customWidth="1"/>
    <col min="4" max="4" width="10.88671875" customWidth="1"/>
  </cols>
  <sheetData>
    <row r="1" spans="1:18" x14ac:dyDescent="0.25">
      <c r="A1" t="s">
        <v>18569</v>
      </c>
    </row>
    <row r="2" spans="1:18" ht="13.2" customHeight="1" x14ac:dyDescent="0.25">
      <c r="A2" t="s">
        <v>17559</v>
      </c>
      <c r="C2" t="s">
        <v>17560</v>
      </c>
      <c r="D2" t="s">
        <v>565</v>
      </c>
      <c r="E2" t="s">
        <v>566</v>
      </c>
      <c r="F2" t="s">
        <v>567</v>
      </c>
      <c r="G2" t="s">
        <v>568</v>
      </c>
      <c r="H2" t="s">
        <v>569</v>
      </c>
      <c r="I2" t="s">
        <v>570</v>
      </c>
      <c r="J2" t="s">
        <v>571</v>
      </c>
      <c r="K2" t="s">
        <v>572</v>
      </c>
      <c r="L2" t="s">
        <v>573</v>
      </c>
      <c r="M2" t="s">
        <v>574</v>
      </c>
      <c r="N2" t="s">
        <v>575</v>
      </c>
      <c r="O2" t="s">
        <v>576</v>
      </c>
      <c r="P2" t="s">
        <v>577</v>
      </c>
      <c r="Q2" t="s">
        <v>578</v>
      </c>
      <c r="R2" t="s">
        <v>579</v>
      </c>
    </row>
    <row r="3" spans="1:18" ht="13.2" customHeight="1" x14ac:dyDescent="0.25">
      <c r="C3" s="25" t="s">
        <v>17615</v>
      </c>
    </row>
    <row r="4" spans="1:18" x14ac:dyDescent="0.25">
      <c r="A4" s="27" t="s">
        <v>1648</v>
      </c>
      <c r="B4" s="27" t="s">
        <v>18577</v>
      </c>
      <c r="C4" t="s">
        <v>17594</v>
      </c>
      <c r="D4">
        <v>14.49971399</v>
      </c>
      <c r="E4">
        <v>19.211342819999999</v>
      </c>
      <c r="F4">
        <v>21.024448939999999</v>
      </c>
      <c r="G4">
        <v>5.6446068230000002</v>
      </c>
      <c r="H4">
        <v>14.38338347</v>
      </c>
      <c r="I4">
        <v>5.2225563560000001</v>
      </c>
      <c r="J4">
        <v>14.79319316</v>
      </c>
      <c r="K4">
        <v>37.633355180000002</v>
      </c>
      <c r="L4">
        <v>6.9865630809999999</v>
      </c>
      <c r="M4">
        <v>8.5860108499999992</v>
      </c>
      <c r="N4">
        <v>0.46981998600000002</v>
      </c>
      <c r="O4">
        <v>17.78981044</v>
      </c>
      <c r="P4">
        <v>8.2559331339999993</v>
      </c>
      <c r="Q4">
        <v>4.4595519030000004</v>
      </c>
      <c r="R4">
        <v>3.7410862840000001</v>
      </c>
    </row>
    <row r="5" spans="1:18" x14ac:dyDescent="0.25">
      <c r="A5" s="27" t="s">
        <v>6723</v>
      </c>
      <c r="B5" s="27" t="s">
        <v>18323</v>
      </c>
      <c r="C5" t="s">
        <v>18324</v>
      </c>
      <c r="D5">
        <v>121.8939742</v>
      </c>
      <c r="E5">
        <v>132.33081949999999</v>
      </c>
      <c r="F5">
        <v>144.79797970000001</v>
      </c>
      <c r="G5">
        <v>198.78633350000001</v>
      </c>
      <c r="H5">
        <v>135.01443</v>
      </c>
      <c r="I5">
        <v>249.80862629999999</v>
      </c>
      <c r="J5">
        <v>155.73739180000001</v>
      </c>
      <c r="K5">
        <v>488.32599499999998</v>
      </c>
      <c r="L5">
        <v>432.27922050000001</v>
      </c>
      <c r="M5">
        <v>237.91822110000001</v>
      </c>
      <c r="N5">
        <v>92.123180860000005</v>
      </c>
      <c r="O5">
        <v>225.21859900000001</v>
      </c>
      <c r="P5">
        <v>361.4324939</v>
      </c>
      <c r="Q5">
        <v>400.06198929999999</v>
      </c>
      <c r="R5">
        <v>181.77661190000001</v>
      </c>
    </row>
    <row r="6" spans="1:18" x14ac:dyDescent="0.25">
      <c r="A6" s="27" t="s">
        <v>6727</v>
      </c>
      <c r="B6" s="27" t="s">
        <v>18323</v>
      </c>
      <c r="C6" t="s">
        <v>17594</v>
      </c>
      <c r="D6">
        <v>94.007197289999993</v>
      </c>
      <c r="E6">
        <v>106.70355170000001</v>
      </c>
      <c r="F6">
        <v>104.7773567</v>
      </c>
      <c r="G6">
        <v>151.3492937</v>
      </c>
      <c r="H6">
        <v>103.3475122</v>
      </c>
      <c r="I6">
        <v>188.71341630000001</v>
      </c>
      <c r="J6">
        <v>109.8714743</v>
      </c>
      <c r="K6">
        <v>306.49502369999999</v>
      </c>
      <c r="L6">
        <v>310.00035320000001</v>
      </c>
      <c r="M6">
        <v>181.8322786</v>
      </c>
      <c r="N6">
        <v>64.297515189999999</v>
      </c>
      <c r="O6">
        <v>156.21676260000001</v>
      </c>
      <c r="P6">
        <v>249.89782729999999</v>
      </c>
      <c r="Q6">
        <v>251.52172250000001</v>
      </c>
      <c r="R6">
        <v>116.9573078</v>
      </c>
    </row>
    <row r="7" spans="1:18" x14ac:dyDescent="0.25">
      <c r="A7" s="27" t="s">
        <v>6731</v>
      </c>
      <c r="B7" s="27" t="s">
        <v>18323</v>
      </c>
      <c r="C7" t="s">
        <v>17594</v>
      </c>
      <c r="D7">
        <v>96.284906930000005</v>
      </c>
      <c r="E7">
        <v>116.5750263</v>
      </c>
      <c r="F7">
        <v>101.6940074</v>
      </c>
      <c r="G7">
        <v>154.11936360000001</v>
      </c>
      <c r="H7">
        <v>104.548987</v>
      </c>
      <c r="I7">
        <v>212.34520269999999</v>
      </c>
      <c r="J7">
        <v>115.71632940000001</v>
      </c>
      <c r="K7">
        <v>320.8240303</v>
      </c>
      <c r="L7">
        <v>323.15381889999998</v>
      </c>
      <c r="M7">
        <v>194.486739</v>
      </c>
      <c r="N7">
        <v>69.114197840000003</v>
      </c>
      <c r="O7">
        <v>155.75210440000001</v>
      </c>
      <c r="P7">
        <v>255.31208989999999</v>
      </c>
      <c r="Q7">
        <v>234.8174583</v>
      </c>
      <c r="R7">
        <v>109.57487159999999</v>
      </c>
    </row>
    <row r="8" spans="1:18" x14ac:dyDescent="0.25">
      <c r="A8" s="27" t="s">
        <v>10398</v>
      </c>
      <c r="B8" s="27" t="s">
        <v>18325</v>
      </c>
      <c r="C8" t="s">
        <v>18326</v>
      </c>
      <c r="D8">
        <v>47.753085310000003</v>
      </c>
      <c r="E8">
        <v>28.108799489999999</v>
      </c>
      <c r="F8">
        <v>24.009598570000001</v>
      </c>
      <c r="G8">
        <v>107.2948373</v>
      </c>
      <c r="H8">
        <v>33.52158532</v>
      </c>
      <c r="I8">
        <v>107.9561771</v>
      </c>
      <c r="J8">
        <v>60.982351469999998</v>
      </c>
      <c r="K8">
        <v>104.1477915</v>
      </c>
      <c r="L8">
        <v>144.33393989999999</v>
      </c>
      <c r="M8">
        <v>72.996353450000001</v>
      </c>
      <c r="N8">
        <v>37.068834180000003</v>
      </c>
      <c r="O8">
        <v>40.369505850000003</v>
      </c>
      <c r="P8">
        <v>113.4845885</v>
      </c>
      <c r="Q8">
        <v>123.6701808</v>
      </c>
      <c r="R8">
        <v>37.754122770000002</v>
      </c>
    </row>
    <row r="9" spans="1:18" x14ac:dyDescent="0.25">
      <c r="A9" s="25" t="s">
        <v>607</v>
      </c>
      <c r="B9" s="25" t="s">
        <v>18327</v>
      </c>
      <c r="C9" t="s">
        <v>17572</v>
      </c>
      <c r="D9">
        <v>152.90088280000001</v>
      </c>
      <c r="E9">
        <v>131.6357548</v>
      </c>
      <c r="F9">
        <v>167.67401939999999</v>
      </c>
      <c r="G9">
        <v>201.6724447</v>
      </c>
      <c r="H9">
        <v>134.01458600000001</v>
      </c>
      <c r="I9">
        <v>228.75826180000001</v>
      </c>
      <c r="J9">
        <v>135.93636910000001</v>
      </c>
      <c r="K9">
        <v>341.46326749999997</v>
      </c>
      <c r="L9">
        <v>335.86339120000002</v>
      </c>
      <c r="M9">
        <v>189.4086063</v>
      </c>
      <c r="N9">
        <v>52.18834408</v>
      </c>
      <c r="O9">
        <v>114.4317839</v>
      </c>
      <c r="P9">
        <v>256.7420558</v>
      </c>
      <c r="Q9">
        <v>335.0112694</v>
      </c>
      <c r="R9">
        <v>117.4560536</v>
      </c>
    </row>
    <row r="10" spans="1:18" x14ac:dyDescent="0.25">
      <c r="A10" s="25" t="s">
        <v>595</v>
      </c>
      <c r="B10" s="25" t="s">
        <v>18327</v>
      </c>
      <c r="C10" t="s">
        <v>17574</v>
      </c>
      <c r="D10">
        <v>38.764743080000002</v>
      </c>
      <c r="E10">
        <v>38.48750012</v>
      </c>
      <c r="F10">
        <v>43.939539969999998</v>
      </c>
      <c r="G10">
        <v>57.245020060000002</v>
      </c>
      <c r="H10">
        <v>38.266221450000003</v>
      </c>
      <c r="I10">
        <v>94.390817260000006</v>
      </c>
      <c r="J10">
        <v>55.457061430000003</v>
      </c>
      <c r="K10">
        <v>160.61314440000001</v>
      </c>
      <c r="L10">
        <v>135.0775031</v>
      </c>
      <c r="M10">
        <v>74.645324889999998</v>
      </c>
      <c r="N10">
        <v>45.716745680000002</v>
      </c>
      <c r="O10">
        <v>66.472624490000001</v>
      </c>
      <c r="P10">
        <v>125.3673299</v>
      </c>
      <c r="Q10">
        <v>118.4993472</v>
      </c>
      <c r="R10">
        <v>67.918245619999993</v>
      </c>
    </row>
    <row r="11" spans="1:18" x14ac:dyDescent="0.25">
      <c r="A11" t="s">
        <v>597</v>
      </c>
      <c r="B11" t="s">
        <v>18327</v>
      </c>
      <c r="C11" t="s">
        <v>17575</v>
      </c>
      <c r="D11">
        <v>0.97075555899999999</v>
      </c>
      <c r="E11">
        <v>1.654759815</v>
      </c>
      <c r="F11">
        <v>1.4485929909999999</v>
      </c>
      <c r="G11">
        <v>3.3831350210000002</v>
      </c>
      <c r="H11">
        <v>1.666187238</v>
      </c>
      <c r="I11">
        <v>0.555878188</v>
      </c>
      <c r="J11">
        <v>0.45764624999999998</v>
      </c>
      <c r="K11">
        <v>0.97535769400000005</v>
      </c>
      <c r="L11">
        <v>0.304965659</v>
      </c>
      <c r="M11">
        <v>0.19544418199999999</v>
      </c>
      <c r="N11">
        <v>0.17898322699999999</v>
      </c>
      <c r="O11">
        <v>0.171426158</v>
      </c>
      <c r="P11">
        <v>0.248353986</v>
      </c>
      <c r="Q11">
        <v>0.117142891</v>
      </c>
      <c r="R11">
        <v>0.106586876</v>
      </c>
    </row>
    <row r="12" spans="1:18" x14ac:dyDescent="0.25">
      <c r="A12" t="s">
        <v>589</v>
      </c>
      <c r="B12" t="s">
        <v>18327</v>
      </c>
      <c r="C12" t="s">
        <v>17573</v>
      </c>
      <c r="D12">
        <v>2.5888228149999999</v>
      </c>
      <c r="E12">
        <v>1.861516986</v>
      </c>
      <c r="F12">
        <v>3.313383006</v>
      </c>
      <c r="G12">
        <v>9.7743328000000004E-2</v>
      </c>
      <c r="H12">
        <v>1.5904792590000001</v>
      </c>
      <c r="I12">
        <v>0.24072586300000001</v>
      </c>
      <c r="J12">
        <v>0.118730802</v>
      </c>
      <c r="K12">
        <v>0.36032703100000002</v>
      </c>
      <c r="L12">
        <v>8.4968431999999997E-2</v>
      </c>
      <c r="M12">
        <v>0</v>
      </c>
      <c r="N12">
        <v>1.0671964000000001E-2</v>
      </c>
      <c r="O12">
        <v>0</v>
      </c>
      <c r="P12">
        <v>0</v>
      </c>
      <c r="Q12">
        <v>1.5445248999999999E-2</v>
      </c>
      <c r="R12">
        <v>0</v>
      </c>
    </row>
    <row r="13" spans="1:18" x14ac:dyDescent="0.25">
      <c r="A13" s="25" t="s">
        <v>585</v>
      </c>
      <c r="B13" t="s">
        <v>18328</v>
      </c>
      <c r="C13" t="s">
        <v>18329</v>
      </c>
      <c r="D13">
        <v>13.61811614</v>
      </c>
      <c r="E13">
        <v>12.797151749999999</v>
      </c>
      <c r="F13">
        <v>13.063969070000001</v>
      </c>
      <c r="G13">
        <v>13.31098351</v>
      </c>
      <c r="H13">
        <v>8.8965269259999999</v>
      </c>
      <c r="I13">
        <v>10.892727239999999</v>
      </c>
      <c r="J13">
        <v>9.6117081169999992</v>
      </c>
      <c r="K13">
        <v>12.081136170000001</v>
      </c>
      <c r="L13">
        <v>14.71056578</v>
      </c>
      <c r="M13">
        <v>8.9664048170000008</v>
      </c>
      <c r="N13">
        <v>10.97295518</v>
      </c>
      <c r="O13">
        <v>8.6725669320000005</v>
      </c>
      <c r="P13">
        <v>14.55837352</v>
      </c>
      <c r="Q13">
        <v>14.783499190000001</v>
      </c>
      <c r="R13">
        <v>8.4931931279999997</v>
      </c>
    </row>
    <row r="14" spans="1:18" x14ac:dyDescent="0.25">
      <c r="A14" s="25" t="s">
        <v>606</v>
      </c>
      <c r="B14" t="s">
        <v>18328</v>
      </c>
      <c r="C14" t="s">
        <v>18329</v>
      </c>
      <c r="D14">
        <v>120.2940557</v>
      </c>
      <c r="E14">
        <v>50.602360490000002</v>
      </c>
      <c r="F14">
        <v>75.434449979999997</v>
      </c>
      <c r="G14">
        <v>252.50869750000001</v>
      </c>
      <c r="H14">
        <v>40.222814300000003</v>
      </c>
      <c r="I14">
        <v>295.9282273</v>
      </c>
      <c r="J14">
        <v>74.993917940000003</v>
      </c>
      <c r="K14">
        <v>189.0055505</v>
      </c>
      <c r="L14">
        <v>362.02009120000002</v>
      </c>
      <c r="M14">
        <v>290.00048659999999</v>
      </c>
      <c r="N14">
        <v>160.0038606</v>
      </c>
      <c r="O14">
        <v>177.23525169999999</v>
      </c>
      <c r="P14">
        <v>183.769597</v>
      </c>
      <c r="Q14">
        <v>352.97624459999997</v>
      </c>
      <c r="R14">
        <v>269.0418871</v>
      </c>
    </row>
    <row r="15" spans="1:18" x14ac:dyDescent="0.25">
      <c r="A15" s="25" t="s">
        <v>591</v>
      </c>
      <c r="B15" t="s">
        <v>18330</v>
      </c>
      <c r="C15" t="s">
        <v>17581</v>
      </c>
      <c r="D15">
        <v>20.877288220000001</v>
      </c>
      <c r="E15">
        <v>17.7611618</v>
      </c>
      <c r="F15">
        <v>7.1743333849999997</v>
      </c>
      <c r="G15">
        <v>30.615019539999999</v>
      </c>
      <c r="H15">
        <v>24.63535813</v>
      </c>
      <c r="I15">
        <v>267.12257670000002</v>
      </c>
      <c r="J15">
        <v>109.4461147</v>
      </c>
      <c r="K15">
        <v>154.46275560000001</v>
      </c>
      <c r="L15">
        <v>302.02802329999997</v>
      </c>
      <c r="M15">
        <v>172.35592819999999</v>
      </c>
      <c r="N15">
        <v>113.8360121</v>
      </c>
      <c r="O15">
        <v>256.73439619999999</v>
      </c>
      <c r="P15">
        <v>218.31294159999999</v>
      </c>
      <c r="Q15">
        <v>296.48859479999999</v>
      </c>
      <c r="R15">
        <v>103.6849563</v>
      </c>
    </row>
    <row r="16" spans="1:18" x14ac:dyDescent="0.25">
      <c r="A16" s="25" t="s">
        <v>1956</v>
      </c>
      <c r="B16" t="s">
        <v>18330</v>
      </c>
      <c r="C16" t="s">
        <v>17582</v>
      </c>
      <c r="D16">
        <v>3.3661620320000001</v>
      </c>
      <c r="E16">
        <v>0.50418182499999997</v>
      </c>
      <c r="F16">
        <v>2.0923164349999999</v>
      </c>
      <c r="G16">
        <v>0.46759716299999998</v>
      </c>
      <c r="H16">
        <v>0.55915868800000001</v>
      </c>
      <c r="I16">
        <v>5.1885428999999997E-2</v>
      </c>
      <c r="J16">
        <v>1.0365655E-2</v>
      </c>
      <c r="K16">
        <v>4.4384567E-2</v>
      </c>
      <c r="L16">
        <v>7.1342632000000003E-2</v>
      </c>
      <c r="M16">
        <v>3.5810122E-2</v>
      </c>
      <c r="N16">
        <v>0</v>
      </c>
      <c r="O16">
        <v>1.1522095E-2</v>
      </c>
      <c r="P16">
        <v>0</v>
      </c>
      <c r="Q16">
        <v>0.23024667300000001</v>
      </c>
      <c r="R16">
        <v>4.1755834999999998E-2</v>
      </c>
    </row>
    <row r="17" spans="1:18" x14ac:dyDescent="0.25">
      <c r="A17" s="25" t="s">
        <v>587</v>
      </c>
      <c r="B17" t="s">
        <v>18330</v>
      </c>
      <c r="C17" t="s">
        <v>18331</v>
      </c>
      <c r="D17">
        <v>11.811282350000001</v>
      </c>
      <c r="E17">
        <v>10.160597470000001</v>
      </c>
      <c r="F17">
        <v>14.05603204</v>
      </c>
      <c r="G17">
        <v>10.22663258</v>
      </c>
      <c r="H17">
        <v>5.1307764000000002</v>
      </c>
      <c r="I17">
        <v>30.91440467</v>
      </c>
      <c r="J17">
        <v>13.35983549</v>
      </c>
      <c r="K17">
        <v>37.653513390000001</v>
      </c>
      <c r="L17">
        <v>17.76004468</v>
      </c>
      <c r="M17">
        <v>10.127424919999999</v>
      </c>
      <c r="N17">
        <v>5.5702661920000001</v>
      </c>
      <c r="O17">
        <v>24.097602989999999</v>
      </c>
      <c r="P17">
        <v>20.59427367</v>
      </c>
      <c r="Q17">
        <v>4.4035122250000001</v>
      </c>
      <c r="R17">
        <v>5.0687807239999998</v>
      </c>
    </row>
    <row r="18" spans="1:18" x14ac:dyDescent="0.25">
      <c r="A18" s="29" t="s">
        <v>17589</v>
      </c>
      <c r="B18" t="s">
        <v>18330</v>
      </c>
      <c r="C18" s="26" t="s">
        <v>17582</v>
      </c>
      <c r="D18">
        <v>16.0945770645158</v>
      </c>
      <c r="E18">
        <v>17.777441294459699</v>
      </c>
      <c r="F18">
        <v>15.527174847449301</v>
      </c>
      <c r="G18">
        <v>17.784252289072999</v>
      </c>
      <c r="H18">
        <v>19.156118677903599</v>
      </c>
      <c r="I18">
        <v>21.0806276477125</v>
      </c>
      <c r="J18">
        <v>18.015023437427999</v>
      </c>
      <c r="K18">
        <v>17.713946825249</v>
      </c>
      <c r="L18">
        <v>17.401826374937599</v>
      </c>
      <c r="M18">
        <v>16.866726179332701</v>
      </c>
      <c r="N18">
        <v>16.307924081301898</v>
      </c>
      <c r="O18">
        <v>19.620541268047099</v>
      </c>
      <c r="P18">
        <v>21.379811439379399</v>
      </c>
      <c r="Q18">
        <v>23.9060806598035</v>
      </c>
      <c r="R18">
        <v>17.943417490731299</v>
      </c>
    </row>
    <row r="19" spans="1:18" x14ac:dyDescent="0.25">
      <c r="A19" s="25" t="s">
        <v>592</v>
      </c>
      <c r="B19" t="s">
        <v>18332</v>
      </c>
      <c r="C19" t="s">
        <v>17580</v>
      </c>
      <c r="D19">
        <v>59.772577259999998</v>
      </c>
      <c r="E19">
        <v>47.245644579999997</v>
      </c>
      <c r="F19">
        <v>58.696482439999997</v>
      </c>
      <c r="G19">
        <v>81.089368300000004</v>
      </c>
      <c r="H19">
        <v>45.91859298</v>
      </c>
      <c r="I19">
        <v>99.406967750000007</v>
      </c>
      <c r="J19">
        <v>75.768126530000004</v>
      </c>
      <c r="K19">
        <v>174.93265830000001</v>
      </c>
      <c r="L19">
        <v>143.0548268</v>
      </c>
      <c r="M19">
        <v>57.083366439999999</v>
      </c>
      <c r="N19">
        <v>37.477168949999999</v>
      </c>
      <c r="O19">
        <v>61.284507499999997</v>
      </c>
      <c r="P19">
        <v>158.2559086</v>
      </c>
      <c r="Q19">
        <v>112.2607251</v>
      </c>
      <c r="R19">
        <v>42.764351419999997</v>
      </c>
    </row>
    <row r="20" spans="1:18" x14ac:dyDescent="0.25">
      <c r="A20" s="25" t="s">
        <v>17592</v>
      </c>
      <c r="B20" t="s">
        <v>18332</v>
      </c>
      <c r="C20" t="s">
        <v>17593</v>
      </c>
      <c r="D20">
        <v>9.5716208487887098</v>
      </c>
      <c r="E20">
        <v>9.0725681270698892</v>
      </c>
      <c r="F20">
        <v>10.681534304667</v>
      </c>
      <c r="G20">
        <v>10.5986666388747</v>
      </c>
      <c r="H20">
        <v>10.843447283844601</v>
      </c>
      <c r="I20">
        <v>10.2766616939795</v>
      </c>
      <c r="J20">
        <v>10.5442987786926</v>
      </c>
      <c r="K20">
        <v>10.8047689438111</v>
      </c>
      <c r="L20">
        <v>12.747145783237601</v>
      </c>
      <c r="M20">
        <v>9.4494619463518497</v>
      </c>
      <c r="N20">
        <v>9.24134143706919</v>
      </c>
      <c r="O20">
        <v>8.3533872555028008</v>
      </c>
      <c r="P20">
        <v>8.7573859389610806</v>
      </c>
      <c r="Q20">
        <v>10.804543563505</v>
      </c>
      <c r="R20">
        <v>10.3236704974109</v>
      </c>
    </row>
    <row r="21" spans="1:18" x14ac:dyDescent="0.25">
      <c r="A21" s="25" t="s">
        <v>602</v>
      </c>
      <c r="B21" t="s">
        <v>18333</v>
      </c>
      <c r="C21" t="s">
        <v>17569</v>
      </c>
      <c r="D21">
        <v>21.434652849999999</v>
      </c>
      <c r="E21">
        <v>17.962035830000001</v>
      </c>
      <c r="F21">
        <v>19.62381379</v>
      </c>
      <c r="G21">
        <v>21.490559560000001</v>
      </c>
      <c r="H21">
        <v>16.795700920000002</v>
      </c>
      <c r="I21">
        <v>30.60119697</v>
      </c>
      <c r="J21">
        <v>20.006719310000001</v>
      </c>
      <c r="K21">
        <v>31.55412218</v>
      </c>
      <c r="L21">
        <v>36.037289489999999</v>
      </c>
      <c r="M21">
        <v>18.027693630000002</v>
      </c>
      <c r="N21">
        <v>8.863397119</v>
      </c>
      <c r="O21">
        <v>14.278185390000001</v>
      </c>
      <c r="P21">
        <v>25.187651320000001</v>
      </c>
      <c r="Q21">
        <v>36.124526299999999</v>
      </c>
      <c r="R21">
        <v>20.963868739999999</v>
      </c>
    </row>
    <row r="22" spans="1:18" x14ac:dyDescent="0.25">
      <c r="A22" s="25" t="s">
        <v>608</v>
      </c>
      <c r="B22" t="s">
        <v>18333</v>
      </c>
      <c r="C22" t="s">
        <v>17570</v>
      </c>
      <c r="D22">
        <v>2.5439924889999999</v>
      </c>
      <c r="E22">
        <v>2.8807896350000002</v>
      </c>
      <c r="F22">
        <v>3.3439241659999999</v>
      </c>
      <c r="G22">
        <v>2.9120592959999998</v>
      </c>
      <c r="H22">
        <v>3.425198376</v>
      </c>
      <c r="I22">
        <v>3.668465399</v>
      </c>
      <c r="J22">
        <v>3.461825207</v>
      </c>
      <c r="K22">
        <v>4.8557081340000003</v>
      </c>
      <c r="L22">
        <v>3.8289023809999998</v>
      </c>
      <c r="M22">
        <v>3.6996141159999998</v>
      </c>
      <c r="N22">
        <v>1.3345655590000001</v>
      </c>
      <c r="O22">
        <v>3.5173804830000002</v>
      </c>
      <c r="P22">
        <v>5.8551706430000001</v>
      </c>
      <c r="Q22">
        <v>4.2128030059999997</v>
      </c>
      <c r="R22">
        <v>5.1034408490000001</v>
      </c>
    </row>
    <row r="23" spans="1:18" x14ac:dyDescent="0.25">
      <c r="A23" t="s">
        <v>7309</v>
      </c>
      <c r="B23" t="s">
        <v>18333</v>
      </c>
      <c r="C23" t="s">
        <v>17579</v>
      </c>
      <c r="D23">
        <v>20.611546749999999</v>
      </c>
      <c r="E23">
        <v>21.60256738</v>
      </c>
      <c r="F23">
        <v>22.137675699999999</v>
      </c>
      <c r="G23">
        <v>28.997245299999999</v>
      </c>
      <c r="H23">
        <v>24.429622550000001</v>
      </c>
      <c r="I23">
        <v>34.649300599999997</v>
      </c>
      <c r="J23">
        <v>28.749261570000002</v>
      </c>
      <c r="K23">
        <v>57.533956330000002</v>
      </c>
      <c r="L23">
        <v>54.502725550000001</v>
      </c>
      <c r="M23">
        <v>29.070463920000002</v>
      </c>
      <c r="N23">
        <v>17.766952440000001</v>
      </c>
      <c r="O23">
        <v>25.820395090000002</v>
      </c>
      <c r="P23">
        <v>60.444192309999998</v>
      </c>
      <c r="Q23">
        <v>65.765480690000004</v>
      </c>
      <c r="R23">
        <v>24.309464729999998</v>
      </c>
    </row>
    <row r="24" spans="1:18" x14ac:dyDescent="0.25">
      <c r="A24" s="25" t="s">
        <v>611</v>
      </c>
      <c r="B24" t="s">
        <v>18334</v>
      </c>
      <c r="C24" t="s">
        <v>17588</v>
      </c>
      <c r="D24">
        <v>40.68907179</v>
      </c>
      <c r="E24">
        <v>37.161213019999998</v>
      </c>
      <c r="F24">
        <v>30.910419489999999</v>
      </c>
      <c r="G24">
        <v>55.476997490000002</v>
      </c>
      <c r="H24">
        <v>36.648459750000001</v>
      </c>
      <c r="I24">
        <v>68.477110730000007</v>
      </c>
      <c r="J24">
        <v>60.081619349999997</v>
      </c>
      <c r="K24">
        <v>98.549789899999993</v>
      </c>
      <c r="L24">
        <v>120.0542916</v>
      </c>
      <c r="M24">
        <v>52.014303630000001</v>
      </c>
      <c r="N24">
        <v>49.141785589999998</v>
      </c>
      <c r="O24">
        <v>69.452472470000004</v>
      </c>
      <c r="P24">
        <v>90.489272819999996</v>
      </c>
      <c r="Q24">
        <v>101.7346561</v>
      </c>
      <c r="R24">
        <v>51.797761340000001</v>
      </c>
    </row>
    <row r="25" spans="1:18" x14ac:dyDescent="0.25">
      <c r="A25" s="30" t="s">
        <v>609</v>
      </c>
      <c r="B25" t="s">
        <v>18335</v>
      </c>
      <c r="C25" t="s">
        <v>17578</v>
      </c>
      <c r="D25">
        <v>21.628194010000001</v>
      </c>
      <c r="E25">
        <v>23.016484429999998</v>
      </c>
      <c r="F25">
        <v>21.302449620000001</v>
      </c>
      <c r="G25">
        <v>24.656174679999999</v>
      </c>
      <c r="H25">
        <v>20.462795069999999</v>
      </c>
      <c r="I25">
        <v>24.8963602</v>
      </c>
      <c r="J25">
        <v>24.41240964</v>
      </c>
      <c r="K25">
        <v>38.562057090000003</v>
      </c>
      <c r="L25">
        <v>34.980370780000001</v>
      </c>
      <c r="M25">
        <v>24.291200369999999</v>
      </c>
      <c r="N25">
        <v>16.29021925</v>
      </c>
      <c r="O25">
        <v>21.464447450000002</v>
      </c>
      <c r="P25">
        <v>31.81573603</v>
      </c>
      <c r="Q25">
        <v>42.871842399999998</v>
      </c>
      <c r="R25">
        <v>25.989033540000001</v>
      </c>
    </row>
    <row r="26" spans="1:18" x14ac:dyDescent="0.25">
      <c r="A26" s="30" t="s">
        <v>601</v>
      </c>
      <c r="B26" t="s">
        <v>18335</v>
      </c>
      <c r="C26" t="s">
        <v>17578</v>
      </c>
      <c r="D26">
        <v>0.88147263099999995</v>
      </c>
      <c r="E26">
        <v>0.83945078799999995</v>
      </c>
      <c r="F26">
        <v>4.3786626259999997</v>
      </c>
      <c r="G26">
        <v>3.2989005439999999</v>
      </c>
      <c r="H26">
        <v>0.471654721</v>
      </c>
      <c r="I26">
        <v>0.26785553600000001</v>
      </c>
      <c r="J26">
        <v>0.67131232699999999</v>
      </c>
      <c r="K26">
        <v>2.0026407810000002</v>
      </c>
      <c r="L26">
        <v>1.1481598770000001</v>
      </c>
      <c r="M26">
        <v>0.205794068</v>
      </c>
      <c r="N26">
        <v>0.27659836300000001</v>
      </c>
      <c r="O26">
        <v>1.4026566869999999</v>
      </c>
      <c r="P26">
        <v>1.7474500209999999</v>
      </c>
      <c r="Q26">
        <v>0.93269873999999997</v>
      </c>
      <c r="R26">
        <v>0.40699329699999998</v>
      </c>
    </row>
    <row r="27" spans="1:18" x14ac:dyDescent="0.25">
      <c r="A27" s="30" t="s">
        <v>599</v>
      </c>
      <c r="B27" t="s">
        <v>18336</v>
      </c>
      <c r="C27" t="s">
        <v>18578</v>
      </c>
      <c r="D27">
        <v>0.53122401699999999</v>
      </c>
      <c r="E27">
        <v>0.16039658900000001</v>
      </c>
      <c r="F27">
        <v>0.38289469300000001</v>
      </c>
      <c r="G27">
        <v>0.96541699400000003</v>
      </c>
      <c r="H27">
        <v>0.23903286800000001</v>
      </c>
      <c r="I27" s="24">
        <v>3.062068403</v>
      </c>
      <c r="J27">
        <v>3.1272328000000002E-2</v>
      </c>
      <c r="K27">
        <v>0.33575221</v>
      </c>
      <c r="L27" s="24">
        <v>2.7183487620000002</v>
      </c>
      <c r="M27" s="24">
        <v>2.313129934</v>
      </c>
      <c r="N27" s="24">
        <v>5.695127898</v>
      </c>
      <c r="O27">
        <v>0.41665205700000002</v>
      </c>
      <c r="P27">
        <v>0.87194723100000004</v>
      </c>
      <c r="Q27" s="24">
        <v>6.9125455090000001</v>
      </c>
      <c r="R27" s="24">
        <v>3.2268314089999999</v>
      </c>
    </row>
    <row r="28" spans="1:18" x14ac:dyDescent="0.25">
      <c r="A28" s="30" t="s">
        <v>615</v>
      </c>
      <c r="B28" t="s">
        <v>18337</v>
      </c>
      <c r="C28" t="s">
        <v>17567</v>
      </c>
      <c r="D28">
        <v>9.4954442060000002</v>
      </c>
      <c r="E28">
        <v>20.75144564</v>
      </c>
      <c r="F28">
        <v>6.0134873789999999</v>
      </c>
      <c r="G28">
        <v>5.4186622670000002</v>
      </c>
      <c r="H28">
        <v>15.376463859999999</v>
      </c>
      <c r="I28">
        <v>122.63280159999999</v>
      </c>
      <c r="J28">
        <v>161.01817579999999</v>
      </c>
      <c r="K28">
        <v>115.57524840000001</v>
      </c>
      <c r="L28">
        <v>180.3622153</v>
      </c>
      <c r="M28">
        <v>153.0586356</v>
      </c>
      <c r="N28">
        <v>61.153868430000003</v>
      </c>
      <c r="O28">
        <v>192.69391049999999</v>
      </c>
      <c r="P28">
        <v>322.5186253</v>
      </c>
      <c r="Q28">
        <v>204.38112039999999</v>
      </c>
      <c r="R28">
        <v>58.541595569999998</v>
      </c>
    </row>
    <row r="29" spans="1:18" x14ac:dyDescent="0.25">
      <c r="A29" s="30" t="s">
        <v>614</v>
      </c>
      <c r="B29" t="s">
        <v>18337</v>
      </c>
      <c r="C29" t="s">
        <v>17568</v>
      </c>
      <c r="D29">
        <v>403.6344679</v>
      </c>
      <c r="E29">
        <v>709.46148189999997</v>
      </c>
      <c r="F29">
        <v>376.49771670000001</v>
      </c>
      <c r="G29">
        <v>455.43550140000002</v>
      </c>
      <c r="H29">
        <v>624.78894530000002</v>
      </c>
      <c r="I29">
        <v>1280.6872639999999</v>
      </c>
      <c r="J29">
        <v>1670.9782479999999</v>
      </c>
      <c r="K29">
        <v>2453.0085960000001</v>
      </c>
      <c r="L29">
        <v>1765.189754</v>
      </c>
      <c r="M29">
        <v>1367.831234</v>
      </c>
      <c r="N29">
        <v>1041.396195</v>
      </c>
      <c r="O29">
        <v>3276.8909880000001</v>
      </c>
      <c r="P29">
        <v>2456.0818429999999</v>
      </c>
      <c r="Q29">
        <v>1836.273766</v>
      </c>
      <c r="R29">
        <v>1193.7778679999999</v>
      </c>
    </row>
    <row r="30" spans="1:18" x14ac:dyDescent="0.25">
      <c r="A30" s="30" t="s">
        <v>617</v>
      </c>
      <c r="B30" t="s">
        <v>18338</v>
      </c>
      <c r="C30" t="s">
        <v>18339</v>
      </c>
      <c r="D30">
        <v>45.175979390000002</v>
      </c>
      <c r="E30">
        <v>55.432112660000001</v>
      </c>
      <c r="F30">
        <v>51.832500289999999</v>
      </c>
      <c r="G30">
        <v>63.562061960000001</v>
      </c>
      <c r="H30">
        <v>41.232430049999998</v>
      </c>
      <c r="I30">
        <v>79.022972480000007</v>
      </c>
      <c r="J30">
        <v>84.164724210000003</v>
      </c>
      <c r="K30" s="24">
        <v>125.6212764</v>
      </c>
      <c r="L30" s="24">
        <v>99.547566950000004</v>
      </c>
      <c r="M30">
        <v>65.716843560000001</v>
      </c>
      <c r="N30">
        <v>31.620408189999999</v>
      </c>
      <c r="O30">
        <v>81.901709839999995</v>
      </c>
      <c r="P30" s="24">
        <v>143.70247979999999</v>
      </c>
      <c r="Q30" s="24">
        <v>129.84897849999999</v>
      </c>
      <c r="R30">
        <v>84.235355119999994</v>
      </c>
    </row>
    <row r="31" spans="1:18" x14ac:dyDescent="0.25">
      <c r="A31" s="30" t="s">
        <v>594</v>
      </c>
      <c r="B31" t="s">
        <v>18340</v>
      </c>
      <c r="C31" t="s">
        <v>17561</v>
      </c>
      <c r="D31">
        <v>41.2303918</v>
      </c>
      <c r="E31">
        <v>43.855385769999998</v>
      </c>
      <c r="F31">
        <v>35.09349512</v>
      </c>
      <c r="G31">
        <v>65.761265089999995</v>
      </c>
      <c r="H31">
        <v>47.970162819999999</v>
      </c>
      <c r="I31">
        <v>44.303803809999998</v>
      </c>
      <c r="J31">
        <v>78.657495400000002</v>
      </c>
      <c r="K31">
        <v>61.642165579999997</v>
      </c>
      <c r="L31">
        <v>61.864295419999998</v>
      </c>
      <c r="M31">
        <v>104.735883</v>
      </c>
      <c r="N31">
        <v>68.314192910000003</v>
      </c>
      <c r="O31">
        <v>252.34068959999999</v>
      </c>
      <c r="P31">
        <v>271.25168539999999</v>
      </c>
      <c r="Q31">
        <v>96.826071650000003</v>
      </c>
      <c r="R31">
        <v>203.69377370000001</v>
      </c>
    </row>
    <row r="32" spans="1:18" x14ac:dyDescent="0.25">
      <c r="A32" s="30" t="s">
        <v>5055</v>
      </c>
      <c r="B32" t="s">
        <v>18340</v>
      </c>
      <c r="C32" t="s">
        <v>17562</v>
      </c>
      <c r="D32">
        <v>0.15915959099999999</v>
      </c>
      <c r="E32">
        <v>5.2293050000000001E-3</v>
      </c>
      <c r="F32">
        <v>4.8917781E-2</v>
      </c>
      <c r="G32">
        <v>1.3473759839999999</v>
      </c>
      <c r="H32">
        <v>6.9839380000000003E-3</v>
      </c>
      <c r="I32">
        <v>5.2133120000000003E-3</v>
      </c>
      <c r="J32">
        <v>0.127736499</v>
      </c>
      <c r="K32">
        <v>9.5670309999999995E-2</v>
      </c>
      <c r="L32">
        <v>5.8971181999999997E-2</v>
      </c>
      <c r="M32">
        <v>0.108600555</v>
      </c>
      <c r="N32">
        <v>0</v>
      </c>
      <c r="O32">
        <v>0</v>
      </c>
      <c r="P32">
        <v>0</v>
      </c>
      <c r="Q32">
        <v>0</v>
      </c>
      <c r="R32">
        <v>3.4956090000000002E-2</v>
      </c>
    </row>
    <row r="33" spans="1:1023 1027:2047 2051:3071 3075:4095 4099:5119 5123:6143 6147:7167 7171:8191 8195:9215 9219:10239 10243:11263 11267:12287 12291:13311 13315:14335 14339:15359 15363:16383" x14ac:dyDescent="0.25">
      <c r="A33" s="30" t="s">
        <v>610</v>
      </c>
      <c r="B33" t="s">
        <v>18340</v>
      </c>
      <c r="C33" t="s">
        <v>17563</v>
      </c>
      <c r="D33">
        <v>6.834958801</v>
      </c>
      <c r="E33">
        <v>7.9429037720000002</v>
      </c>
      <c r="F33">
        <v>6.8110552179999999</v>
      </c>
      <c r="G33">
        <v>24.724591749999998</v>
      </c>
      <c r="H33">
        <v>5.3436959430000002</v>
      </c>
      <c r="I33">
        <v>3.9581900980000002</v>
      </c>
      <c r="J33">
        <v>45.185574099999997</v>
      </c>
      <c r="K33">
        <v>50.527720850000001</v>
      </c>
      <c r="L33">
        <v>20.475885160000001</v>
      </c>
      <c r="M33">
        <v>22.580769849999999</v>
      </c>
      <c r="N33">
        <v>22.600803989999999</v>
      </c>
      <c r="O33">
        <v>298.93287679999997</v>
      </c>
      <c r="P33">
        <v>46.783672930000002</v>
      </c>
      <c r="Q33">
        <v>38.705788509999998</v>
      </c>
      <c r="R33">
        <v>33.243983960000001</v>
      </c>
    </row>
    <row r="34" spans="1:1023 1027:2047 2051:3071 3075:4095 4099:5119 5123:6143 6147:7167 7171:8191 8195:9215 9219:10239 10243:11263 11267:12287 12291:13311 13315:14335 14339:15359 15363:16383" x14ac:dyDescent="0.25">
      <c r="A34" s="30" t="s">
        <v>612</v>
      </c>
      <c r="B34" t="s">
        <v>18341</v>
      </c>
      <c r="C34" t="s">
        <v>17564</v>
      </c>
      <c r="D34">
        <v>134.38232629999999</v>
      </c>
      <c r="E34">
        <v>121.19409039999999</v>
      </c>
      <c r="F34">
        <v>62.706375719999997</v>
      </c>
      <c r="G34">
        <v>55.12214676</v>
      </c>
      <c r="H34">
        <v>28.493814839999999</v>
      </c>
      <c r="I34">
        <v>24.924656420000002</v>
      </c>
      <c r="J34">
        <v>237.2852618</v>
      </c>
      <c r="K34">
        <v>115.67015429999999</v>
      </c>
      <c r="L34">
        <v>52.840942730000002</v>
      </c>
      <c r="M34">
        <v>571.88778879999995</v>
      </c>
      <c r="N34">
        <v>34.317048569999997</v>
      </c>
      <c r="O34">
        <v>1067.827366</v>
      </c>
      <c r="P34">
        <v>213.8240548</v>
      </c>
      <c r="Q34">
        <v>156.0576389</v>
      </c>
      <c r="R34">
        <v>422.91313389999999</v>
      </c>
    </row>
    <row r="35" spans="1:1023 1027:2047 2051:3071 3075:4095 4099:5119 5123:6143 6147:7167 7171:8191 8195:9215 9219:10239 10243:11263 11267:12287 12291:13311 13315:14335 14339:15359 15363:16383" x14ac:dyDescent="0.25">
      <c r="A35" s="30" t="s">
        <v>613</v>
      </c>
      <c r="B35" t="s">
        <v>18341</v>
      </c>
      <c r="C35" t="s">
        <v>17565</v>
      </c>
      <c r="D35">
        <v>17.94756933</v>
      </c>
      <c r="E35">
        <v>56.845881929999997</v>
      </c>
      <c r="F35">
        <v>30.884765659999999</v>
      </c>
      <c r="G35">
        <v>18.649463690000001</v>
      </c>
      <c r="H35">
        <v>26.577864949999999</v>
      </c>
      <c r="I35">
        <v>6.353127583</v>
      </c>
      <c r="J35">
        <v>35.710456290000003</v>
      </c>
      <c r="K35">
        <v>30.711606870000001</v>
      </c>
      <c r="L35">
        <v>4.7745369670000004</v>
      </c>
      <c r="M35">
        <v>13.433913499999999</v>
      </c>
      <c r="N35">
        <v>3.4961414000000003E-2</v>
      </c>
      <c r="O35">
        <v>11.024647</v>
      </c>
      <c r="P35">
        <v>5.1731925460000001</v>
      </c>
      <c r="Q35">
        <v>0.54862340399999998</v>
      </c>
      <c r="R35">
        <v>3.5277953339999999</v>
      </c>
    </row>
    <row r="36" spans="1:1023 1027:2047 2051:3071 3075:4095 4099:5119 5123:6143 6147:7167 7171:8191 8195:9215 9219:10239 10243:11263 11267:12287 12291:13311 13315:14335 14339:15359 15363:16383" x14ac:dyDescent="0.25">
      <c r="A36" s="30" t="s">
        <v>616</v>
      </c>
      <c r="B36" t="s">
        <v>18342</v>
      </c>
      <c r="C36" t="s">
        <v>17566</v>
      </c>
      <c r="D36">
        <v>2.0452878160000001</v>
      </c>
      <c r="E36">
        <v>3.3415203519999999</v>
      </c>
      <c r="F36">
        <v>4.7912805479999996</v>
      </c>
      <c r="G36">
        <v>1.601516004</v>
      </c>
      <c r="H36">
        <v>1.439825575</v>
      </c>
      <c r="I36">
        <v>1.106023207</v>
      </c>
      <c r="J36">
        <v>1.225944047</v>
      </c>
      <c r="K36">
        <v>1.469813732</v>
      </c>
      <c r="L36">
        <v>6.6453262999999999E-2</v>
      </c>
      <c r="M36">
        <v>0.12710769799999999</v>
      </c>
      <c r="N36">
        <v>0</v>
      </c>
      <c r="O36">
        <v>0</v>
      </c>
      <c r="P36">
        <v>0.71429567000000005</v>
      </c>
      <c r="Q36">
        <v>0.19520320399999999</v>
      </c>
      <c r="R36">
        <v>0</v>
      </c>
    </row>
    <row r="37" spans="1:1023 1027:2047 2051:3071 3075:4095 4099:5119 5123:6143 6147:7167 7171:8191 8195:9215 9219:10239 10243:11263 11267:12287 12291:13311 13315:14335 14339:15359 15363:16383" x14ac:dyDescent="0.25">
      <c r="A37" t="s">
        <v>10157</v>
      </c>
      <c r="C37" t="s">
        <v>17571</v>
      </c>
      <c r="D37">
        <v>3.1653870849999999</v>
      </c>
      <c r="E37">
        <v>3.5498274209999998</v>
      </c>
      <c r="F37">
        <v>3.377672322</v>
      </c>
      <c r="G37">
        <v>16.834951100000001</v>
      </c>
      <c r="H37">
        <v>2.6045496770000001</v>
      </c>
      <c r="I37">
        <v>5.0052572800000004</v>
      </c>
      <c r="J37">
        <v>4.7283971549999997</v>
      </c>
      <c r="K37">
        <v>7.4885354729999998</v>
      </c>
      <c r="L37">
        <v>9.6681856899999996</v>
      </c>
      <c r="M37">
        <v>5.7083237880000004</v>
      </c>
      <c r="N37">
        <v>5.0650465379999998</v>
      </c>
      <c r="O37">
        <v>7.078368277</v>
      </c>
      <c r="P37">
        <v>18.21614941</v>
      </c>
      <c r="Q37">
        <v>16.428715199999999</v>
      </c>
      <c r="R37">
        <v>7.3411097999999999</v>
      </c>
    </row>
    <row r="38" spans="1:1023 1027:2047 2051:3071 3075:4095 4099:5119 5123:6143 6147:7167 7171:8191 8195:9215 9219:10239 10243:11263 11267:12287 12291:13311 13315:14335 14339:15359 15363:16383" x14ac:dyDescent="0.25">
      <c r="A38" t="s">
        <v>18343</v>
      </c>
      <c r="C38" t="s">
        <v>18344</v>
      </c>
      <c r="D38">
        <v>13.5036752</v>
      </c>
      <c r="E38">
        <v>9.4506360449999995</v>
      </c>
      <c r="F38">
        <v>11.85266725</v>
      </c>
      <c r="G38">
        <v>18.747391629999999</v>
      </c>
      <c r="H38">
        <v>11.237470419999999</v>
      </c>
      <c r="I38">
        <v>16.850825740000001</v>
      </c>
      <c r="J38">
        <v>10.61391156</v>
      </c>
      <c r="K38">
        <v>19.880946130000002</v>
      </c>
      <c r="L38">
        <v>19.279559030000001</v>
      </c>
      <c r="M38">
        <v>12.45368455</v>
      </c>
      <c r="N38">
        <v>6.8422546290000001</v>
      </c>
      <c r="O38">
        <v>6.3888369340000004</v>
      </c>
      <c r="P38">
        <v>27.803895149999999</v>
      </c>
      <c r="Q38">
        <v>18.295891210000001</v>
      </c>
      <c r="R38">
        <v>13.05040883</v>
      </c>
    </row>
    <row r="39" spans="1:1023 1027:2047 2051:3071 3075:4095 4099:5119 5123:6143 6147:7167 7171:8191 8195:9215 9219:10239 10243:11263 11267:12287 12291:13311 13315:14335 14339:15359 15363:16383" x14ac:dyDescent="0.25">
      <c r="A39" t="s">
        <v>1938</v>
      </c>
      <c r="B39" t="s">
        <v>18345</v>
      </c>
      <c r="C39" t="s">
        <v>17586</v>
      </c>
      <c r="D39">
        <v>9.0311520030000008</v>
      </c>
      <c r="E39">
        <v>2.3454469169999999</v>
      </c>
      <c r="F39">
        <v>11.727936440000001</v>
      </c>
      <c r="G39">
        <v>1.1828467069999999</v>
      </c>
      <c r="H39">
        <v>1.398008914</v>
      </c>
      <c r="I39">
        <v>2.3403457560000001</v>
      </c>
      <c r="J39">
        <v>9.0659664000000001E-2</v>
      </c>
      <c r="K39">
        <v>1.492806847</v>
      </c>
      <c r="L39">
        <v>0.93579659900000001</v>
      </c>
      <c r="M39">
        <v>0.46828145900000001</v>
      </c>
      <c r="N39">
        <v>1.1482111399999999</v>
      </c>
      <c r="O39">
        <v>0.13956354100000001</v>
      </c>
      <c r="P39">
        <v>0.56397395100000003</v>
      </c>
      <c r="Q39">
        <v>1.3592446570000001</v>
      </c>
      <c r="R39">
        <v>0.60875733399999998</v>
      </c>
    </row>
    <row r="40" spans="1:1023 1027:2047 2051:3071 3075:4095 4099:5119 5123:6143 6147:7167 7171:8191 8195:9215 9219:10239 10243:11263 11267:12287 12291:13311 13315:14335 14339:15359 15363:16383" x14ac:dyDescent="0.25">
      <c r="A40" t="s">
        <v>1944</v>
      </c>
      <c r="B40" t="s">
        <v>18345</v>
      </c>
      <c r="C40" t="s">
        <v>17587</v>
      </c>
      <c r="D40">
        <v>67.121321230000007</v>
      </c>
      <c r="E40">
        <v>48.545149189999997</v>
      </c>
      <c r="F40">
        <v>85.818186269999998</v>
      </c>
      <c r="G40">
        <v>37.428180359999999</v>
      </c>
      <c r="H40">
        <v>71.847988959999995</v>
      </c>
      <c r="I40">
        <v>19.372708589999998</v>
      </c>
      <c r="J40">
        <v>18.799773030000001</v>
      </c>
      <c r="K40">
        <v>23.76219601</v>
      </c>
      <c r="L40">
        <v>14.59350396</v>
      </c>
      <c r="M40">
        <v>19.724930839999999</v>
      </c>
      <c r="N40">
        <v>8.2045568360000001</v>
      </c>
      <c r="O40">
        <v>12.337802460000001</v>
      </c>
      <c r="P40">
        <v>9.0748437479999993</v>
      </c>
      <c r="Q40">
        <v>8.9014457779999994</v>
      </c>
      <c r="R40">
        <v>9.6368572219999997</v>
      </c>
    </row>
    <row r="41" spans="1:1023 1027:2047 2051:3071 3075:4095 4099:5119 5123:6143 6147:7167 7171:8191 8195:9215 9219:10239 10243:11263 11267:12287 12291:13311 13315:14335 14339:15359 15363:16383" x14ac:dyDescent="0.25">
      <c r="A41" t="s">
        <v>2542</v>
      </c>
      <c r="B41" t="s">
        <v>18345</v>
      </c>
      <c r="C41" t="s">
        <v>17583</v>
      </c>
      <c r="D41">
        <v>36.33400451</v>
      </c>
      <c r="E41">
        <v>42.686449469999999</v>
      </c>
      <c r="F41">
        <v>47.09579754</v>
      </c>
      <c r="G41">
        <v>29.077005700000001</v>
      </c>
      <c r="H41">
        <v>34.427510529999999</v>
      </c>
      <c r="I41">
        <v>24.230979640000001</v>
      </c>
      <c r="J41">
        <v>20.611252579999999</v>
      </c>
      <c r="K41">
        <v>88.002794620000003</v>
      </c>
      <c r="L41">
        <v>9.6989122170000002</v>
      </c>
      <c r="M41">
        <v>31.371857219999999</v>
      </c>
      <c r="N41">
        <v>2.5398615489999998</v>
      </c>
      <c r="O41">
        <v>17.736754149999999</v>
      </c>
      <c r="P41">
        <v>17.319957760000001</v>
      </c>
      <c r="Q41">
        <v>1.6551765000000001</v>
      </c>
      <c r="R41">
        <v>13.106023860000001</v>
      </c>
    </row>
    <row r="42" spans="1:1023 1027:2047 2051:3071 3075:4095 4099:5119 5123:6143 6147:7167 7171:8191 8195:9215 9219:10239 10243:11263 11267:12287 12291:13311 13315:14335 14339:15359 15363:16383" x14ac:dyDescent="0.25">
      <c r="A42" t="s">
        <v>1650</v>
      </c>
      <c r="B42" t="s">
        <v>18346</v>
      </c>
      <c r="C42" t="s">
        <v>17584</v>
      </c>
      <c r="D42">
        <v>2.560888228</v>
      </c>
      <c r="E42">
        <v>1.470687453</v>
      </c>
      <c r="F42">
        <v>2.750971667</v>
      </c>
      <c r="G42">
        <v>3.3419803510000001</v>
      </c>
      <c r="H42">
        <v>3.2857713550000001</v>
      </c>
      <c r="I42">
        <v>4.0931145229999997</v>
      </c>
      <c r="J42">
        <v>2.5986693060000001</v>
      </c>
      <c r="K42">
        <v>3.5578043039999998</v>
      </c>
      <c r="L42">
        <v>6.1262494680000001</v>
      </c>
      <c r="M42">
        <v>8.7779076190000005</v>
      </c>
      <c r="N42">
        <v>24.490991059999999</v>
      </c>
      <c r="O42">
        <v>8.0227949869999993</v>
      </c>
      <c r="P42">
        <v>18.242958219999998</v>
      </c>
      <c r="Q42">
        <v>11.8756547</v>
      </c>
      <c r="R42">
        <v>13.3579493</v>
      </c>
    </row>
    <row r="43" spans="1:1023 1027:2047 2051:3071 3075:4095 4099:5119 5123:6143 6147:7167 7171:8191 8195:9215 9219:10239 10243:11263 11267:12287 12291:13311 13315:14335 14339:15359 15363:16383" x14ac:dyDescent="0.25">
      <c r="A43" t="s">
        <v>588</v>
      </c>
      <c r="B43" t="s">
        <v>18347</v>
      </c>
      <c r="C43" t="s">
        <v>17585</v>
      </c>
      <c r="D43">
        <v>1.0005017249999999</v>
      </c>
      <c r="E43">
        <v>1.6847522479999999</v>
      </c>
      <c r="F43">
        <v>1.3798010979999999</v>
      </c>
      <c r="G43">
        <v>0.97698717000000002</v>
      </c>
      <c r="H43">
        <v>1.487083573</v>
      </c>
      <c r="I43">
        <v>1.2166591870000001</v>
      </c>
      <c r="J43">
        <v>1.1733445440000001</v>
      </c>
      <c r="K43">
        <v>1.1102262629999999</v>
      </c>
      <c r="L43">
        <v>0.50665942500000005</v>
      </c>
      <c r="M43">
        <v>1.410948028</v>
      </c>
      <c r="N43">
        <v>0.57423026499999996</v>
      </c>
      <c r="O43">
        <v>0.96395327500000005</v>
      </c>
      <c r="P43">
        <v>0.97725096899999997</v>
      </c>
      <c r="Q43">
        <v>0.74533017800000001</v>
      </c>
      <c r="R43">
        <v>1.469086248</v>
      </c>
    </row>
    <row r="44" spans="1:1023 1027:2047 2051:3071 3075:4095 4099:5119 5123:6143 6147:7167 7171:8191 8195:9215 9219:10239 10243:11263 11267:12287 12291:13311 13315:14335 14339:15359 15363:16383" ht="14.4" customHeight="1" x14ac:dyDescent="0.25">
      <c r="A44" s="26" t="s">
        <v>17590</v>
      </c>
      <c r="C44" s="26" t="s">
        <v>17591</v>
      </c>
      <c r="D44">
        <v>28.602035504928701</v>
      </c>
      <c r="E44">
        <v>26.888837817943902</v>
      </c>
      <c r="F44">
        <v>30.771396531560899</v>
      </c>
      <c r="G44">
        <v>33.738085831058299</v>
      </c>
      <c r="H44">
        <v>33.2447268389298</v>
      </c>
      <c r="I44">
        <v>32.580987874389301</v>
      </c>
      <c r="J44">
        <v>34.8815992762676</v>
      </c>
      <c r="K44">
        <v>31.1766665294485</v>
      </c>
      <c r="L44">
        <v>29.297011149840198</v>
      </c>
      <c r="M44">
        <v>26.491875117727599</v>
      </c>
      <c r="N44">
        <v>32.874924955943001</v>
      </c>
      <c r="O44">
        <v>25.0940956708471</v>
      </c>
      <c r="P44">
        <v>30.565349839769102</v>
      </c>
      <c r="Q44">
        <v>34.968793794072901</v>
      </c>
      <c r="R44">
        <v>28.978162420497299</v>
      </c>
    </row>
    <row r="45" spans="1:1023 1027:2047 2051:3071 3075:4095 4099:5119 5123:6143 6147:7167 7171:8191 8195:9215 9219:10239 10243:11263 11267:12287 12291:13311 13315:14335 14339:15359 15363:16383" x14ac:dyDescent="0.25">
      <c r="A45" t="s">
        <v>18348</v>
      </c>
      <c r="C45" t="s">
        <v>17576</v>
      </c>
      <c r="D45">
        <v>58.496264770000003</v>
      </c>
      <c r="E45">
        <v>50.14499155</v>
      </c>
      <c r="F45">
        <v>48.359823249999998</v>
      </c>
      <c r="G45">
        <v>54.391436749999997</v>
      </c>
      <c r="H45">
        <v>57.948318120000003</v>
      </c>
      <c r="I45">
        <v>41.627725089999998</v>
      </c>
      <c r="J45">
        <v>51.961774609999999</v>
      </c>
      <c r="K45">
        <v>45.907776669999997</v>
      </c>
      <c r="L45">
        <v>40.603442950000002</v>
      </c>
      <c r="M45">
        <v>30.67814796</v>
      </c>
      <c r="N45">
        <v>33.170609540000001</v>
      </c>
      <c r="O45">
        <v>41.653808320000003</v>
      </c>
      <c r="P45">
        <v>36.801747919999997</v>
      </c>
      <c r="Q45">
        <v>41.16846572</v>
      </c>
      <c r="R45">
        <v>38.197917060000002</v>
      </c>
    </row>
    <row r="46" spans="1:1023 1027:2047 2051:3071 3075:4095 4099:5119 5123:6143 6147:7167 7171:8191 8195:9215 9219:10239 10243:11263 11267:12287 12291:13311 13315:14335 14339:15359 15363:16383" x14ac:dyDescent="0.25">
      <c r="A46" t="s">
        <v>16561</v>
      </c>
      <c r="C46" t="s">
        <v>17577</v>
      </c>
      <c r="D46">
        <v>6.9133893149999999</v>
      </c>
      <c r="E46">
        <v>8.6236995840000006</v>
      </c>
      <c r="F46">
        <v>7.6096447139999999</v>
      </c>
      <c r="G46">
        <v>10.383160370000001</v>
      </c>
      <c r="H46">
        <v>7.2708797279999997</v>
      </c>
      <c r="I46">
        <v>8.9112125829999993</v>
      </c>
      <c r="J46">
        <v>8.1860518039999999</v>
      </c>
      <c r="K46">
        <v>7.409710853</v>
      </c>
      <c r="L46">
        <v>8.7255379210000008</v>
      </c>
      <c r="M46">
        <v>10.29404742</v>
      </c>
      <c r="N46">
        <v>4.8223757279999999</v>
      </c>
      <c r="O46">
        <v>6.137759569</v>
      </c>
      <c r="P46">
        <v>9.4165395870000008</v>
      </c>
      <c r="Q46">
        <v>8.3024707279999994</v>
      </c>
      <c r="R46">
        <v>7.5586213359999999</v>
      </c>
    </row>
    <row r="47" spans="1:1023 1027:2047 2051:3071 3075:4095 4099:5119 5123:6143 6147:7167 7171:8191 8195:9215 9219:10239 10243:11263 11267:12287 12291:13311 13315:14335 14339:15359 15363:16383" x14ac:dyDescent="0.25">
      <c r="C47" s="25" t="s">
        <v>18397</v>
      </c>
    </row>
    <row r="48" spans="1:1023 1027:2047 2051:3071 3075:4095 4099:5119 5123:6143 6147:7167 7171:8191 8195:9215 9219:10239 10243:11263 11267:12287 12291:13311 13315:14335 14339:15359 15363:16383" x14ac:dyDescent="0.25">
      <c r="A48" t="s">
        <v>10171</v>
      </c>
      <c r="C48" t="s">
        <v>18396</v>
      </c>
      <c r="D48">
        <v>41.17895043</v>
      </c>
      <c r="E48">
        <v>40.336526540000001</v>
      </c>
      <c r="F48" s="23">
        <v>35.077778100000003</v>
      </c>
      <c r="G48">
        <v>62.105282090000003</v>
      </c>
      <c r="H48">
        <v>42.962673100000004</v>
      </c>
      <c r="I48">
        <v>81.413880820000003</v>
      </c>
      <c r="J48" s="23">
        <v>61.34927132</v>
      </c>
      <c r="K48" s="36">
        <v>136.29508580000001</v>
      </c>
      <c r="L48">
        <v>128.15368319999999</v>
      </c>
      <c r="M48">
        <v>82.107240300000001</v>
      </c>
      <c r="N48" s="23">
        <v>54.172446280000003</v>
      </c>
      <c r="O48">
        <v>85.035727280000003</v>
      </c>
      <c r="P48" s="36">
        <v>174.98563229999999</v>
      </c>
      <c r="Q48">
        <v>143.30768090000001</v>
      </c>
      <c r="R48" s="23">
        <v>64.596823549999996</v>
      </c>
      <c r="W48" s="23"/>
      <c r="AA48" s="23"/>
      <c r="AE48" s="23"/>
      <c r="AI48" s="23"/>
      <c r="AM48" s="23"/>
      <c r="AQ48" s="23"/>
      <c r="AU48" s="23"/>
      <c r="AY48" s="23"/>
      <c r="BC48" s="23"/>
      <c r="BG48" s="23"/>
      <c r="BK48" s="23"/>
      <c r="BO48" s="23"/>
      <c r="BS48" s="23"/>
      <c r="BW48" s="23"/>
      <c r="CA48" s="23"/>
      <c r="CE48" s="23"/>
      <c r="CI48" s="23"/>
      <c r="CM48" s="23"/>
      <c r="CQ48" s="23"/>
      <c r="CU48" s="23"/>
      <c r="CY48" s="23"/>
      <c r="DC48" s="23"/>
      <c r="DG48" s="23"/>
      <c r="DK48" s="23"/>
      <c r="DO48" s="23"/>
      <c r="DS48" s="23"/>
      <c r="DW48" s="23"/>
      <c r="EA48" s="23"/>
      <c r="EE48" s="23"/>
      <c r="EI48" s="23"/>
      <c r="EM48" s="23"/>
      <c r="EQ48" s="23"/>
      <c r="EU48" s="23"/>
      <c r="EY48" s="23"/>
      <c r="FC48" s="23"/>
      <c r="FG48" s="23"/>
      <c r="FK48" s="23"/>
      <c r="FO48" s="23"/>
      <c r="FS48" s="23"/>
      <c r="FW48" s="23"/>
      <c r="GA48" s="23"/>
      <c r="GE48" s="23"/>
      <c r="GI48" s="23"/>
      <c r="GM48" s="23"/>
      <c r="GQ48" s="23"/>
      <c r="GU48" s="23"/>
      <c r="GY48" s="23"/>
      <c r="HC48" s="23"/>
      <c r="HG48" s="23"/>
      <c r="HK48" s="23"/>
      <c r="HO48" s="23"/>
      <c r="HS48" s="23"/>
      <c r="HW48" s="23"/>
      <c r="IA48" s="23"/>
      <c r="IE48" s="23"/>
      <c r="II48" s="23"/>
      <c r="IM48" s="23"/>
      <c r="IQ48" s="23"/>
      <c r="IU48" s="23"/>
      <c r="IY48" s="23"/>
      <c r="JC48" s="23"/>
      <c r="JG48" s="23"/>
      <c r="JK48" s="23"/>
      <c r="JO48" s="23"/>
      <c r="JS48" s="23"/>
      <c r="JW48" s="23"/>
      <c r="KA48" s="23"/>
      <c r="KE48" s="23"/>
      <c r="KI48" s="23"/>
      <c r="KM48" s="23"/>
      <c r="KQ48" s="23"/>
      <c r="KU48" s="23"/>
      <c r="KY48" s="23"/>
      <c r="LC48" s="23"/>
      <c r="LG48" s="23"/>
      <c r="LK48" s="23"/>
      <c r="LO48" s="23"/>
      <c r="LS48" s="23"/>
      <c r="LW48" s="23"/>
      <c r="MA48" s="23"/>
      <c r="ME48" s="23"/>
      <c r="MI48" s="23"/>
      <c r="MM48" s="23"/>
      <c r="MQ48" s="23"/>
      <c r="MU48" s="23"/>
      <c r="MY48" s="23"/>
      <c r="NC48" s="23"/>
      <c r="NG48" s="23"/>
      <c r="NK48" s="23"/>
      <c r="NO48" s="23"/>
      <c r="NS48" s="23"/>
      <c r="NW48" s="23"/>
      <c r="OA48" s="23"/>
      <c r="OE48" s="23"/>
      <c r="OI48" s="23"/>
      <c r="OM48" s="23"/>
      <c r="OQ48" s="23"/>
      <c r="OU48" s="23"/>
      <c r="OY48" s="23"/>
      <c r="PC48" s="23"/>
      <c r="PG48" s="23"/>
      <c r="PK48" s="23"/>
      <c r="PO48" s="23"/>
      <c r="PS48" s="23"/>
      <c r="PW48" s="23"/>
      <c r="QA48" s="23"/>
      <c r="QE48" s="23"/>
      <c r="QI48" s="23"/>
      <c r="QM48" s="23"/>
      <c r="QQ48" s="23"/>
      <c r="QU48" s="23"/>
      <c r="QY48" s="23"/>
      <c r="RC48" s="23"/>
      <c r="RG48" s="23"/>
      <c r="RK48" s="23"/>
      <c r="RO48" s="23"/>
      <c r="RS48" s="23"/>
      <c r="RW48" s="23"/>
      <c r="SA48" s="23"/>
      <c r="SE48" s="23"/>
      <c r="SI48" s="23"/>
      <c r="SM48" s="23"/>
      <c r="SQ48" s="23"/>
      <c r="SU48" s="23"/>
      <c r="SY48" s="23"/>
      <c r="TC48" s="23"/>
      <c r="TG48" s="23"/>
      <c r="TK48" s="23"/>
      <c r="TO48" s="23"/>
      <c r="TS48" s="23"/>
      <c r="TW48" s="23"/>
      <c r="UA48" s="23"/>
      <c r="UE48" s="23"/>
      <c r="UI48" s="23"/>
      <c r="UM48" s="23"/>
      <c r="UQ48" s="23"/>
      <c r="UU48" s="23"/>
      <c r="UY48" s="23"/>
      <c r="VC48" s="23"/>
      <c r="VG48" s="23"/>
      <c r="VK48" s="23"/>
      <c r="VO48" s="23"/>
      <c r="VS48" s="23"/>
      <c r="VW48" s="23"/>
      <c r="WA48" s="23"/>
      <c r="WE48" s="23"/>
      <c r="WI48" s="23"/>
      <c r="WM48" s="23"/>
      <c r="WQ48" s="23"/>
      <c r="WU48" s="23"/>
      <c r="WY48" s="23"/>
      <c r="XC48" s="23"/>
      <c r="XG48" s="23"/>
      <c r="XK48" s="23"/>
      <c r="XO48" s="23"/>
      <c r="XS48" s="23"/>
      <c r="XW48" s="23"/>
      <c r="YA48" s="23"/>
      <c r="YE48" s="23"/>
      <c r="YI48" s="23"/>
      <c r="YM48" s="23"/>
      <c r="YQ48" s="23"/>
      <c r="YU48" s="23"/>
      <c r="YY48" s="23"/>
      <c r="ZC48" s="23"/>
      <c r="ZG48" s="23"/>
      <c r="ZK48" s="23"/>
      <c r="ZO48" s="23"/>
      <c r="ZS48" s="23"/>
      <c r="ZW48" s="23"/>
      <c r="AAA48" s="23"/>
      <c r="AAE48" s="23"/>
      <c r="AAI48" s="23"/>
      <c r="AAM48" s="23"/>
      <c r="AAQ48" s="23"/>
      <c r="AAU48" s="23"/>
      <c r="AAY48" s="23"/>
      <c r="ABC48" s="23"/>
      <c r="ABG48" s="23"/>
      <c r="ABK48" s="23"/>
      <c r="ABO48" s="23"/>
      <c r="ABS48" s="23"/>
      <c r="ABW48" s="23"/>
      <c r="ACA48" s="23"/>
      <c r="ACE48" s="23"/>
      <c r="ACI48" s="23"/>
      <c r="ACM48" s="23"/>
      <c r="ACQ48" s="23"/>
      <c r="ACU48" s="23"/>
      <c r="ACY48" s="23"/>
      <c r="ADC48" s="23"/>
      <c r="ADG48" s="23"/>
      <c r="ADK48" s="23"/>
      <c r="ADO48" s="23"/>
      <c r="ADS48" s="23"/>
      <c r="ADW48" s="23"/>
      <c r="AEA48" s="23"/>
      <c r="AEE48" s="23"/>
      <c r="AEI48" s="23"/>
      <c r="AEM48" s="23"/>
      <c r="AEQ48" s="23"/>
      <c r="AEU48" s="23"/>
      <c r="AEY48" s="23"/>
      <c r="AFC48" s="23"/>
      <c r="AFG48" s="23"/>
      <c r="AFK48" s="23"/>
      <c r="AFO48" s="23"/>
      <c r="AFS48" s="23"/>
      <c r="AFW48" s="23"/>
      <c r="AGA48" s="23"/>
      <c r="AGE48" s="23"/>
      <c r="AGI48" s="23"/>
      <c r="AGM48" s="23"/>
      <c r="AGQ48" s="23"/>
      <c r="AGU48" s="23"/>
      <c r="AGY48" s="23"/>
      <c r="AHC48" s="23"/>
      <c r="AHG48" s="23"/>
      <c r="AHK48" s="23"/>
      <c r="AHO48" s="23"/>
      <c r="AHS48" s="23"/>
      <c r="AHW48" s="23"/>
      <c r="AIA48" s="23"/>
      <c r="AIE48" s="23"/>
      <c r="AII48" s="23"/>
      <c r="AIM48" s="23"/>
      <c r="AIQ48" s="23"/>
      <c r="AIU48" s="23"/>
      <c r="AIY48" s="23"/>
      <c r="AJC48" s="23"/>
      <c r="AJG48" s="23"/>
      <c r="AJK48" s="23"/>
      <c r="AJO48" s="23"/>
      <c r="AJS48" s="23"/>
      <c r="AJW48" s="23"/>
      <c r="AKA48" s="23"/>
      <c r="AKE48" s="23"/>
      <c r="AKI48" s="23"/>
      <c r="AKM48" s="23"/>
      <c r="AKQ48" s="23"/>
      <c r="AKU48" s="23"/>
      <c r="AKY48" s="23"/>
      <c r="ALC48" s="23"/>
      <c r="ALG48" s="23"/>
      <c r="ALK48" s="23"/>
      <c r="ALO48" s="23"/>
      <c r="ALS48" s="23"/>
      <c r="ALW48" s="23"/>
      <c r="AMA48" s="23"/>
      <c r="AME48" s="23"/>
      <c r="AMI48" s="23"/>
      <c r="AMM48" s="23"/>
      <c r="AMQ48" s="23"/>
      <c r="AMU48" s="23"/>
      <c r="AMY48" s="23"/>
      <c r="ANC48" s="23"/>
      <c r="ANG48" s="23"/>
      <c r="ANK48" s="23"/>
      <c r="ANO48" s="23"/>
      <c r="ANS48" s="23"/>
      <c r="ANW48" s="23"/>
      <c r="AOA48" s="23"/>
      <c r="AOE48" s="23"/>
      <c r="AOI48" s="23"/>
      <c r="AOM48" s="23"/>
      <c r="AOQ48" s="23"/>
      <c r="AOU48" s="23"/>
      <c r="AOY48" s="23"/>
      <c r="APC48" s="23"/>
      <c r="APG48" s="23"/>
      <c r="APK48" s="23"/>
      <c r="APO48" s="23"/>
      <c r="APS48" s="23"/>
      <c r="APW48" s="23"/>
      <c r="AQA48" s="23"/>
      <c r="AQE48" s="23"/>
      <c r="AQI48" s="23"/>
      <c r="AQM48" s="23"/>
      <c r="AQQ48" s="23"/>
      <c r="AQU48" s="23"/>
      <c r="AQY48" s="23"/>
      <c r="ARC48" s="23"/>
      <c r="ARG48" s="23"/>
      <c r="ARK48" s="23"/>
      <c r="ARO48" s="23"/>
      <c r="ARS48" s="23"/>
      <c r="ARW48" s="23"/>
      <c r="ASA48" s="23"/>
      <c r="ASE48" s="23"/>
      <c r="ASI48" s="23"/>
      <c r="ASM48" s="23"/>
      <c r="ASQ48" s="23"/>
      <c r="ASU48" s="23"/>
      <c r="ASY48" s="23"/>
      <c r="ATC48" s="23"/>
      <c r="ATG48" s="23"/>
      <c r="ATK48" s="23"/>
      <c r="ATO48" s="23"/>
      <c r="ATS48" s="23"/>
      <c r="ATW48" s="23"/>
      <c r="AUA48" s="23"/>
      <c r="AUE48" s="23"/>
      <c r="AUI48" s="23"/>
      <c r="AUM48" s="23"/>
      <c r="AUQ48" s="23"/>
      <c r="AUU48" s="23"/>
      <c r="AUY48" s="23"/>
      <c r="AVC48" s="23"/>
      <c r="AVG48" s="23"/>
      <c r="AVK48" s="23"/>
      <c r="AVO48" s="23"/>
      <c r="AVS48" s="23"/>
      <c r="AVW48" s="23"/>
      <c r="AWA48" s="23"/>
      <c r="AWE48" s="23"/>
      <c r="AWI48" s="23"/>
      <c r="AWM48" s="23"/>
      <c r="AWQ48" s="23"/>
      <c r="AWU48" s="23"/>
      <c r="AWY48" s="23"/>
      <c r="AXC48" s="23"/>
      <c r="AXG48" s="23"/>
      <c r="AXK48" s="23"/>
      <c r="AXO48" s="23"/>
      <c r="AXS48" s="23"/>
      <c r="AXW48" s="23"/>
      <c r="AYA48" s="23"/>
      <c r="AYE48" s="23"/>
      <c r="AYI48" s="23"/>
      <c r="AYM48" s="23"/>
      <c r="AYQ48" s="23"/>
      <c r="AYU48" s="23"/>
      <c r="AYY48" s="23"/>
      <c r="AZC48" s="23"/>
      <c r="AZG48" s="23"/>
      <c r="AZK48" s="23"/>
      <c r="AZO48" s="23"/>
      <c r="AZS48" s="23"/>
      <c r="AZW48" s="23"/>
      <c r="BAA48" s="23"/>
      <c r="BAE48" s="23"/>
      <c r="BAI48" s="23"/>
      <c r="BAM48" s="23"/>
      <c r="BAQ48" s="23"/>
      <c r="BAU48" s="23"/>
      <c r="BAY48" s="23"/>
      <c r="BBC48" s="23"/>
      <c r="BBG48" s="23"/>
      <c r="BBK48" s="23"/>
      <c r="BBO48" s="23"/>
      <c r="BBS48" s="23"/>
      <c r="BBW48" s="23"/>
      <c r="BCA48" s="23"/>
      <c r="BCE48" s="23"/>
      <c r="BCI48" s="23"/>
      <c r="BCM48" s="23"/>
      <c r="BCQ48" s="23"/>
      <c r="BCU48" s="23"/>
      <c r="BCY48" s="23"/>
      <c r="BDC48" s="23"/>
      <c r="BDG48" s="23"/>
      <c r="BDK48" s="23"/>
      <c r="BDO48" s="23"/>
      <c r="BDS48" s="23"/>
      <c r="BDW48" s="23"/>
      <c r="BEA48" s="23"/>
      <c r="BEE48" s="23"/>
      <c r="BEI48" s="23"/>
      <c r="BEM48" s="23"/>
      <c r="BEQ48" s="23"/>
      <c r="BEU48" s="23"/>
      <c r="BEY48" s="23"/>
      <c r="BFC48" s="23"/>
      <c r="BFG48" s="23"/>
      <c r="BFK48" s="23"/>
      <c r="BFO48" s="23"/>
      <c r="BFS48" s="23"/>
      <c r="BFW48" s="23"/>
      <c r="BGA48" s="23"/>
      <c r="BGE48" s="23"/>
      <c r="BGI48" s="23"/>
      <c r="BGM48" s="23"/>
      <c r="BGQ48" s="23"/>
      <c r="BGU48" s="23"/>
      <c r="BGY48" s="23"/>
      <c r="BHC48" s="23"/>
      <c r="BHG48" s="23"/>
      <c r="BHK48" s="23"/>
      <c r="BHO48" s="23"/>
      <c r="BHS48" s="23"/>
      <c r="BHW48" s="23"/>
      <c r="BIA48" s="23"/>
      <c r="BIE48" s="23"/>
      <c r="BII48" s="23"/>
      <c r="BIM48" s="23"/>
      <c r="BIQ48" s="23"/>
      <c r="BIU48" s="23"/>
      <c r="BIY48" s="23"/>
      <c r="BJC48" s="23"/>
      <c r="BJG48" s="23"/>
      <c r="BJK48" s="23"/>
      <c r="BJO48" s="23"/>
      <c r="BJS48" s="23"/>
      <c r="BJW48" s="23"/>
      <c r="BKA48" s="23"/>
      <c r="BKE48" s="23"/>
      <c r="BKI48" s="23"/>
      <c r="BKM48" s="23"/>
      <c r="BKQ48" s="23"/>
      <c r="BKU48" s="23"/>
      <c r="BKY48" s="23"/>
      <c r="BLC48" s="23"/>
      <c r="BLG48" s="23"/>
      <c r="BLK48" s="23"/>
      <c r="BLO48" s="23"/>
      <c r="BLS48" s="23"/>
      <c r="BLW48" s="23"/>
      <c r="BMA48" s="23"/>
      <c r="BME48" s="23"/>
      <c r="BMI48" s="23"/>
      <c r="BMM48" s="23"/>
      <c r="BMQ48" s="23"/>
      <c r="BMU48" s="23"/>
      <c r="BMY48" s="23"/>
      <c r="BNC48" s="23"/>
      <c r="BNG48" s="23"/>
      <c r="BNK48" s="23"/>
      <c r="BNO48" s="23"/>
      <c r="BNS48" s="23"/>
      <c r="BNW48" s="23"/>
      <c r="BOA48" s="23"/>
      <c r="BOE48" s="23"/>
      <c r="BOI48" s="23"/>
      <c r="BOM48" s="23"/>
      <c r="BOQ48" s="23"/>
      <c r="BOU48" s="23"/>
      <c r="BOY48" s="23"/>
      <c r="BPC48" s="23"/>
      <c r="BPG48" s="23"/>
      <c r="BPK48" s="23"/>
      <c r="BPO48" s="23"/>
      <c r="BPS48" s="23"/>
      <c r="BPW48" s="23"/>
      <c r="BQA48" s="23"/>
      <c r="BQE48" s="23"/>
      <c r="BQI48" s="23"/>
      <c r="BQM48" s="23"/>
      <c r="BQQ48" s="23"/>
      <c r="BQU48" s="23"/>
      <c r="BQY48" s="23"/>
      <c r="BRC48" s="23"/>
      <c r="BRG48" s="23"/>
      <c r="BRK48" s="23"/>
      <c r="BRO48" s="23"/>
      <c r="BRS48" s="23"/>
      <c r="BRW48" s="23"/>
      <c r="BSA48" s="23"/>
      <c r="BSE48" s="23"/>
      <c r="BSI48" s="23"/>
      <c r="BSM48" s="23"/>
      <c r="BSQ48" s="23"/>
      <c r="BSU48" s="23"/>
      <c r="BSY48" s="23"/>
      <c r="BTC48" s="23"/>
      <c r="BTG48" s="23"/>
      <c r="BTK48" s="23"/>
      <c r="BTO48" s="23"/>
      <c r="BTS48" s="23"/>
      <c r="BTW48" s="23"/>
      <c r="BUA48" s="23"/>
      <c r="BUE48" s="23"/>
      <c r="BUI48" s="23"/>
      <c r="BUM48" s="23"/>
      <c r="BUQ48" s="23"/>
      <c r="BUU48" s="23"/>
      <c r="BUY48" s="23"/>
      <c r="BVC48" s="23"/>
      <c r="BVG48" s="23"/>
      <c r="BVK48" s="23"/>
      <c r="BVO48" s="23"/>
      <c r="BVS48" s="23"/>
      <c r="BVW48" s="23"/>
      <c r="BWA48" s="23"/>
      <c r="BWE48" s="23"/>
      <c r="BWI48" s="23"/>
      <c r="BWM48" s="23"/>
      <c r="BWQ48" s="23"/>
      <c r="BWU48" s="23"/>
      <c r="BWY48" s="23"/>
      <c r="BXC48" s="23"/>
      <c r="BXG48" s="23"/>
      <c r="BXK48" s="23"/>
      <c r="BXO48" s="23"/>
      <c r="BXS48" s="23"/>
      <c r="BXW48" s="23"/>
      <c r="BYA48" s="23"/>
      <c r="BYE48" s="23"/>
      <c r="BYI48" s="23"/>
      <c r="BYM48" s="23"/>
      <c r="BYQ48" s="23"/>
      <c r="BYU48" s="23"/>
      <c r="BYY48" s="23"/>
      <c r="BZC48" s="23"/>
      <c r="BZG48" s="23"/>
      <c r="BZK48" s="23"/>
      <c r="BZO48" s="23"/>
      <c r="BZS48" s="23"/>
      <c r="BZW48" s="23"/>
      <c r="CAA48" s="23"/>
      <c r="CAE48" s="23"/>
      <c r="CAI48" s="23"/>
      <c r="CAM48" s="23"/>
      <c r="CAQ48" s="23"/>
      <c r="CAU48" s="23"/>
      <c r="CAY48" s="23"/>
      <c r="CBC48" s="23"/>
      <c r="CBG48" s="23"/>
      <c r="CBK48" s="23"/>
      <c r="CBO48" s="23"/>
      <c r="CBS48" s="23"/>
      <c r="CBW48" s="23"/>
      <c r="CCA48" s="23"/>
      <c r="CCE48" s="23"/>
      <c r="CCI48" s="23"/>
      <c r="CCM48" s="23"/>
      <c r="CCQ48" s="23"/>
      <c r="CCU48" s="23"/>
      <c r="CCY48" s="23"/>
      <c r="CDC48" s="23"/>
      <c r="CDG48" s="23"/>
      <c r="CDK48" s="23"/>
      <c r="CDO48" s="23"/>
      <c r="CDS48" s="23"/>
      <c r="CDW48" s="23"/>
      <c r="CEA48" s="23"/>
      <c r="CEE48" s="23"/>
      <c r="CEI48" s="23"/>
      <c r="CEM48" s="23"/>
      <c r="CEQ48" s="23"/>
      <c r="CEU48" s="23"/>
      <c r="CEY48" s="23"/>
      <c r="CFC48" s="23"/>
      <c r="CFG48" s="23"/>
      <c r="CFK48" s="23"/>
      <c r="CFO48" s="23"/>
      <c r="CFS48" s="23"/>
      <c r="CFW48" s="23"/>
      <c r="CGA48" s="23"/>
      <c r="CGE48" s="23"/>
      <c r="CGI48" s="23"/>
      <c r="CGM48" s="23"/>
      <c r="CGQ48" s="23"/>
      <c r="CGU48" s="23"/>
      <c r="CGY48" s="23"/>
      <c r="CHC48" s="23"/>
      <c r="CHG48" s="23"/>
      <c r="CHK48" s="23"/>
      <c r="CHO48" s="23"/>
      <c r="CHS48" s="23"/>
      <c r="CHW48" s="23"/>
      <c r="CIA48" s="23"/>
      <c r="CIE48" s="23"/>
      <c r="CII48" s="23"/>
      <c r="CIM48" s="23"/>
      <c r="CIQ48" s="23"/>
      <c r="CIU48" s="23"/>
      <c r="CIY48" s="23"/>
      <c r="CJC48" s="23"/>
      <c r="CJG48" s="23"/>
      <c r="CJK48" s="23"/>
      <c r="CJO48" s="23"/>
      <c r="CJS48" s="23"/>
      <c r="CJW48" s="23"/>
      <c r="CKA48" s="23"/>
      <c r="CKE48" s="23"/>
      <c r="CKI48" s="23"/>
      <c r="CKM48" s="23"/>
      <c r="CKQ48" s="23"/>
      <c r="CKU48" s="23"/>
      <c r="CKY48" s="23"/>
      <c r="CLC48" s="23"/>
      <c r="CLG48" s="23"/>
      <c r="CLK48" s="23"/>
      <c r="CLO48" s="23"/>
      <c r="CLS48" s="23"/>
      <c r="CLW48" s="23"/>
      <c r="CMA48" s="23"/>
      <c r="CME48" s="23"/>
      <c r="CMI48" s="23"/>
      <c r="CMM48" s="23"/>
      <c r="CMQ48" s="23"/>
      <c r="CMU48" s="23"/>
      <c r="CMY48" s="23"/>
      <c r="CNC48" s="23"/>
      <c r="CNG48" s="23"/>
      <c r="CNK48" s="23"/>
      <c r="CNO48" s="23"/>
      <c r="CNS48" s="23"/>
      <c r="CNW48" s="23"/>
      <c r="COA48" s="23"/>
      <c r="COE48" s="23"/>
      <c r="COI48" s="23"/>
      <c r="COM48" s="23"/>
      <c r="COQ48" s="23"/>
      <c r="COU48" s="23"/>
      <c r="COY48" s="23"/>
      <c r="CPC48" s="23"/>
      <c r="CPG48" s="23"/>
      <c r="CPK48" s="23"/>
      <c r="CPO48" s="23"/>
      <c r="CPS48" s="23"/>
      <c r="CPW48" s="23"/>
      <c r="CQA48" s="23"/>
      <c r="CQE48" s="23"/>
      <c r="CQI48" s="23"/>
      <c r="CQM48" s="23"/>
      <c r="CQQ48" s="23"/>
      <c r="CQU48" s="23"/>
      <c r="CQY48" s="23"/>
      <c r="CRC48" s="23"/>
      <c r="CRG48" s="23"/>
      <c r="CRK48" s="23"/>
      <c r="CRO48" s="23"/>
      <c r="CRS48" s="23"/>
      <c r="CRW48" s="23"/>
      <c r="CSA48" s="23"/>
      <c r="CSE48" s="23"/>
      <c r="CSI48" s="23"/>
      <c r="CSM48" s="23"/>
      <c r="CSQ48" s="23"/>
      <c r="CSU48" s="23"/>
      <c r="CSY48" s="23"/>
      <c r="CTC48" s="23"/>
      <c r="CTG48" s="23"/>
      <c r="CTK48" s="23"/>
      <c r="CTO48" s="23"/>
      <c r="CTS48" s="23"/>
      <c r="CTW48" s="23"/>
      <c r="CUA48" s="23"/>
      <c r="CUE48" s="23"/>
      <c r="CUI48" s="23"/>
      <c r="CUM48" s="23"/>
      <c r="CUQ48" s="23"/>
      <c r="CUU48" s="23"/>
      <c r="CUY48" s="23"/>
      <c r="CVC48" s="23"/>
      <c r="CVG48" s="23"/>
      <c r="CVK48" s="23"/>
      <c r="CVO48" s="23"/>
      <c r="CVS48" s="23"/>
      <c r="CVW48" s="23"/>
      <c r="CWA48" s="23"/>
      <c r="CWE48" s="23"/>
      <c r="CWI48" s="23"/>
      <c r="CWM48" s="23"/>
      <c r="CWQ48" s="23"/>
      <c r="CWU48" s="23"/>
      <c r="CWY48" s="23"/>
      <c r="CXC48" s="23"/>
      <c r="CXG48" s="23"/>
      <c r="CXK48" s="23"/>
      <c r="CXO48" s="23"/>
      <c r="CXS48" s="23"/>
      <c r="CXW48" s="23"/>
      <c r="CYA48" s="23"/>
      <c r="CYE48" s="23"/>
      <c r="CYI48" s="23"/>
      <c r="CYM48" s="23"/>
      <c r="CYQ48" s="23"/>
      <c r="CYU48" s="23"/>
      <c r="CYY48" s="23"/>
      <c r="CZC48" s="23"/>
      <c r="CZG48" s="23"/>
      <c r="CZK48" s="23"/>
      <c r="CZO48" s="23"/>
      <c r="CZS48" s="23"/>
      <c r="CZW48" s="23"/>
      <c r="DAA48" s="23"/>
      <c r="DAE48" s="23"/>
      <c r="DAI48" s="23"/>
      <c r="DAM48" s="23"/>
      <c r="DAQ48" s="23"/>
      <c r="DAU48" s="23"/>
      <c r="DAY48" s="23"/>
      <c r="DBC48" s="23"/>
      <c r="DBG48" s="23"/>
      <c r="DBK48" s="23"/>
      <c r="DBO48" s="23"/>
      <c r="DBS48" s="23"/>
      <c r="DBW48" s="23"/>
      <c r="DCA48" s="23"/>
      <c r="DCE48" s="23"/>
      <c r="DCI48" s="23"/>
      <c r="DCM48" s="23"/>
      <c r="DCQ48" s="23"/>
      <c r="DCU48" s="23"/>
      <c r="DCY48" s="23"/>
      <c r="DDC48" s="23"/>
      <c r="DDG48" s="23"/>
      <c r="DDK48" s="23"/>
      <c r="DDO48" s="23"/>
      <c r="DDS48" s="23"/>
      <c r="DDW48" s="23"/>
      <c r="DEA48" s="23"/>
      <c r="DEE48" s="23"/>
      <c r="DEI48" s="23"/>
      <c r="DEM48" s="23"/>
      <c r="DEQ48" s="23"/>
      <c r="DEU48" s="23"/>
      <c r="DEY48" s="23"/>
      <c r="DFC48" s="23"/>
      <c r="DFG48" s="23"/>
      <c r="DFK48" s="23"/>
      <c r="DFO48" s="23"/>
      <c r="DFS48" s="23"/>
      <c r="DFW48" s="23"/>
      <c r="DGA48" s="23"/>
      <c r="DGE48" s="23"/>
      <c r="DGI48" s="23"/>
      <c r="DGM48" s="23"/>
      <c r="DGQ48" s="23"/>
      <c r="DGU48" s="23"/>
      <c r="DGY48" s="23"/>
      <c r="DHC48" s="23"/>
      <c r="DHG48" s="23"/>
      <c r="DHK48" s="23"/>
      <c r="DHO48" s="23"/>
      <c r="DHS48" s="23"/>
      <c r="DHW48" s="23"/>
      <c r="DIA48" s="23"/>
      <c r="DIE48" s="23"/>
      <c r="DII48" s="23"/>
      <c r="DIM48" s="23"/>
      <c r="DIQ48" s="23"/>
      <c r="DIU48" s="23"/>
      <c r="DIY48" s="23"/>
      <c r="DJC48" s="23"/>
      <c r="DJG48" s="23"/>
      <c r="DJK48" s="23"/>
      <c r="DJO48" s="23"/>
      <c r="DJS48" s="23"/>
      <c r="DJW48" s="23"/>
      <c r="DKA48" s="23"/>
      <c r="DKE48" s="23"/>
      <c r="DKI48" s="23"/>
      <c r="DKM48" s="23"/>
      <c r="DKQ48" s="23"/>
      <c r="DKU48" s="23"/>
      <c r="DKY48" s="23"/>
      <c r="DLC48" s="23"/>
      <c r="DLG48" s="23"/>
      <c r="DLK48" s="23"/>
      <c r="DLO48" s="23"/>
      <c r="DLS48" s="23"/>
      <c r="DLW48" s="23"/>
      <c r="DMA48" s="23"/>
      <c r="DME48" s="23"/>
      <c r="DMI48" s="23"/>
      <c r="DMM48" s="23"/>
      <c r="DMQ48" s="23"/>
      <c r="DMU48" s="23"/>
      <c r="DMY48" s="23"/>
      <c r="DNC48" s="23"/>
      <c r="DNG48" s="23"/>
      <c r="DNK48" s="23"/>
      <c r="DNO48" s="23"/>
      <c r="DNS48" s="23"/>
      <c r="DNW48" s="23"/>
      <c r="DOA48" s="23"/>
      <c r="DOE48" s="23"/>
      <c r="DOI48" s="23"/>
      <c r="DOM48" s="23"/>
      <c r="DOQ48" s="23"/>
      <c r="DOU48" s="23"/>
      <c r="DOY48" s="23"/>
      <c r="DPC48" s="23"/>
      <c r="DPG48" s="23"/>
      <c r="DPK48" s="23"/>
      <c r="DPO48" s="23"/>
      <c r="DPS48" s="23"/>
      <c r="DPW48" s="23"/>
      <c r="DQA48" s="23"/>
      <c r="DQE48" s="23"/>
      <c r="DQI48" s="23"/>
      <c r="DQM48" s="23"/>
      <c r="DQQ48" s="23"/>
      <c r="DQU48" s="23"/>
      <c r="DQY48" s="23"/>
      <c r="DRC48" s="23"/>
      <c r="DRG48" s="23"/>
      <c r="DRK48" s="23"/>
      <c r="DRO48" s="23"/>
      <c r="DRS48" s="23"/>
      <c r="DRW48" s="23"/>
      <c r="DSA48" s="23"/>
      <c r="DSE48" s="23"/>
      <c r="DSI48" s="23"/>
      <c r="DSM48" s="23"/>
      <c r="DSQ48" s="23"/>
      <c r="DSU48" s="23"/>
      <c r="DSY48" s="23"/>
      <c r="DTC48" s="23"/>
      <c r="DTG48" s="23"/>
      <c r="DTK48" s="23"/>
      <c r="DTO48" s="23"/>
      <c r="DTS48" s="23"/>
      <c r="DTW48" s="23"/>
      <c r="DUA48" s="23"/>
      <c r="DUE48" s="23"/>
      <c r="DUI48" s="23"/>
      <c r="DUM48" s="23"/>
      <c r="DUQ48" s="23"/>
      <c r="DUU48" s="23"/>
      <c r="DUY48" s="23"/>
      <c r="DVC48" s="23"/>
      <c r="DVG48" s="23"/>
      <c r="DVK48" s="23"/>
      <c r="DVO48" s="23"/>
      <c r="DVS48" s="23"/>
      <c r="DVW48" s="23"/>
      <c r="DWA48" s="23"/>
      <c r="DWE48" s="23"/>
      <c r="DWI48" s="23"/>
      <c r="DWM48" s="23"/>
      <c r="DWQ48" s="23"/>
      <c r="DWU48" s="23"/>
      <c r="DWY48" s="23"/>
      <c r="DXC48" s="23"/>
      <c r="DXG48" s="23"/>
      <c r="DXK48" s="23"/>
      <c r="DXO48" s="23"/>
      <c r="DXS48" s="23"/>
      <c r="DXW48" s="23"/>
      <c r="DYA48" s="23"/>
      <c r="DYE48" s="23"/>
      <c r="DYI48" s="23"/>
      <c r="DYM48" s="23"/>
      <c r="DYQ48" s="23"/>
      <c r="DYU48" s="23"/>
      <c r="DYY48" s="23"/>
      <c r="DZC48" s="23"/>
      <c r="DZG48" s="23"/>
      <c r="DZK48" s="23"/>
      <c r="DZO48" s="23"/>
      <c r="DZS48" s="23"/>
      <c r="DZW48" s="23"/>
      <c r="EAA48" s="23"/>
      <c r="EAE48" s="23"/>
      <c r="EAI48" s="23"/>
      <c r="EAM48" s="23"/>
      <c r="EAQ48" s="23"/>
      <c r="EAU48" s="23"/>
      <c r="EAY48" s="23"/>
      <c r="EBC48" s="23"/>
      <c r="EBG48" s="23"/>
      <c r="EBK48" s="23"/>
      <c r="EBO48" s="23"/>
      <c r="EBS48" s="23"/>
      <c r="EBW48" s="23"/>
      <c r="ECA48" s="23"/>
      <c r="ECE48" s="23"/>
      <c r="ECI48" s="23"/>
      <c r="ECM48" s="23"/>
      <c r="ECQ48" s="23"/>
      <c r="ECU48" s="23"/>
      <c r="ECY48" s="23"/>
      <c r="EDC48" s="23"/>
      <c r="EDG48" s="23"/>
      <c r="EDK48" s="23"/>
      <c r="EDO48" s="23"/>
      <c r="EDS48" s="23"/>
      <c r="EDW48" s="23"/>
      <c r="EEA48" s="23"/>
      <c r="EEE48" s="23"/>
      <c r="EEI48" s="23"/>
      <c r="EEM48" s="23"/>
      <c r="EEQ48" s="23"/>
      <c r="EEU48" s="23"/>
      <c r="EEY48" s="23"/>
      <c r="EFC48" s="23"/>
      <c r="EFG48" s="23"/>
      <c r="EFK48" s="23"/>
      <c r="EFO48" s="23"/>
      <c r="EFS48" s="23"/>
      <c r="EFW48" s="23"/>
      <c r="EGA48" s="23"/>
      <c r="EGE48" s="23"/>
      <c r="EGI48" s="23"/>
      <c r="EGM48" s="23"/>
      <c r="EGQ48" s="23"/>
      <c r="EGU48" s="23"/>
      <c r="EGY48" s="23"/>
      <c r="EHC48" s="23"/>
      <c r="EHG48" s="23"/>
      <c r="EHK48" s="23"/>
      <c r="EHO48" s="23"/>
      <c r="EHS48" s="23"/>
      <c r="EHW48" s="23"/>
      <c r="EIA48" s="23"/>
      <c r="EIE48" s="23"/>
      <c r="EII48" s="23"/>
      <c r="EIM48" s="23"/>
      <c r="EIQ48" s="23"/>
      <c r="EIU48" s="23"/>
      <c r="EIY48" s="23"/>
      <c r="EJC48" s="23"/>
      <c r="EJG48" s="23"/>
      <c r="EJK48" s="23"/>
      <c r="EJO48" s="23"/>
      <c r="EJS48" s="23"/>
      <c r="EJW48" s="23"/>
      <c r="EKA48" s="23"/>
      <c r="EKE48" s="23"/>
      <c r="EKI48" s="23"/>
      <c r="EKM48" s="23"/>
      <c r="EKQ48" s="23"/>
      <c r="EKU48" s="23"/>
      <c r="EKY48" s="23"/>
      <c r="ELC48" s="23"/>
      <c r="ELG48" s="23"/>
      <c r="ELK48" s="23"/>
      <c r="ELO48" s="23"/>
      <c r="ELS48" s="23"/>
      <c r="ELW48" s="23"/>
      <c r="EMA48" s="23"/>
      <c r="EME48" s="23"/>
      <c r="EMI48" s="23"/>
      <c r="EMM48" s="23"/>
      <c r="EMQ48" s="23"/>
      <c r="EMU48" s="23"/>
      <c r="EMY48" s="23"/>
      <c r="ENC48" s="23"/>
      <c r="ENG48" s="23"/>
      <c r="ENK48" s="23"/>
      <c r="ENO48" s="23"/>
      <c r="ENS48" s="23"/>
      <c r="ENW48" s="23"/>
      <c r="EOA48" s="23"/>
      <c r="EOE48" s="23"/>
      <c r="EOI48" s="23"/>
      <c r="EOM48" s="23"/>
      <c r="EOQ48" s="23"/>
      <c r="EOU48" s="23"/>
      <c r="EOY48" s="23"/>
      <c r="EPC48" s="23"/>
      <c r="EPG48" s="23"/>
      <c r="EPK48" s="23"/>
      <c r="EPO48" s="23"/>
      <c r="EPS48" s="23"/>
      <c r="EPW48" s="23"/>
      <c r="EQA48" s="23"/>
      <c r="EQE48" s="23"/>
      <c r="EQI48" s="23"/>
      <c r="EQM48" s="23"/>
      <c r="EQQ48" s="23"/>
      <c r="EQU48" s="23"/>
      <c r="EQY48" s="23"/>
      <c r="ERC48" s="23"/>
      <c r="ERG48" s="23"/>
      <c r="ERK48" s="23"/>
      <c r="ERO48" s="23"/>
      <c r="ERS48" s="23"/>
      <c r="ERW48" s="23"/>
      <c r="ESA48" s="23"/>
      <c r="ESE48" s="23"/>
      <c r="ESI48" s="23"/>
      <c r="ESM48" s="23"/>
      <c r="ESQ48" s="23"/>
      <c r="ESU48" s="23"/>
      <c r="ESY48" s="23"/>
      <c r="ETC48" s="23"/>
      <c r="ETG48" s="23"/>
      <c r="ETK48" s="23"/>
      <c r="ETO48" s="23"/>
      <c r="ETS48" s="23"/>
      <c r="ETW48" s="23"/>
      <c r="EUA48" s="23"/>
      <c r="EUE48" s="23"/>
      <c r="EUI48" s="23"/>
      <c r="EUM48" s="23"/>
      <c r="EUQ48" s="23"/>
      <c r="EUU48" s="23"/>
      <c r="EUY48" s="23"/>
      <c r="EVC48" s="23"/>
      <c r="EVG48" s="23"/>
      <c r="EVK48" s="23"/>
      <c r="EVO48" s="23"/>
      <c r="EVS48" s="23"/>
      <c r="EVW48" s="23"/>
      <c r="EWA48" s="23"/>
      <c r="EWE48" s="23"/>
      <c r="EWI48" s="23"/>
      <c r="EWM48" s="23"/>
      <c r="EWQ48" s="23"/>
      <c r="EWU48" s="23"/>
      <c r="EWY48" s="23"/>
      <c r="EXC48" s="23"/>
      <c r="EXG48" s="23"/>
      <c r="EXK48" s="23"/>
      <c r="EXO48" s="23"/>
      <c r="EXS48" s="23"/>
      <c r="EXW48" s="23"/>
      <c r="EYA48" s="23"/>
      <c r="EYE48" s="23"/>
      <c r="EYI48" s="23"/>
      <c r="EYM48" s="23"/>
      <c r="EYQ48" s="23"/>
      <c r="EYU48" s="23"/>
      <c r="EYY48" s="23"/>
      <c r="EZC48" s="23"/>
      <c r="EZG48" s="23"/>
      <c r="EZK48" s="23"/>
      <c r="EZO48" s="23"/>
      <c r="EZS48" s="23"/>
      <c r="EZW48" s="23"/>
      <c r="FAA48" s="23"/>
      <c r="FAE48" s="23"/>
      <c r="FAI48" s="23"/>
      <c r="FAM48" s="23"/>
      <c r="FAQ48" s="23"/>
      <c r="FAU48" s="23"/>
      <c r="FAY48" s="23"/>
      <c r="FBC48" s="23"/>
      <c r="FBG48" s="23"/>
      <c r="FBK48" s="23"/>
      <c r="FBO48" s="23"/>
      <c r="FBS48" s="23"/>
      <c r="FBW48" s="23"/>
      <c r="FCA48" s="23"/>
      <c r="FCE48" s="23"/>
      <c r="FCI48" s="23"/>
      <c r="FCM48" s="23"/>
      <c r="FCQ48" s="23"/>
      <c r="FCU48" s="23"/>
      <c r="FCY48" s="23"/>
      <c r="FDC48" s="23"/>
      <c r="FDG48" s="23"/>
      <c r="FDK48" s="23"/>
      <c r="FDO48" s="23"/>
      <c r="FDS48" s="23"/>
      <c r="FDW48" s="23"/>
      <c r="FEA48" s="23"/>
      <c r="FEE48" s="23"/>
      <c r="FEI48" s="23"/>
      <c r="FEM48" s="23"/>
      <c r="FEQ48" s="23"/>
      <c r="FEU48" s="23"/>
      <c r="FEY48" s="23"/>
      <c r="FFC48" s="23"/>
      <c r="FFG48" s="23"/>
      <c r="FFK48" s="23"/>
      <c r="FFO48" s="23"/>
      <c r="FFS48" s="23"/>
      <c r="FFW48" s="23"/>
      <c r="FGA48" s="23"/>
      <c r="FGE48" s="23"/>
      <c r="FGI48" s="23"/>
      <c r="FGM48" s="23"/>
      <c r="FGQ48" s="23"/>
      <c r="FGU48" s="23"/>
      <c r="FGY48" s="23"/>
      <c r="FHC48" s="23"/>
      <c r="FHG48" s="23"/>
      <c r="FHK48" s="23"/>
      <c r="FHO48" s="23"/>
      <c r="FHS48" s="23"/>
      <c r="FHW48" s="23"/>
      <c r="FIA48" s="23"/>
      <c r="FIE48" s="23"/>
      <c r="FII48" s="23"/>
      <c r="FIM48" s="23"/>
      <c r="FIQ48" s="23"/>
      <c r="FIU48" s="23"/>
      <c r="FIY48" s="23"/>
      <c r="FJC48" s="23"/>
      <c r="FJG48" s="23"/>
      <c r="FJK48" s="23"/>
      <c r="FJO48" s="23"/>
      <c r="FJS48" s="23"/>
      <c r="FJW48" s="23"/>
      <c r="FKA48" s="23"/>
      <c r="FKE48" s="23"/>
      <c r="FKI48" s="23"/>
      <c r="FKM48" s="23"/>
      <c r="FKQ48" s="23"/>
      <c r="FKU48" s="23"/>
      <c r="FKY48" s="23"/>
      <c r="FLC48" s="23"/>
      <c r="FLG48" s="23"/>
      <c r="FLK48" s="23"/>
      <c r="FLO48" s="23"/>
      <c r="FLS48" s="23"/>
      <c r="FLW48" s="23"/>
      <c r="FMA48" s="23"/>
      <c r="FME48" s="23"/>
      <c r="FMI48" s="23"/>
      <c r="FMM48" s="23"/>
      <c r="FMQ48" s="23"/>
      <c r="FMU48" s="23"/>
      <c r="FMY48" s="23"/>
      <c r="FNC48" s="23"/>
      <c r="FNG48" s="23"/>
      <c r="FNK48" s="23"/>
      <c r="FNO48" s="23"/>
      <c r="FNS48" s="23"/>
      <c r="FNW48" s="23"/>
      <c r="FOA48" s="23"/>
      <c r="FOE48" s="23"/>
      <c r="FOI48" s="23"/>
      <c r="FOM48" s="23"/>
      <c r="FOQ48" s="23"/>
      <c r="FOU48" s="23"/>
      <c r="FOY48" s="23"/>
      <c r="FPC48" s="23"/>
      <c r="FPG48" s="23"/>
      <c r="FPK48" s="23"/>
      <c r="FPO48" s="23"/>
      <c r="FPS48" s="23"/>
      <c r="FPW48" s="23"/>
      <c r="FQA48" s="23"/>
      <c r="FQE48" s="23"/>
      <c r="FQI48" s="23"/>
      <c r="FQM48" s="23"/>
      <c r="FQQ48" s="23"/>
      <c r="FQU48" s="23"/>
      <c r="FQY48" s="23"/>
      <c r="FRC48" s="23"/>
      <c r="FRG48" s="23"/>
      <c r="FRK48" s="23"/>
      <c r="FRO48" s="23"/>
      <c r="FRS48" s="23"/>
      <c r="FRW48" s="23"/>
      <c r="FSA48" s="23"/>
      <c r="FSE48" s="23"/>
      <c r="FSI48" s="23"/>
      <c r="FSM48" s="23"/>
      <c r="FSQ48" s="23"/>
      <c r="FSU48" s="23"/>
      <c r="FSY48" s="23"/>
      <c r="FTC48" s="23"/>
      <c r="FTG48" s="23"/>
      <c r="FTK48" s="23"/>
      <c r="FTO48" s="23"/>
      <c r="FTS48" s="23"/>
      <c r="FTW48" s="23"/>
      <c r="FUA48" s="23"/>
      <c r="FUE48" s="23"/>
      <c r="FUI48" s="23"/>
      <c r="FUM48" s="23"/>
      <c r="FUQ48" s="23"/>
      <c r="FUU48" s="23"/>
      <c r="FUY48" s="23"/>
      <c r="FVC48" s="23"/>
      <c r="FVG48" s="23"/>
      <c r="FVK48" s="23"/>
      <c r="FVO48" s="23"/>
      <c r="FVS48" s="23"/>
      <c r="FVW48" s="23"/>
      <c r="FWA48" s="23"/>
      <c r="FWE48" s="23"/>
      <c r="FWI48" s="23"/>
      <c r="FWM48" s="23"/>
      <c r="FWQ48" s="23"/>
      <c r="FWU48" s="23"/>
      <c r="FWY48" s="23"/>
      <c r="FXC48" s="23"/>
      <c r="FXG48" s="23"/>
      <c r="FXK48" s="23"/>
      <c r="FXO48" s="23"/>
      <c r="FXS48" s="23"/>
      <c r="FXW48" s="23"/>
      <c r="FYA48" s="23"/>
      <c r="FYE48" s="23"/>
      <c r="FYI48" s="23"/>
      <c r="FYM48" s="23"/>
      <c r="FYQ48" s="23"/>
      <c r="FYU48" s="23"/>
      <c r="FYY48" s="23"/>
      <c r="FZC48" s="23"/>
      <c r="FZG48" s="23"/>
      <c r="FZK48" s="23"/>
      <c r="FZO48" s="23"/>
      <c r="FZS48" s="23"/>
      <c r="FZW48" s="23"/>
      <c r="GAA48" s="23"/>
      <c r="GAE48" s="23"/>
      <c r="GAI48" s="23"/>
      <c r="GAM48" s="23"/>
      <c r="GAQ48" s="23"/>
      <c r="GAU48" s="23"/>
      <c r="GAY48" s="23"/>
      <c r="GBC48" s="23"/>
      <c r="GBG48" s="23"/>
      <c r="GBK48" s="23"/>
      <c r="GBO48" s="23"/>
      <c r="GBS48" s="23"/>
      <c r="GBW48" s="23"/>
      <c r="GCA48" s="23"/>
      <c r="GCE48" s="23"/>
      <c r="GCI48" s="23"/>
      <c r="GCM48" s="23"/>
      <c r="GCQ48" s="23"/>
      <c r="GCU48" s="23"/>
      <c r="GCY48" s="23"/>
      <c r="GDC48" s="23"/>
      <c r="GDG48" s="23"/>
      <c r="GDK48" s="23"/>
      <c r="GDO48" s="23"/>
      <c r="GDS48" s="23"/>
      <c r="GDW48" s="23"/>
      <c r="GEA48" s="23"/>
      <c r="GEE48" s="23"/>
      <c r="GEI48" s="23"/>
      <c r="GEM48" s="23"/>
      <c r="GEQ48" s="23"/>
      <c r="GEU48" s="23"/>
      <c r="GEY48" s="23"/>
      <c r="GFC48" s="23"/>
      <c r="GFG48" s="23"/>
      <c r="GFK48" s="23"/>
      <c r="GFO48" s="23"/>
      <c r="GFS48" s="23"/>
      <c r="GFW48" s="23"/>
      <c r="GGA48" s="23"/>
      <c r="GGE48" s="23"/>
      <c r="GGI48" s="23"/>
      <c r="GGM48" s="23"/>
      <c r="GGQ48" s="23"/>
      <c r="GGU48" s="23"/>
      <c r="GGY48" s="23"/>
      <c r="GHC48" s="23"/>
      <c r="GHG48" s="23"/>
      <c r="GHK48" s="23"/>
      <c r="GHO48" s="23"/>
      <c r="GHS48" s="23"/>
      <c r="GHW48" s="23"/>
      <c r="GIA48" s="23"/>
      <c r="GIE48" s="23"/>
      <c r="GII48" s="23"/>
      <c r="GIM48" s="23"/>
      <c r="GIQ48" s="23"/>
      <c r="GIU48" s="23"/>
      <c r="GIY48" s="23"/>
      <c r="GJC48" s="23"/>
      <c r="GJG48" s="23"/>
      <c r="GJK48" s="23"/>
      <c r="GJO48" s="23"/>
      <c r="GJS48" s="23"/>
      <c r="GJW48" s="23"/>
      <c r="GKA48" s="23"/>
      <c r="GKE48" s="23"/>
      <c r="GKI48" s="23"/>
      <c r="GKM48" s="23"/>
      <c r="GKQ48" s="23"/>
      <c r="GKU48" s="23"/>
      <c r="GKY48" s="23"/>
      <c r="GLC48" s="23"/>
      <c r="GLG48" s="23"/>
      <c r="GLK48" s="23"/>
      <c r="GLO48" s="23"/>
      <c r="GLS48" s="23"/>
      <c r="GLW48" s="23"/>
      <c r="GMA48" s="23"/>
      <c r="GME48" s="23"/>
      <c r="GMI48" s="23"/>
      <c r="GMM48" s="23"/>
      <c r="GMQ48" s="23"/>
      <c r="GMU48" s="23"/>
      <c r="GMY48" s="23"/>
      <c r="GNC48" s="23"/>
      <c r="GNG48" s="23"/>
      <c r="GNK48" s="23"/>
      <c r="GNO48" s="23"/>
      <c r="GNS48" s="23"/>
      <c r="GNW48" s="23"/>
      <c r="GOA48" s="23"/>
      <c r="GOE48" s="23"/>
      <c r="GOI48" s="23"/>
      <c r="GOM48" s="23"/>
      <c r="GOQ48" s="23"/>
      <c r="GOU48" s="23"/>
      <c r="GOY48" s="23"/>
      <c r="GPC48" s="23"/>
      <c r="GPG48" s="23"/>
      <c r="GPK48" s="23"/>
      <c r="GPO48" s="23"/>
      <c r="GPS48" s="23"/>
      <c r="GPW48" s="23"/>
      <c r="GQA48" s="23"/>
      <c r="GQE48" s="23"/>
      <c r="GQI48" s="23"/>
      <c r="GQM48" s="23"/>
      <c r="GQQ48" s="23"/>
      <c r="GQU48" s="23"/>
      <c r="GQY48" s="23"/>
      <c r="GRC48" s="23"/>
      <c r="GRG48" s="23"/>
      <c r="GRK48" s="23"/>
      <c r="GRO48" s="23"/>
      <c r="GRS48" s="23"/>
      <c r="GRW48" s="23"/>
      <c r="GSA48" s="23"/>
      <c r="GSE48" s="23"/>
      <c r="GSI48" s="23"/>
      <c r="GSM48" s="23"/>
      <c r="GSQ48" s="23"/>
      <c r="GSU48" s="23"/>
      <c r="GSY48" s="23"/>
      <c r="GTC48" s="23"/>
      <c r="GTG48" s="23"/>
      <c r="GTK48" s="23"/>
      <c r="GTO48" s="23"/>
      <c r="GTS48" s="23"/>
      <c r="GTW48" s="23"/>
      <c r="GUA48" s="23"/>
      <c r="GUE48" s="23"/>
      <c r="GUI48" s="23"/>
      <c r="GUM48" s="23"/>
      <c r="GUQ48" s="23"/>
      <c r="GUU48" s="23"/>
      <c r="GUY48" s="23"/>
      <c r="GVC48" s="23"/>
      <c r="GVG48" s="23"/>
      <c r="GVK48" s="23"/>
      <c r="GVO48" s="23"/>
      <c r="GVS48" s="23"/>
      <c r="GVW48" s="23"/>
      <c r="GWA48" s="23"/>
      <c r="GWE48" s="23"/>
      <c r="GWI48" s="23"/>
      <c r="GWM48" s="23"/>
      <c r="GWQ48" s="23"/>
      <c r="GWU48" s="23"/>
      <c r="GWY48" s="23"/>
      <c r="GXC48" s="23"/>
      <c r="GXG48" s="23"/>
      <c r="GXK48" s="23"/>
      <c r="GXO48" s="23"/>
      <c r="GXS48" s="23"/>
      <c r="GXW48" s="23"/>
      <c r="GYA48" s="23"/>
      <c r="GYE48" s="23"/>
      <c r="GYI48" s="23"/>
      <c r="GYM48" s="23"/>
      <c r="GYQ48" s="23"/>
      <c r="GYU48" s="23"/>
      <c r="GYY48" s="23"/>
      <c r="GZC48" s="23"/>
      <c r="GZG48" s="23"/>
      <c r="GZK48" s="23"/>
      <c r="GZO48" s="23"/>
      <c r="GZS48" s="23"/>
      <c r="GZW48" s="23"/>
      <c r="HAA48" s="23"/>
      <c r="HAE48" s="23"/>
      <c r="HAI48" s="23"/>
      <c r="HAM48" s="23"/>
      <c r="HAQ48" s="23"/>
      <c r="HAU48" s="23"/>
      <c r="HAY48" s="23"/>
      <c r="HBC48" s="23"/>
      <c r="HBG48" s="23"/>
      <c r="HBK48" s="23"/>
      <c r="HBO48" s="23"/>
      <c r="HBS48" s="23"/>
      <c r="HBW48" s="23"/>
      <c r="HCA48" s="23"/>
      <c r="HCE48" s="23"/>
      <c r="HCI48" s="23"/>
      <c r="HCM48" s="23"/>
      <c r="HCQ48" s="23"/>
      <c r="HCU48" s="23"/>
      <c r="HCY48" s="23"/>
      <c r="HDC48" s="23"/>
      <c r="HDG48" s="23"/>
      <c r="HDK48" s="23"/>
      <c r="HDO48" s="23"/>
      <c r="HDS48" s="23"/>
      <c r="HDW48" s="23"/>
      <c r="HEA48" s="23"/>
      <c r="HEE48" s="23"/>
      <c r="HEI48" s="23"/>
      <c r="HEM48" s="23"/>
      <c r="HEQ48" s="23"/>
      <c r="HEU48" s="23"/>
      <c r="HEY48" s="23"/>
      <c r="HFC48" s="23"/>
      <c r="HFG48" s="23"/>
      <c r="HFK48" s="23"/>
      <c r="HFO48" s="23"/>
      <c r="HFS48" s="23"/>
      <c r="HFW48" s="23"/>
      <c r="HGA48" s="23"/>
      <c r="HGE48" s="23"/>
      <c r="HGI48" s="23"/>
      <c r="HGM48" s="23"/>
      <c r="HGQ48" s="23"/>
      <c r="HGU48" s="23"/>
      <c r="HGY48" s="23"/>
      <c r="HHC48" s="23"/>
      <c r="HHG48" s="23"/>
      <c r="HHK48" s="23"/>
      <c r="HHO48" s="23"/>
      <c r="HHS48" s="23"/>
      <c r="HHW48" s="23"/>
      <c r="HIA48" s="23"/>
      <c r="HIE48" s="23"/>
      <c r="HII48" s="23"/>
      <c r="HIM48" s="23"/>
      <c r="HIQ48" s="23"/>
      <c r="HIU48" s="23"/>
      <c r="HIY48" s="23"/>
      <c r="HJC48" s="23"/>
      <c r="HJG48" s="23"/>
      <c r="HJK48" s="23"/>
      <c r="HJO48" s="23"/>
      <c r="HJS48" s="23"/>
      <c r="HJW48" s="23"/>
      <c r="HKA48" s="23"/>
      <c r="HKE48" s="23"/>
      <c r="HKI48" s="23"/>
      <c r="HKM48" s="23"/>
      <c r="HKQ48" s="23"/>
      <c r="HKU48" s="23"/>
      <c r="HKY48" s="23"/>
      <c r="HLC48" s="23"/>
      <c r="HLG48" s="23"/>
      <c r="HLK48" s="23"/>
      <c r="HLO48" s="23"/>
      <c r="HLS48" s="23"/>
      <c r="HLW48" s="23"/>
      <c r="HMA48" s="23"/>
      <c r="HME48" s="23"/>
      <c r="HMI48" s="23"/>
      <c r="HMM48" s="23"/>
      <c r="HMQ48" s="23"/>
      <c r="HMU48" s="23"/>
      <c r="HMY48" s="23"/>
      <c r="HNC48" s="23"/>
      <c r="HNG48" s="23"/>
      <c r="HNK48" s="23"/>
      <c r="HNO48" s="23"/>
      <c r="HNS48" s="23"/>
      <c r="HNW48" s="23"/>
      <c r="HOA48" s="23"/>
      <c r="HOE48" s="23"/>
      <c r="HOI48" s="23"/>
      <c r="HOM48" s="23"/>
      <c r="HOQ48" s="23"/>
      <c r="HOU48" s="23"/>
      <c r="HOY48" s="23"/>
      <c r="HPC48" s="23"/>
      <c r="HPG48" s="23"/>
      <c r="HPK48" s="23"/>
      <c r="HPO48" s="23"/>
      <c r="HPS48" s="23"/>
      <c r="HPW48" s="23"/>
      <c r="HQA48" s="23"/>
      <c r="HQE48" s="23"/>
      <c r="HQI48" s="23"/>
      <c r="HQM48" s="23"/>
      <c r="HQQ48" s="23"/>
      <c r="HQU48" s="23"/>
      <c r="HQY48" s="23"/>
      <c r="HRC48" s="23"/>
      <c r="HRG48" s="23"/>
      <c r="HRK48" s="23"/>
      <c r="HRO48" s="23"/>
      <c r="HRS48" s="23"/>
      <c r="HRW48" s="23"/>
      <c r="HSA48" s="23"/>
      <c r="HSE48" s="23"/>
      <c r="HSI48" s="23"/>
      <c r="HSM48" s="23"/>
      <c r="HSQ48" s="23"/>
      <c r="HSU48" s="23"/>
      <c r="HSY48" s="23"/>
      <c r="HTC48" s="23"/>
      <c r="HTG48" s="23"/>
      <c r="HTK48" s="23"/>
      <c r="HTO48" s="23"/>
      <c r="HTS48" s="23"/>
      <c r="HTW48" s="23"/>
      <c r="HUA48" s="23"/>
      <c r="HUE48" s="23"/>
      <c r="HUI48" s="23"/>
      <c r="HUM48" s="23"/>
      <c r="HUQ48" s="23"/>
      <c r="HUU48" s="23"/>
      <c r="HUY48" s="23"/>
      <c r="HVC48" s="23"/>
      <c r="HVG48" s="23"/>
      <c r="HVK48" s="23"/>
      <c r="HVO48" s="23"/>
      <c r="HVS48" s="23"/>
      <c r="HVW48" s="23"/>
      <c r="HWA48" s="23"/>
      <c r="HWE48" s="23"/>
      <c r="HWI48" s="23"/>
      <c r="HWM48" s="23"/>
      <c r="HWQ48" s="23"/>
      <c r="HWU48" s="23"/>
      <c r="HWY48" s="23"/>
      <c r="HXC48" s="23"/>
      <c r="HXG48" s="23"/>
      <c r="HXK48" s="23"/>
      <c r="HXO48" s="23"/>
      <c r="HXS48" s="23"/>
      <c r="HXW48" s="23"/>
      <c r="HYA48" s="23"/>
      <c r="HYE48" s="23"/>
      <c r="HYI48" s="23"/>
      <c r="HYM48" s="23"/>
      <c r="HYQ48" s="23"/>
      <c r="HYU48" s="23"/>
      <c r="HYY48" s="23"/>
      <c r="HZC48" s="23"/>
      <c r="HZG48" s="23"/>
      <c r="HZK48" s="23"/>
      <c r="HZO48" s="23"/>
      <c r="HZS48" s="23"/>
      <c r="HZW48" s="23"/>
      <c r="IAA48" s="23"/>
      <c r="IAE48" s="23"/>
      <c r="IAI48" s="23"/>
      <c r="IAM48" s="23"/>
      <c r="IAQ48" s="23"/>
      <c r="IAU48" s="23"/>
      <c r="IAY48" s="23"/>
      <c r="IBC48" s="23"/>
      <c r="IBG48" s="23"/>
      <c r="IBK48" s="23"/>
      <c r="IBO48" s="23"/>
      <c r="IBS48" s="23"/>
      <c r="IBW48" s="23"/>
      <c r="ICA48" s="23"/>
      <c r="ICE48" s="23"/>
      <c r="ICI48" s="23"/>
      <c r="ICM48" s="23"/>
      <c r="ICQ48" s="23"/>
      <c r="ICU48" s="23"/>
      <c r="ICY48" s="23"/>
      <c r="IDC48" s="23"/>
      <c r="IDG48" s="23"/>
      <c r="IDK48" s="23"/>
      <c r="IDO48" s="23"/>
      <c r="IDS48" s="23"/>
      <c r="IDW48" s="23"/>
      <c r="IEA48" s="23"/>
      <c r="IEE48" s="23"/>
      <c r="IEI48" s="23"/>
      <c r="IEM48" s="23"/>
      <c r="IEQ48" s="23"/>
      <c r="IEU48" s="23"/>
      <c r="IEY48" s="23"/>
      <c r="IFC48" s="23"/>
      <c r="IFG48" s="23"/>
      <c r="IFK48" s="23"/>
      <c r="IFO48" s="23"/>
      <c r="IFS48" s="23"/>
      <c r="IFW48" s="23"/>
      <c r="IGA48" s="23"/>
      <c r="IGE48" s="23"/>
      <c r="IGI48" s="23"/>
      <c r="IGM48" s="23"/>
      <c r="IGQ48" s="23"/>
      <c r="IGU48" s="23"/>
      <c r="IGY48" s="23"/>
      <c r="IHC48" s="23"/>
      <c r="IHG48" s="23"/>
      <c r="IHK48" s="23"/>
      <c r="IHO48" s="23"/>
      <c r="IHS48" s="23"/>
      <c r="IHW48" s="23"/>
      <c r="IIA48" s="23"/>
      <c r="IIE48" s="23"/>
      <c r="III48" s="23"/>
      <c r="IIM48" s="23"/>
      <c r="IIQ48" s="23"/>
      <c r="IIU48" s="23"/>
      <c r="IIY48" s="23"/>
      <c r="IJC48" s="23"/>
      <c r="IJG48" s="23"/>
      <c r="IJK48" s="23"/>
      <c r="IJO48" s="23"/>
      <c r="IJS48" s="23"/>
      <c r="IJW48" s="23"/>
      <c r="IKA48" s="23"/>
      <c r="IKE48" s="23"/>
      <c r="IKI48" s="23"/>
      <c r="IKM48" s="23"/>
      <c r="IKQ48" s="23"/>
      <c r="IKU48" s="23"/>
      <c r="IKY48" s="23"/>
      <c r="ILC48" s="23"/>
      <c r="ILG48" s="23"/>
      <c r="ILK48" s="23"/>
      <c r="ILO48" s="23"/>
      <c r="ILS48" s="23"/>
      <c r="ILW48" s="23"/>
      <c r="IMA48" s="23"/>
      <c r="IME48" s="23"/>
      <c r="IMI48" s="23"/>
      <c r="IMM48" s="23"/>
      <c r="IMQ48" s="23"/>
      <c r="IMU48" s="23"/>
      <c r="IMY48" s="23"/>
      <c r="INC48" s="23"/>
      <c r="ING48" s="23"/>
      <c r="INK48" s="23"/>
      <c r="INO48" s="23"/>
      <c r="INS48" s="23"/>
      <c r="INW48" s="23"/>
      <c r="IOA48" s="23"/>
      <c r="IOE48" s="23"/>
      <c r="IOI48" s="23"/>
      <c r="IOM48" s="23"/>
      <c r="IOQ48" s="23"/>
      <c r="IOU48" s="23"/>
      <c r="IOY48" s="23"/>
      <c r="IPC48" s="23"/>
      <c r="IPG48" s="23"/>
      <c r="IPK48" s="23"/>
      <c r="IPO48" s="23"/>
      <c r="IPS48" s="23"/>
      <c r="IPW48" s="23"/>
      <c r="IQA48" s="23"/>
      <c r="IQE48" s="23"/>
      <c r="IQI48" s="23"/>
      <c r="IQM48" s="23"/>
      <c r="IQQ48" s="23"/>
      <c r="IQU48" s="23"/>
      <c r="IQY48" s="23"/>
      <c r="IRC48" s="23"/>
      <c r="IRG48" s="23"/>
      <c r="IRK48" s="23"/>
      <c r="IRO48" s="23"/>
      <c r="IRS48" s="23"/>
      <c r="IRW48" s="23"/>
      <c r="ISA48" s="23"/>
      <c r="ISE48" s="23"/>
      <c r="ISI48" s="23"/>
      <c r="ISM48" s="23"/>
      <c r="ISQ48" s="23"/>
      <c r="ISU48" s="23"/>
      <c r="ISY48" s="23"/>
      <c r="ITC48" s="23"/>
      <c r="ITG48" s="23"/>
      <c r="ITK48" s="23"/>
      <c r="ITO48" s="23"/>
      <c r="ITS48" s="23"/>
      <c r="ITW48" s="23"/>
      <c r="IUA48" s="23"/>
      <c r="IUE48" s="23"/>
      <c r="IUI48" s="23"/>
      <c r="IUM48" s="23"/>
      <c r="IUQ48" s="23"/>
      <c r="IUU48" s="23"/>
      <c r="IUY48" s="23"/>
      <c r="IVC48" s="23"/>
      <c r="IVG48" s="23"/>
      <c r="IVK48" s="23"/>
      <c r="IVO48" s="23"/>
      <c r="IVS48" s="23"/>
      <c r="IVW48" s="23"/>
      <c r="IWA48" s="23"/>
      <c r="IWE48" s="23"/>
      <c r="IWI48" s="23"/>
      <c r="IWM48" s="23"/>
      <c r="IWQ48" s="23"/>
      <c r="IWU48" s="23"/>
      <c r="IWY48" s="23"/>
      <c r="IXC48" s="23"/>
      <c r="IXG48" s="23"/>
      <c r="IXK48" s="23"/>
      <c r="IXO48" s="23"/>
      <c r="IXS48" s="23"/>
      <c r="IXW48" s="23"/>
      <c r="IYA48" s="23"/>
      <c r="IYE48" s="23"/>
      <c r="IYI48" s="23"/>
      <c r="IYM48" s="23"/>
      <c r="IYQ48" s="23"/>
      <c r="IYU48" s="23"/>
      <c r="IYY48" s="23"/>
      <c r="IZC48" s="23"/>
      <c r="IZG48" s="23"/>
      <c r="IZK48" s="23"/>
      <c r="IZO48" s="23"/>
      <c r="IZS48" s="23"/>
      <c r="IZW48" s="23"/>
      <c r="JAA48" s="23"/>
      <c r="JAE48" s="23"/>
      <c r="JAI48" s="23"/>
      <c r="JAM48" s="23"/>
      <c r="JAQ48" s="23"/>
      <c r="JAU48" s="23"/>
      <c r="JAY48" s="23"/>
      <c r="JBC48" s="23"/>
      <c r="JBG48" s="23"/>
      <c r="JBK48" s="23"/>
      <c r="JBO48" s="23"/>
      <c r="JBS48" s="23"/>
      <c r="JBW48" s="23"/>
      <c r="JCA48" s="23"/>
      <c r="JCE48" s="23"/>
      <c r="JCI48" s="23"/>
      <c r="JCM48" s="23"/>
      <c r="JCQ48" s="23"/>
      <c r="JCU48" s="23"/>
      <c r="JCY48" s="23"/>
      <c r="JDC48" s="23"/>
      <c r="JDG48" s="23"/>
      <c r="JDK48" s="23"/>
      <c r="JDO48" s="23"/>
      <c r="JDS48" s="23"/>
      <c r="JDW48" s="23"/>
      <c r="JEA48" s="23"/>
      <c r="JEE48" s="23"/>
      <c r="JEI48" s="23"/>
      <c r="JEM48" s="23"/>
      <c r="JEQ48" s="23"/>
      <c r="JEU48" s="23"/>
      <c r="JEY48" s="23"/>
      <c r="JFC48" s="23"/>
      <c r="JFG48" s="23"/>
      <c r="JFK48" s="23"/>
      <c r="JFO48" s="23"/>
      <c r="JFS48" s="23"/>
      <c r="JFW48" s="23"/>
      <c r="JGA48" s="23"/>
      <c r="JGE48" s="23"/>
      <c r="JGI48" s="23"/>
      <c r="JGM48" s="23"/>
      <c r="JGQ48" s="23"/>
      <c r="JGU48" s="23"/>
      <c r="JGY48" s="23"/>
      <c r="JHC48" s="23"/>
      <c r="JHG48" s="23"/>
      <c r="JHK48" s="23"/>
      <c r="JHO48" s="23"/>
      <c r="JHS48" s="23"/>
      <c r="JHW48" s="23"/>
      <c r="JIA48" s="23"/>
      <c r="JIE48" s="23"/>
      <c r="JII48" s="23"/>
      <c r="JIM48" s="23"/>
      <c r="JIQ48" s="23"/>
      <c r="JIU48" s="23"/>
      <c r="JIY48" s="23"/>
      <c r="JJC48" s="23"/>
      <c r="JJG48" s="23"/>
      <c r="JJK48" s="23"/>
      <c r="JJO48" s="23"/>
      <c r="JJS48" s="23"/>
      <c r="JJW48" s="23"/>
      <c r="JKA48" s="23"/>
      <c r="JKE48" s="23"/>
      <c r="JKI48" s="23"/>
      <c r="JKM48" s="23"/>
      <c r="JKQ48" s="23"/>
      <c r="JKU48" s="23"/>
      <c r="JKY48" s="23"/>
      <c r="JLC48" s="23"/>
      <c r="JLG48" s="23"/>
      <c r="JLK48" s="23"/>
      <c r="JLO48" s="23"/>
      <c r="JLS48" s="23"/>
      <c r="JLW48" s="23"/>
      <c r="JMA48" s="23"/>
      <c r="JME48" s="23"/>
      <c r="JMI48" s="23"/>
      <c r="JMM48" s="23"/>
      <c r="JMQ48" s="23"/>
      <c r="JMU48" s="23"/>
      <c r="JMY48" s="23"/>
      <c r="JNC48" s="23"/>
      <c r="JNG48" s="23"/>
      <c r="JNK48" s="23"/>
      <c r="JNO48" s="23"/>
      <c r="JNS48" s="23"/>
      <c r="JNW48" s="23"/>
      <c r="JOA48" s="23"/>
      <c r="JOE48" s="23"/>
      <c r="JOI48" s="23"/>
      <c r="JOM48" s="23"/>
      <c r="JOQ48" s="23"/>
      <c r="JOU48" s="23"/>
      <c r="JOY48" s="23"/>
      <c r="JPC48" s="23"/>
      <c r="JPG48" s="23"/>
      <c r="JPK48" s="23"/>
      <c r="JPO48" s="23"/>
      <c r="JPS48" s="23"/>
      <c r="JPW48" s="23"/>
      <c r="JQA48" s="23"/>
      <c r="JQE48" s="23"/>
      <c r="JQI48" s="23"/>
      <c r="JQM48" s="23"/>
      <c r="JQQ48" s="23"/>
      <c r="JQU48" s="23"/>
      <c r="JQY48" s="23"/>
      <c r="JRC48" s="23"/>
      <c r="JRG48" s="23"/>
      <c r="JRK48" s="23"/>
      <c r="JRO48" s="23"/>
      <c r="JRS48" s="23"/>
      <c r="JRW48" s="23"/>
      <c r="JSA48" s="23"/>
      <c r="JSE48" s="23"/>
      <c r="JSI48" s="23"/>
      <c r="JSM48" s="23"/>
      <c r="JSQ48" s="23"/>
      <c r="JSU48" s="23"/>
      <c r="JSY48" s="23"/>
      <c r="JTC48" s="23"/>
      <c r="JTG48" s="23"/>
      <c r="JTK48" s="23"/>
      <c r="JTO48" s="23"/>
      <c r="JTS48" s="23"/>
      <c r="JTW48" s="23"/>
      <c r="JUA48" s="23"/>
      <c r="JUE48" s="23"/>
      <c r="JUI48" s="23"/>
      <c r="JUM48" s="23"/>
      <c r="JUQ48" s="23"/>
      <c r="JUU48" s="23"/>
      <c r="JUY48" s="23"/>
      <c r="JVC48" s="23"/>
      <c r="JVG48" s="23"/>
      <c r="JVK48" s="23"/>
      <c r="JVO48" s="23"/>
      <c r="JVS48" s="23"/>
      <c r="JVW48" s="23"/>
      <c r="JWA48" s="23"/>
      <c r="JWE48" s="23"/>
      <c r="JWI48" s="23"/>
      <c r="JWM48" s="23"/>
      <c r="JWQ48" s="23"/>
      <c r="JWU48" s="23"/>
      <c r="JWY48" s="23"/>
      <c r="JXC48" s="23"/>
      <c r="JXG48" s="23"/>
      <c r="JXK48" s="23"/>
      <c r="JXO48" s="23"/>
      <c r="JXS48" s="23"/>
      <c r="JXW48" s="23"/>
      <c r="JYA48" s="23"/>
      <c r="JYE48" s="23"/>
      <c r="JYI48" s="23"/>
      <c r="JYM48" s="23"/>
      <c r="JYQ48" s="23"/>
      <c r="JYU48" s="23"/>
      <c r="JYY48" s="23"/>
      <c r="JZC48" s="23"/>
      <c r="JZG48" s="23"/>
      <c r="JZK48" s="23"/>
      <c r="JZO48" s="23"/>
      <c r="JZS48" s="23"/>
      <c r="JZW48" s="23"/>
      <c r="KAA48" s="23"/>
      <c r="KAE48" s="23"/>
      <c r="KAI48" s="23"/>
      <c r="KAM48" s="23"/>
      <c r="KAQ48" s="23"/>
      <c r="KAU48" s="23"/>
      <c r="KAY48" s="23"/>
      <c r="KBC48" s="23"/>
      <c r="KBG48" s="23"/>
      <c r="KBK48" s="23"/>
      <c r="KBO48" s="23"/>
      <c r="KBS48" s="23"/>
      <c r="KBW48" s="23"/>
      <c r="KCA48" s="23"/>
      <c r="KCE48" s="23"/>
      <c r="KCI48" s="23"/>
      <c r="KCM48" s="23"/>
      <c r="KCQ48" s="23"/>
      <c r="KCU48" s="23"/>
      <c r="KCY48" s="23"/>
      <c r="KDC48" s="23"/>
      <c r="KDG48" s="23"/>
      <c r="KDK48" s="23"/>
      <c r="KDO48" s="23"/>
      <c r="KDS48" s="23"/>
      <c r="KDW48" s="23"/>
      <c r="KEA48" s="23"/>
      <c r="KEE48" s="23"/>
      <c r="KEI48" s="23"/>
      <c r="KEM48" s="23"/>
      <c r="KEQ48" s="23"/>
      <c r="KEU48" s="23"/>
      <c r="KEY48" s="23"/>
      <c r="KFC48" s="23"/>
      <c r="KFG48" s="23"/>
      <c r="KFK48" s="23"/>
      <c r="KFO48" s="23"/>
      <c r="KFS48" s="23"/>
      <c r="KFW48" s="23"/>
      <c r="KGA48" s="23"/>
      <c r="KGE48" s="23"/>
      <c r="KGI48" s="23"/>
      <c r="KGM48" s="23"/>
      <c r="KGQ48" s="23"/>
      <c r="KGU48" s="23"/>
      <c r="KGY48" s="23"/>
      <c r="KHC48" s="23"/>
      <c r="KHG48" s="23"/>
      <c r="KHK48" s="23"/>
      <c r="KHO48" s="23"/>
      <c r="KHS48" s="23"/>
      <c r="KHW48" s="23"/>
      <c r="KIA48" s="23"/>
      <c r="KIE48" s="23"/>
      <c r="KII48" s="23"/>
      <c r="KIM48" s="23"/>
      <c r="KIQ48" s="23"/>
      <c r="KIU48" s="23"/>
      <c r="KIY48" s="23"/>
      <c r="KJC48" s="23"/>
      <c r="KJG48" s="23"/>
      <c r="KJK48" s="23"/>
      <c r="KJO48" s="23"/>
      <c r="KJS48" s="23"/>
      <c r="KJW48" s="23"/>
      <c r="KKA48" s="23"/>
      <c r="KKE48" s="23"/>
      <c r="KKI48" s="23"/>
      <c r="KKM48" s="23"/>
      <c r="KKQ48" s="23"/>
      <c r="KKU48" s="23"/>
      <c r="KKY48" s="23"/>
      <c r="KLC48" s="23"/>
      <c r="KLG48" s="23"/>
      <c r="KLK48" s="23"/>
      <c r="KLO48" s="23"/>
      <c r="KLS48" s="23"/>
      <c r="KLW48" s="23"/>
      <c r="KMA48" s="23"/>
      <c r="KME48" s="23"/>
      <c r="KMI48" s="23"/>
      <c r="KMM48" s="23"/>
      <c r="KMQ48" s="23"/>
      <c r="KMU48" s="23"/>
      <c r="KMY48" s="23"/>
      <c r="KNC48" s="23"/>
      <c r="KNG48" s="23"/>
      <c r="KNK48" s="23"/>
      <c r="KNO48" s="23"/>
      <c r="KNS48" s="23"/>
      <c r="KNW48" s="23"/>
      <c r="KOA48" s="23"/>
      <c r="KOE48" s="23"/>
      <c r="KOI48" s="23"/>
      <c r="KOM48" s="23"/>
      <c r="KOQ48" s="23"/>
      <c r="KOU48" s="23"/>
      <c r="KOY48" s="23"/>
      <c r="KPC48" s="23"/>
      <c r="KPG48" s="23"/>
      <c r="KPK48" s="23"/>
      <c r="KPO48" s="23"/>
      <c r="KPS48" s="23"/>
      <c r="KPW48" s="23"/>
      <c r="KQA48" s="23"/>
      <c r="KQE48" s="23"/>
      <c r="KQI48" s="23"/>
      <c r="KQM48" s="23"/>
      <c r="KQQ48" s="23"/>
      <c r="KQU48" s="23"/>
      <c r="KQY48" s="23"/>
      <c r="KRC48" s="23"/>
      <c r="KRG48" s="23"/>
      <c r="KRK48" s="23"/>
      <c r="KRO48" s="23"/>
      <c r="KRS48" s="23"/>
      <c r="KRW48" s="23"/>
      <c r="KSA48" s="23"/>
      <c r="KSE48" s="23"/>
      <c r="KSI48" s="23"/>
      <c r="KSM48" s="23"/>
      <c r="KSQ48" s="23"/>
      <c r="KSU48" s="23"/>
      <c r="KSY48" s="23"/>
      <c r="KTC48" s="23"/>
      <c r="KTG48" s="23"/>
      <c r="KTK48" s="23"/>
      <c r="KTO48" s="23"/>
      <c r="KTS48" s="23"/>
      <c r="KTW48" s="23"/>
      <c r="KUA48" s="23"/>
      <c r="KUE48" s="23"/>
      <c r="KUI48" s="23"/>
      <c r="KUM48" s="23"/>
      <c r="KUQ48" s="23"/>
      <c r="KUU48" s="23"/>
      <c r="KUY48" s="23"/>
      <c r="KVC48" s="23"/>
      <c r="KVG48" s="23"/>
      <c r="KVK48" s="23"/>
      <c r="KVO48" s="23"/>
      <c r="KVS48" s="23"/>
      <c r="KVW48" s="23"/>
      <c r="KWA48" s="23"/>
      <c r="KWE48" s="23"/>
      <c r="KWI48" s="23"/>
      <c r="KWM48" s="23"/>
      <c r="KWQ48" s="23"/>
      <c r="KWU48" s="23"/>
      <c r="KWY48" s="23"/>
      <c r="KXC48" s="23"/>
      <c r="KXG48" s="23"/>
      <c r="KXK48" s="23"/>
      <c r="KXO48" s="23"/>
      <c r="KXS48" s="23"/>
      <c r="KXW48" s="23"/>
      <c r="KYA48" s="23"/>
      <c r="KYE48" s="23"/>
      <c r="KYI48" s="23"/>
      <c r="KYM48" s="23"/>
      <c r="KYQ48" s="23"/>
      <c r="KYU48" s="23"/>
      <c r="KYY48" s="23"/>
      <c r="KZC48" s="23"/>
      <c r="KZG48" s="23"/>
      <c r="KZK48" s="23"/>
      <c r="KZO48" s="23"/>
      <c r="KZS48" s="23"/>
      <c r="KZW48" s="23"/>
      <c r="LAA48" s="23"/>
      <c r="LAE48" s="23"/>
      <c r="LAI48" s="23"/>
      <c r="LAM48" s="23"/>
      <c r="LAQ48" s="23"/>
      <c r="LAU48" s="23"/>
      <c r="LAY48" s="23"/>
      <c r="LBC48" s="23"/>
      <c r="LBG48" s="23"/>
      <c r="LBK48" s="23"/>
      <c r="LBO48" s="23"/>
      <c r="LBS48" s="23"/>
      <c r="LBW48" s="23"/>
      <c r="LCA48" s="23"/>
      <c r="LCE48" s="23"/>
      <c r="LCI48" s="23"/>
      <c r="LCM48" s="23"/>
      <c r="LCQ48" s="23"/>
      <c r="LCU48" s="23"/>
      <c r="LCY48" s="23"/>
      <c r="LDC48" s="23"/>
      <c r="LDG48" s="23"/>
      <c r="LDK48" s="23"/>
      <c r="LDO48" s="23"/>
      <c r="LDS48" s="23"/>
      <c r="LDW48" s="23"/>
      <c r="LEA48" s="23"/>
      <c r="LEE48" s="23"/>
      <c r="LEI48" s="23"/>
      <c r="LEM48" s="23"/>
      <c r="LEQ48" s="23"/>
      <c r="LEU48" s="23"/>
      <c r="LEY48" s="23"/>
      <c r="LFC48" s="23"/>
      <c r="LFG48" s="23"/>
      <c r="LFK48" s="23"/>
      <c r="LFO48" s="23"/>
      <c r="LFS48" s="23"/>
      <c r="LFW48" s="23"/>
      <c r="LGA48" s="23"/>
      <c r="LGE48" s="23"/>
      <c r="LGI48" s="23"/>
      <c r="LGM48" s="23"/>
      <c r="LGQ48" s="23"/>
      <c r="LGU48" s="23"/>
      <c r="LGY48" s="23"/>
      <c r="LHC48" s="23"/>
      <c r="LHG48" s="23"/>
      <c r="LHK48" s="23"/>
      <c r="LHO48" s="23"/>
      <c r="LHS48" s="23"/>
      <c r="LHW48" s="23"/>
      <c r="LIA48" s="23"/>
      <c r="LIE48" s="23"/>
      <c r="LII48" s="23"/>
      <c r="LIM48" s="23"/>
      <c r="LIQ48" s="23"/>
      <c r="LIU48" s="23"/>
      <c r="LIY48" s="23"/>
      <c r="LJC48" s="23"/>
      <c r="LJG48" s="23"/>
      <c r="LJK48" s="23"/>
      <c r="LJO48" s="23"/>
      <c r="LJS48" s="23"/>
      <c r="LJW48" s="23"/>
      <c r="LKA48" s="23"/>
      <c r="LKE48" s="23"/>
      <c r="LKI48" s="23"/>
      <c r="LKM48" s="23"/>
      <c r="LKQ48" s="23"/>
      <c r="LKU48" s="23"/>
      <c r="LKY48" s="23"/>
      <c r="LLC48" s="23"/>
      <c r="LLG48" s="23"/>
      <c r="LLK48" s="23"/>
      <c r="LLO48" s="23"/>
      <c r="LLS48" s="23"/>
      <c r="LLW48" s="23"/>
      <c r="LMA48" s="23"/>
      <c r="LME48" s="23"/>
      <c r="LMI48" s="23"/>
      <c r="LMM48" s="23"/>
      <c r="LMQ48" s="23"/>
      <c r="LMU48" s="23"/>
      <c r="LMY48" s="23"/>
      <c r="LNC48" s="23"/>
      <c r="LNG48" s="23"/>
      <c r="LNK48" s="23"/>
      <c r="LNO48" s="23"/>
      <c r="LNS48" s="23"/>
      <c r="LNW48" s="23"/>
      <c r="LOA48" s="23"/>
      <c r="LOE48" s="23"/>
      <c r="LOI48" s="23"/>
      <c r="LOM48" s="23"/>
      <c r="LOQ48" s="23"/>
      <c r="LOU48" s="23"/>
      <c r="LOY48" s="23"/>
      <c r="LPC48" s="23"/>
      <c r="LPG48" s="23"/>
      <c r="LPK48" s="23"/>
      <c r="LPO48" s="23"/>
      <c r="LPS48" s="23"/>
      <c r="LPW48" s="23"/>
      <c r="LQA48" s="23"/>
      <c r="LQE48" s="23"/>
      <c r="LQI48" s="23"/>
      <c r="LQM48" s="23"/>
      <c r="LQQ48" s="23"/>
      <c r="LQU48" s="23"/>
      <c r="LQY48" s="23"/>
      <c r="LRC48" s="23"/>
      <c r="LRG48" s="23"/>
      <c r="LRK48" s="23"/>
      <c r="LRO48" s="23"/>
      <c r="LRS48" s="23"/>
      <c r="LRW48" s="23"/>
      <c r="LSA48" s="23"/>
      <c r="LSE48" s="23"/>
      <c r="LSI48" s="23"/>
      <c r="LSM48" s="23"/>
      <c r="LSQ48" s="23"/>
      <c r="LSU48" s="23"/>
      <c r="LSY48" s="23"/>
      <c r="LTC48" s="23"/>
      <c r="LTG48" s="23"/>
      <c r="LTK48" s="23"/>
      <c r="LTO48" s="23"/>
      <c r="LTS48" s="23"/>
      <c r="LTW48" s="23"/>
      <c r="LUA48" s="23"/>
      <c r="LUE48" s="23"/>
      <c r="LUI48" s="23"/>
      <c r="LUM48" s="23"/>
      <c r="LUQ48" s="23"/>
      <c r="LUU48" s="23"/>
      <c r="LUY48" s="23"/>
      <c r="LVC48" s="23"/>
      <c r="LVG48" s="23"/>
      <c r="LVK48" s="23"/>
      <c r="LVO48" s="23"/>
      <c r="LVS48" s="23"/>
      <c r="LVW48" s="23"/>
      <c r="LWA48" s="23"/>
      <c r="LWE48" s="23"/>
      <c r="LWI48" s="23"/>
      <c r="LWM48" s="23"/>
      <c r="LWQ48" s="23"/>
      <c r="LWU48" s="23"/>
      <c r="LWY48" s="23"/>
      <c r="LXC48" s="23"/>
      <c r="LXG48" s="23"/>
      <c r="LXK48" s="23"/>
      <c r="LXO48" s="23"/>
      <c r="LXS48" s="23"/>
      <c r="LXW48" s="23"/>
      <c r="LYA48" s="23"/>
      <c r="LYE48" s="23"/>
      <c r="LYI48" s="23"/>
      <c r="LYM48" s="23"/>
      <c r="LYQ48" s="23"/>
      <c r="LYU48" s="23"/>
      <c r="LYY48" s="23"/>
      <c r="LZC48" s="23"/>
      <c r="LZG48" s="23"/>
      <c r="LZK48" s="23"/>
      <c r="LZO48" s="23"/>
      <c r="LZS48" s="23"/>
      <c r="LZW48" s="23"/>
      <c r="MAA48" s="23"/>
      <c r="MAE48" s="23"/>
      <c r="MAI48" s="23"/>
      <c r="MAM48" s="23"/>
      <c r="MAQ48" s="23"/>
      <c r="MAU48" s="23"/>
      <c r="MAY48" s="23"/>
      <c r="MBC48" s="23"/>
      <c r="MBG48" s="23"/>
      <c r="MBK48" s="23"/>
      <c r="MBO48" s="23"/>
      <c r="MBS48" s="23"/>
      <c r="MBW48" s="23"/>
      <c r="MCA48" s="23"/>
      <c r="MCE48" s="23"/>
      <c r="MCI48" s="23"/>
      <c r="MCM48" s="23"/>
      <c r="MCQ48" s="23"/>
      <c r="MCU48" s="23"/>
      <c r="MCY48" s="23"/>
      <c r="MDC48" s="23"/>
      <c r="MDG48" s="23"/>
      <c r="MDK48" s="23"/>
      <c r="MDO48" s="23"/>
      <c r="MDS48" s="23"/>
      <c r="MDW48" s="23"/>
      <c r="MEA48" s="23"/>
      <c r="MEE48" s="23"/>
      <c r="MEI48" s="23"/>
      <c r="MEM48" s="23"/>
      <c r="MEQ48" s="23"/>
      <c r="MEU48" s="23"/>
      <c r="MEY48" s="23"/>
      <c r="MFC48" s="23"/>
      <c r="MFG48" s="23"/>
      <c r="MFK48" s="23"/>
      <c r="MFO48" s="23"/>
      <c r="MFS48" s="23"/>
      <c r="MFW48" s="23"/>
      <c r="MGA48" s="23"/>
      <c r="MGE48" s="23"/>
      <c r="MGI48" s="23"/>
      <c r="MGM48" s="23"/>
      <c r="MGQ48" s="23"/>
      <c r="MGU48" s="23"/>
      <c r="MGY48" s="23"/>
      <c r="MHC48" s="23"/>
      <c r="MHG48" s="23"/>
      <c r="MHK48" s="23"/>
      <c r="MHO48" s="23"/>
      <c r="MHS48" s="23"/>
      <c r="MHW48" s="23"/>
      <c r="MIA48" s="23"/>
      <c r="MIE48" s="23"/>
      <c r="MII48" s="23"/>
      <c r="MIM48" s="23"/>
      <c r="MIQ48" s="23"/>
      <c r="MIU48" s="23"/>
      <c r="MIY48" s="23"/>
      <c r="MJC48" s="23"/>
      <c r="MJG48" s="23"/>
      <c r="MJK48" s="23"/>
      <c r="MJO48" s="23"/>
      <c r="MJS48" s="23"/>
      <c r="MJW48" s="23"/>
      <c r="MKA48" s="23"/>
      <c r="MKE48" s="23"/>
      <c r="MKI48" s="23"/>
      <c r="MKM48" s="23"/>
      <c r="MKQ48" s="23"/>
      <c r="MKU48" s="23"/>
      <c r="MKY48" s="23"/>
      <c r="MLC48" s="23"/>
      <c r="MLG48" s="23"/>
      <c r="MLK48" s="23"/>
      <c r="MLO48" s="23"/>
      <c r="MLS48" s="23"/>
      <c r="MLW48" s="23"/>
      <c r="MMA48" s="23"/>
      <c r="MME48" s="23"/>
      <c r="MMI48" s="23"/>
      <c r="MMM48" s="23"/>
      <c r="MMQ48" s="23"/>
      <c r="MMU48" s="23"/>
      <c r="MMY48" s="23"/>
      <c r="MNC48" s="23"/>
      <c r="MNG48" s="23"/>
      <c r="MNK48" s="23"/>
      <c r="MNO48" s="23"/>
      <c r="MNS48" s="23"/>
      <c r="MNW48" s="23"/>
      <c r="MOA48" s="23"/>
      <c r="MOE48" s="23"/>
      <c r="MOI48" s="23"/>
      <c r="MOM48" s="23"/>
      <c r="MOQ48" s="23"/>
      <c r="MOU48" s="23"/>
      <c r="MOY48" s="23"/>
      <c r="MPC48" s="23"/>
      <c r="MPG48" s="23"/>
      <c r="MPK48" s="23"/>
      <c r="MPO48" s="23"/>
      <c r="MPS48" s="23"/>
      <c r="MPW48" s="23"/>
      <c r="MQA48" s="23"/>
      <c r="MQE48" s="23"/>
      <c r="MQI48" s="23"/>
      <c r="MQM48" s="23"/>
      <c r="MQQ48" s="23"/>
      <c r="MQU48" s="23"/>
      <c r="MQY48" s="23"/>
      <c r="MRC48" s="23"/>
      <c r="MRG48" s="23"/>
      <c r="MRK48" s="23"/>
      <c r="MRO48" s="23"/>
      <c r="MRS48" s="23"/>
      <c r="MRW48" s="23"/>
      <c r="MSA48" s="23"/>
      <c r="MSE48" s="23"/>
      <c r="MSI48" s="23"/>
      <c r="MSM48" s="23"/>
      <c r="MSQ48" s="23"/>
      <c r="MSU48" s="23"/>
      <c r="MSY48" s="23"/>
      <c r="MTC48" s="23"/>
      <c r="MTG48" s="23"/>
      <c r="MTK48" s="23"/>
      <c r="MTO48" s="23"/>
      <c r="MTS48" s="23"/>
      <c r="MTW48" s="23"/>
      <c r="MUA48" s="23"/>
      <c r="MUE48" s="23"/>
      <c r="MUI48" s="23"/>
      <c r="MUM48" s="23"/>
      <c r="MUQ48" s="23"/>
      <c r="MUU48" s="23"/>
      <c r="MUY48" s="23"/>
      <c r="MVC48" s="23"/>
      <c r="MVG48" s="23"/>
      <c r="MVK48" s="23"/>
      <c r="MVO48" s="23"/>
      <c r="MVS48" s="23"/>
      <c r="MVW48" s="23"/>
      <c r="MWA48" s="23"/>
      <c r="MWE48" s="23"/>
      <c r="MWI48" s="23"/>
      <c r="MWM48" s="23"/>
      <c r="MWQ48" s="23"/>
      <c r="MWU48" s="23"/>
      <c r="MWY48" s="23"/>
      <c r="MXC48" s="23"/>
      <c r="MXG48" s="23"/>
      <c r="MXK48" s="23"/>
      <c r="MXO48" s="23"/>
      <c r="MXS48" s="23"/>
      <c r="MXW48" s="23"/>
      <c r="MYA48" s="23"/>
      <c r="MYE48" s="23"/>
      <c r="MYI48" s="23"/>
      <c r="MYM48" s="23"/>
      <c r="MYQ48" s="23"/>
      <c r="MYU48" s="23"/>
      <c r="MYY48" s="23"/>
      <c r="MZC48" s="23"/>
      <c r="MZG48" s="23"/>
      <c r="MZK48" s="23"/>
      <c r="MZO48" s="23"/>
      <c r="MZS48" s="23"/>
      <c r="MZW48" s="23"/>
      <c r="NAA48" s="23"/>
      <c r="NAE48" s="23"/>
      <c r="NAI48" s="23"/>
      <c r="NAM48" s="23"/>
      <c r="NAQ48" s="23"/>
      <c r="NAU48" s="23"/>
      <c r="NAY48" s="23"/>
      <c r="NBC48" s="23"/>
      <c r="NBG48" s="23"/>
      <c r="NBK48" s="23"/>
      <c r="NBO48" s="23"/>
      <c r="NBS48" s="23"/>
      <c r="NBW48" s="23"/>
      <c r="NCA48" s="23"/>
      <c r="NCE48" s="23"/>
      <c r="NCI48" s="23"/>
      <c r="NCM48" s="23"/>
      <c r="NCQ48" s="23"/>
      <c r="NCU48" s="23"/>
      <c r="NCY48" s="23"/>
      <c r="NDC48" s="23"/>
      <c r="NDG48" s="23"/>
      <c r="NDK48" s="23"/>
      <c r="NDO48" s="23"/>
      <c r="NDS48" s="23"/>
      <c r="NDW48" s="23"/>
      <c r="NEA48" s="23"/>
      <c r="NEE48" s="23"/>
      <c r="NEI48" s="23"/>
      <c r="NEM48" s="23"/>
      <c r="NEQ48" s="23"/>
      <c r="NEU48" s="23"/>
      <c r="NEY48" s="23"/>
      <c r="NFC48" s="23"/>
      <c r="NFG48" s="23"/>
      <c r="NFK48" s="23"/>
      <c r="NFO48" s="23"/>
      <c r="NFS48" s="23"/>
      <c r="NFW48" s="23"/>
      <c r="NGA48" s="23"/>
      <c r="NGE48" s="23"/>
      <c r="NGI48" s="23"/>
      <c r="NGM48" s="23"/>
      <c r="NGQ48" s="23"/>
      <c r="NGU48" s="23"/>
      <c r="NGY48" s="23"/>
      <c r="NHC48" s="23"/>
      <c r="NHG48" s="23"/>
      <c r="NHK48" s="23"/>
      <c r="NHO48" s="23"/>
      <c r="NHS48" s="23"/>
      <c r="NHW48" s="23"/>
      <c r="NIA48" s="23"/>
      <c r="NIE48" s="23"/>
      <c r="NII48" s="23"/>
      <c r="NIM48" s="23"/>
      <c r="NIQ48" s="23"/>
      <c r="NIU48" s="23"/>
      <c r="NIY48" s="23"/>
      <c r="NJC48" s="23"/>
      <c r="NJG48" s="23"/>
      <c r="NJK48" s="23"/>
      <c r="NJO48" s="23"/>
      <c r="NJS48" s="23"/>
      <c r="NJW48" s="23"/>
      <c r="NKA48" s="23"/>
      <c r="NKE48" s="23"/>
      <c r="NKI48" s="23"/>
      <c r="NKM48" s="23"/>
      <c r="NKQ48" s="23"/>
      <c r="NKU48" s="23"/>
      <c r="NKY48" s="23"/>
      <c r="NLC48" s="23"/>
      <c r="NLG48" s="23"/>
      <c r="NLK48" s="23"/>
      <c r="NLO48" s="23"/>
      <c r="NLS48" s="23"/>
      <c r="NLW48" s="23"/>
      <c r="NMA48" s="23"/>
      <c r="NME48" s="23"/>
      <c r="NMI48" s="23"/>
      <c r="NMM48" s="23"/>
      <c r="NMQ48" s="23"/>
      <c r="NMU48" s="23"/>
      <c r="NMY48" s="23"/>
      <c r="NNC48" s="23"/>
      <c r="NNG48" s="23"/>
      <c r="NNK48" s="23"/>
      <c r="NNO48" s="23"/>
      <c r="NNS48" s="23"/>
      <c r="NNW48" s="23"/>
      <c r="NOA48" s="23"/>
      <c r="NOE48" s="23"/>
      <c r="NOI48" s="23"/>
      <c r="NOM48" s="23"/>
      <c r="NOQ48" s="23"/>
      <c r="NOU48" s="23"/>
      <c r="NOY48" s="23"/>
      <c r="NPC48" s="23"/>
      <c r="NPG48" s="23"/>
      <c r="NPK48" s="23"/>
      <c r="NPO48" s="23"/>
      <c r="NPS48" s="23"/>
      <c r="NPW48" s="23"/>
      <c r="NQA48" s="23"/>
      <c r="NQE48" s="23"/>
      <c r="NQI48" s="23"/>
      <c r="NQM48" s="23"/>
      <c r="NQQ48" s="23"/>
      <c r="NQU48" s="23"/>
      <c r="NQY48" s="23"/>
      <c r="NRC48" s="23"/>
      <c r="NRG48" s="23"/>
      <c r="NRK48" s="23"/>
      <c r="NRO48" s="23"/>
      <c r="NRS48" s="23"/>
      <c r="NRW48" s="23"/>
      <c r="NSA48" s="23"/>
      <c r="NSE48" s="23"/>
      <c r="NSI48" s="23"/>
      <c r="NSM48" s="23"/>
      <c r="NSQ48" s="23"/>
      <c r="NSU48" s="23"/>
      <c r="NSY48" s="23"/>
      <c r="NTC48" s="23"/>
      <c r="NTG48" s="23"/>
      <c r="NTK48" s="23"/>
      <c r="NTO48" s="23"/>
      <c r="NTS48" s="23"/>
      <c r="NTW48" s="23"/>
      <c r="NUA48" s="23"/>
      <c r="NUE48" s="23"/>
      <c r="NUI48" s="23"/>
      <c r="NUM48" s="23"/>
      <c r="NUQ48" s="23"/>
      <c r="NUU48" s="23"/>
      <c r="NUY48" s="23"/>
      <c r="NVC48" s="23"/>
      <c r="NVG48" s="23"/>
      <c r="NVK48" s="23"/>
      <c r="NVO48" s="23"/>
      <c r="NVS48" s="23"/>
      <c r="NVW48" s="23"/>
      <c r="NWA48" s="23"/>
      <c r="NWE48" s="23"/>
      <c r="NWI48" s="23"/>
      <c r="NWM48" s="23"/>
      <c r="NWQ48" s="23"/>
      <c r="NWU48" s="23"/>
      <c r="NWY48" s="23"/>
      <c r="NXC48" s="23"/>
      <c r="NXG48" s="23"/>
      <c r="NXK48" s="23"/>
      <c r="NXO48" s="23"/>
      <c r="NXS48" s="23"/>
      <c r="NXW48" s="23"/>
      <c r="NYA48" s="23"/>
      <c r="NYE48" s="23"/>
      <c r="NYI48" s="23"/>
      <c r="NYM48" s="23"/>
      <c r="NYQ48" s="23"/>
      <c r="NYU48" s="23"/>
      <c r="NYY48" s="23"/>
      <c r="NZC48" s="23"/>
      <c r="NZG48" s="23"/>
      <c r="NZK48" s="23"/>
      <c r="NZO48" s="23"/>
      <c r="NZS48" s="23"/>
      <c r="NZW48" s="23"/>
      <c r="OAA48" s="23"/>
      <c r="OAE48" s="23"/>
      <c r="OAI48" s="23"/>
      <c r="OAM48" s="23"/>
      <c r="OAQ48" s="23"/>
      <c r="OAU48" s="23"/>
      <c r="OAY48" s="23"/>
      <c r="OBC48" s="23"/>
      <c r="OBG48" s="23"/>
      <c r="OBK48" s="23"/>
      <c r="OBO48" s="23"/>
      <c r="OBS48" s="23"/>
      <c r="OBW48" s="23"/>
      <c r="OCA48" s="23"/>
      <c r="OCE48" s="23"/>
      <c r="OCI48" s="23"/>
      <c r="OCM48" s="23"/>
      <c r="OCQ48" s="23"/>
      <c r="OCU48" s="23"/>
      <c r="OCY48" s="23"/>
      <c r="ODC48" s="23"/>
      <c r="ODG48" s="23"/>
      <c r="ODK48" s="23"/>
      <c r="ODO48" s="23"/>
      <c r="ODS48" s="23"/>
      <c r="ODW48" s="23"/>
      <c r="OEA48" s="23"/>
      <c r="OEE48" s="23"/>
      <c r="OEI48" s="23"/>
      <c r="OEM48" s="23"/>
      <c r="OEQ48" s="23"/>
      <c r="OEU48" s="23"/>
      <c r="OEY48" s="23"/>
      <c r="OFC48" s="23"/>
      <c r="OFG48" s="23"/>
      <c r="OFK48" s="23"/>
      <c r="OFO48" s="23"/>
      <c r="OFS48" s="23"/>
      <c r="OFW48" s="23"/>
      <c r="OGA48" s="23"/>
      <c r="OGE48" s="23"/>
      <c r="OGI48" s="23"/>
      <c r="OGM48" s="23"/>
      <c r="OGQ48" s="23"/>
      <c r="OGU48" s="23"/>
      <c r="OGY48" s="23"/>
      <c r="OHC48" s="23"/>
      <c r="OHG48" s="23"/>
      <c r="OHK48" s="23"/>
      <c r="OHO48" s="23"/>
      <c r="OHS48" s="23"/>
      <c r="OHW48" s="23"/>
      <c r="OIA48" s="23"/>
      <c r="OIE48" s="23"/>
      <c r="OII48" s="23"/>
      <c r="OIM48" s="23"/>
      <c r="OIQ48" s="23"/>
      <c r="OIU48" s="23"/>
      <c r="OIY48" s="23"/>
      <c r="OJC48" s="23"/>
      <c r="OJG48" s="23"/>
      <c r="OJK48" s="23"/>
      <c r="OJO48" s="23"/>
      <c r="OJS48" s="23"/>
      <c r="OJW48" s="23"/>
      <c r="OKA48" s="23"/>
      <c r="OKE48" s="23"/>
      <c r="OKI48" s="23"/>
      <c r="OKM48" s="23"/>
      <c r="OKQ48" s="23"/>
      <c r="OKU48" s="23"/>
      <c r="OKY48" s="23"/>
      <c r="OLC48" s="23"/>
      <c r="OLG48" s="23"/>
      <c r="OLK48" s="23"/>
      <c r="OLO48" s="23"/>
      <c r="OLS48" s="23"/>
      <c r="OLW48" s="23"/>
      <c r="OMA48" s="23"/>
      <c r="OME48" s="23"/>
      <c r="OMI48" s="23"/>
      <c r="OMM48" s="23"/>
      <c r="OMQ48" s="23"/>
      <c r="OMU48" s="23"/>
      <c r="OMY48" s="23"/>
      <c r="ONC48" s="23"/>
      <c r="ONG48" s="23"/>
      <c r="ONK48" s="23"/>
      <c r="ONO48" s="23"/>
      <c r="ONS48" s="23"/>
      <c r="ONW48" s="23"/>
      <c r="OOA48" s="23"/>
      <c r="OOE48" s="23"/>
      <c r="OOI48" s="23"/>
      <c r="OOM48" s="23"/>
      <c r="OOQ48" s="23"/>
      <c r="OOU48" s="23"/>
      <c r="OOY48" s="23"/>
      <c r="OPC48" s="23"/>
      <c r="OPG48" s="23"/>
      <c r="OPK48" s="23"/>
      <c r="OPO48" s="23"/>
      <c r="OPS48" s="23"/>
      <c r="OPW48" s="23"/>
      <c r="OQA48" s="23"/>
      <c r="OQE48" s="23"/>
      <c r="OQI48" s="23"/>
      <c r="OQM48" s="23"/>
      <c r="OQQ48" s="23"/>
      <c r="OQU48" s="23"/>
      <c r="OQY48" s="23"/>
      <c r="ORC48" s="23"/>
      <c r="ORG48" s="23"/>
      <c r="ORK48" s="23"/>
      <c r="ORO48" s="23"/>
      <c r="ORS48" s="23"/>
      <c r="ORW48" s="23"/>
      <c r="OSA48" s="23"/>
      <c r="OSE48" s="23"/>
      <c r="OSI48" s="23"/>
      <c r="OSM48" s="23"/>
      <c r="OSQ48" s="23"/>
      <c r="OSU48" s="23"/>
      <c r="OSY48" s="23"/>
      <c r="OTC48" s="23"/>
      <c r="OTG48" s="23"/>
      <c r="OTK48" s="23"/>
      <c r="OTO48" s="23"/>
      <c r="OTS48" s="23"/>
      <c r="OTW48" s="23"/>
      <c r="OUA48" s="23"/>
      <c r="OUE48" s="23"/>
      <c r="OUI48" s="23"/>
      <c r="OUM48" s="23"/>
      <c r="OUQ48" s="23"/>
      <c r="OUU48" s="23"/>
      <c r="OUY48" s="23"/>
      <c r="OVC48" s="23"/>
      <c r="OVG48" s="23"/>
      <c r="OVK48" s="23"/>
      <c r="OVO48" s="23"/>
      <c r="OVS48" s="23"/>
      <c r="OVW48" s="23"/>
      <c r="OWA48" s="23"/>
      <c r="OWE48" s="23"/>
      <c r="OWI48" s="23"/>
      <c r="OWM48" s="23"/>
      <c r="OWQ48" s="23"/>
      <c r="OWU48" s="23"/>
      <c r="OWY48" s="23"/>
      <c r="OXC48" s="23"/>
      <c r="OXG48" s="23"/>
      <c r="OXK48" s="23"/>
      <c r="OXO48" s="23"/>
      <c r="OXS48" s="23"/>
      <c r="OXW48" s="23"/>
      <c r="OYA48" s="23"/>
      <c r="OYE48" s="23"/>
      <c r="OYI48" s="23"/>
      <c r="OYM48" s="23"/>
      <c r="OYQ48" s="23"/>
      <c r="OYU48" s="23"/>
      <c r="OYY48" s="23"/>
      <c r="OZC48" s="23"/>
      <c r="OZG48" s="23"/>
      <c r="OZK48" s="23"/>
      <c r="OZO48" s="23"/>
      <c r="OZS48" s="23"/>
      <c r="OZW48" s="23"/>
      <c r="PAA48" s="23"/>
      <c r="PAE48" s="23"/>
      <c r="PAI48" s="23"/>
      <c r="PAM48" s="23"/>
      <c r="PAQ48" s="23"/>
      <c r="PAU48" s="23"/>
      <c r="PAY48" s="23"/>
      <c r="PBC48" s="23"/>
      <c r="PBG48" s="23"/>
      <c r="PBK48" s="23"/>
      <c r="PBO48" s="23"/>
      <c r="PBS48" s="23"/>
      <c r="PBW48" s="23"/>
      <c r="PCA48" s="23"/>
      <c r="PCE48" s="23"/>
      <c r="PCI48" s="23"/>
      <c r="PCM48" s="23"/>
      <c r="PCQ48" s="23"/>
      <c r="PCU48" s="23"/>
      <c r="PCY48" s="23"/>
      <c r="PDC48" s="23"/>
      <c r="PDG48" s="23"/>
      <c r="PDK48" s="23"/>
      <c r="PDO48" s="23"/>
      <c r="PDS48" s="23"/>
      <c r="PDW48" s="23"/>
      <c r="PEA48" s="23"/>
      <c r="PEE48" s="23"/>
      <c r="PEI48" s="23"/>
      <c r="PEM48" s="23"/>
      <c r="PEQ48" s="23"/>
      <c r="PEU48" s="23"/>
      <c r="PEY48" s="23"/>
      <c r="PFC48" s="23"/>
      <c r="PFG48" s="23"/>
      <c r="PFK48" s="23"/>
      <c r="PFO48" s="23"/>
      <c r="PFS48" s="23"/>
      <c r="PFW48" s="23"/>
      <c r="PGA48" s="23"/>
      <c r="PGE48" s="23"/>
      <c r="PGI48" s="23"/>
      <c r="PGM48" s="23"/>
      <c r="PGQ48" s="23"/>
      <c r="PGU48" s="23"/>
      <c r="PGY48" s="23"/>
      <c r="PHC48" s="23"/>
      <c r="PHG48" s="23"/>
      <c r="PHK48" s="23"/>
      <c r="PHO48" s="23"/>
      <c r="PHS48" s="23"/>
      <c r="PHW48" s="23"/>
      <c r="PIA48" s="23"/>
      <c r="PIE48" s="23"/>
      <c r="PII48" s="23"/>
      <c r="PIM48" s="23"/>
      <c r="PIQ48" s="23"/>
      <c r="PIU48" s="23"/>
      <c r="PIY48" s="23"/>
      <c r="PJC48" s="23"/>
      <c r="PJG48" s="23"/>
      <c r="PJK48" s="23"/>
      <c r="PJO48" s="23"/>
      <c r="PJS48" s="23"/>
      <c r="PJW48" s="23"/>
      <c r="PKA48" s="23"/>
      <c r="PKE48" s="23"/>
      <c r="PKI48" s="23"/>
      <c r="PKM48" s="23"/>
      <c r="PKQ48" s="23"/>
      <c r="PKU48" s="23"/>
      <c r="PKY48" s="23"/>
      <c r="PLC48" s="23"/>
      <c r="PLG48" s="23"/>
      <c r="PLK48" s="23"/>
      <c r="PLO48" s="23"/>
      <c r="PLS48" s="23"/>
      <c r="PLW48" s="23"/>
      <c r="PMA48" s="23"/>
      <c r="PME48" s="23"/>
      <c r="PMI48" s="23"/>
      <c r="PMM48" s="23"/>
      <c r="PMQ48" s="23"/>
      <c r="PMU48" s="23"/>
      <c r="PMY48" s="23"/>
      <c r="PNC48" s="23"/>
      <c r="PNG48" s="23"/>
      <c r="PNK48" s="23"/>
      <c r="PNO48" s="23"/>
      <c r="PNS48" s="23"/>
      <c r="PNW48" s="23"/>
      <c r="POA48" s="23"/>
      <c r="POE48" s="23"/>
      <c r="POI48" s="23"/>
      <c r="POM48" s="23"/>
      <c r="POQ48" s="23"/>
      <c r="POU48" s="23"/>
      <c r="POY48" s="23"/>
      <c r="PPC48" s="23"/>
      <c r="PPG48" s="23"/>
      <c r="PPK48" s="23"/>
      <c r="PPO48" s="23"/>
      <c r="PPS48" s="23"/>
      <c r="PPW48" s="23"/>
      <c r="PQA48" s="23"/>
      <c r="PQE48" s="23"/>
      <c r="PQI48" s="23"/>
      <c r="PQM48" s="23"/>
      <c r="PQQ48" s="23"/>
      <c r="PQU48" s="23"/>
      <c r="PQY48" s="23"/>
      <c r="PRC48" s="23"/>
      <c r="PRG48" s="23"/>
      <c r="PRK48" s="23"/>
      <c r="PRO48" s="23"/>
      <c r="PRS48" s="23"/>
      <c r="PRW48" s="23"/>
      <c r="PSA48" s="23"/>
      <c r="PSE48" s="23"/>
      <c r="PSI48" s="23"/>
      <c r="PSM48" s="23"/>
      <c r="PSQ48" s="23"/>
      <c r="PSU48" s="23"/>
      <c r="PSY48" s="23"/>
      <c r="PTC48" s="23"/>
      <c r="PTG48" s="23"/>
      <c r="PTK48" s="23"/>
      <c r="PTO48" s="23"/>
      <c r="PTS48" s="23"/>
      <c r="PTW48" s="23"/>
      <c r="PUA48" s="23"/>
      <c r="PUE48" s="23"/>
      <c r="PUI48" s="23"/>
      <c r="PUM48" s="23"/>
      <c r="PUQ48" s="23"/>
      <c r="PUU48" s="23"/>
      <c r="PUY48" s="23"/>
      <c r="PVC48" s="23"/>
      <c r="PVG48" s="23"/>
      <c r="PVK48" s="23"/>
      <c r="PVO48" s="23"/>
      <c r="PVS48" s="23"/>
      <c r="PVW48" s="23"/>
      <c r="PWA48" s="23"/>
      <c r="PWE48" s="23"/>
      <c r="PWI48" s="23"/>
      <c r="PWM48" s="23"/>
      <c r="PWQ48" s="23"/>
      <c r="PWU48" s="23"/>
      <c r="PWY48" s="23"/>
      <c r="PXC48" s="23"/>
      <c r="PXG48" s="23"/>
      <c r="PXK48" s="23"/>
      <c r="PXO48" s="23"/>
      <c r="PXS48" s="23"/>
      <c r="PXW48" s="23"/>
      <c r="PYA48" s="23"/>
      <c r="PYE48" s="23"/>
      <c r="PYI48" s="23"/>
      <c r="PYM48" s="23"/>
      <c r="PYQ48" s="23"/>
      <c r="PYU48" s="23"/>
      <c r="PYY48" s="23"/>
      <c r="PZC48" s="23"/>
      <c r="PZG48" s="23"/>
      <c r="PZK48" s="23"/>
      <c r="PZO48" s="23"/>
      <c r="PZS48" s="23"/>
      <c r="PZW48" s="23"/>
      <c r="QAA48" s="23"/>
      <c r="QAE48" s="23"/>
      <c r="QAI48" s="23"/>
      <c r="QAM48" s="23"/>
      <c r="QAQ48" s="23"/>
      <c r="QAU48" s="23"/>
      <c r="QAY48" s="23"/>
      <c r="QBC48" s="23"/>
      <c r="QBG48" s="23"/>
      <c r="QBK48" s="23"/>
      <c r="QBO48" s="23"/>
      <c r="QBS48" s="23"/>
      <c r="QBW48" s="23"/>
      <c r="QCA48" s="23"/>
      <c r="QCE48" s="23"/>
      <c r="QCI48" s="23"/>
      <c r="QCM48" s="23"/>
      <c r="QCQ48" s="23"/>
      <c r="QCU48" s="23"/>
      <c r="QCY48" s="23"/>
      <c r="QDC48" s="23"/>
      <c r="QDG48" s="23"/>
      <c r="QDK48" s="23"/>
      <c r="QDO48" s="23"/>
      <c r="QDS48" s="23"/>
      <c r="QDW48" s="23"/>
      <c r="QEA48" s="23"/>
      <c r="QEE48" s="23"/>
      <c r="QEI48" s="23"/>
      <c r="QEM48" s="23"/>
      <c r="QEQ48" s="23"/>
      <c r="QEU48" s="23"/>
      <c r="QEY48" s="23"/>
      <c r="QFC48" s="23"/>
      <c r="QFG48" s="23"/>
      <c r="QFK48" s="23"/>
      <c r="QFO48" s="23"/>
      <c r="QFS48" s="23"/>
      <c r="QFW48" s="23"/>
      <c r="QGA48" s="23"/>
      <c r="QGE48" s="23"/>
      <c r="QGI48" s="23"/>
      <c r="QGM48" s="23"/>
      <c r="QGQ48" s="23"/>
      <c r="QGU48" s="23"/>
      <c r="QGY48" s="23"/>
      <c r="QHC48" s="23"/>
      <c r="QHG48" s="23"/>
      <c r="QHK48" s="23"/>
      <c r="QHO48" s="23"/>
      <c r="QHS48" s="23"/>
      <c r="QHW48" s="23"/>
      <c r="QIA48" s="23"/>
      <c r="QIE48" s="23"/>
      <c r="QII48" s="23"/>
      <c r="QIM48" s="23"/>
      <c r="QIQ48" s="23"/>
      <c r="QIU48" s="23"/>
      <c r="QIY48" s="23"/>
      <c r="QJC48" s="23"/>
      <c r="QJG48" s="23"/>
      <c r="QJK48" s="23"/>
      <c r="QJO48" s="23"/>
      <c r="QJS48" s="23"/>
      <c r="QJW48" s="23"/>
      <c r="QKA48" s="23"/>
      <c r="QKE48" s="23"/>
      <c r="QKI48" s="23"/>
      <c r="QKM48" s="23"/>
      <c r="QKQ48" s="23"/>
      <c r="QKU48" s="23"/>
      <c r="QKY48" s="23"/>
      <c r="QLC48" s="23"/>
      <c r="QLG48" s="23"/>
      <c r="QLK48" s="23"/>
      <c r="QLO48" s="23"/>
      <c r="QLS48" s="23"/>
      <c r="QLW48" s="23"/>
      <c r="QMA48" s="23"/>
      <c r="QME48" s="23"/>
      <c r="QMI48" s="23"/>
      <c r="QMM48" s="23"/>
      <c r="QMQ48" s="23"/>
      <c r="QMU48" s="23"/>
      <c r="QMY48" s="23"/>
      <c r="QNC48" s="23"/>
      <c r="QNG48" s="23"/>
      <c r="QNK48" s="23"/>
      <c r="QNO48" s="23"/>
      <c r="QNS48" s="23"/>
      <c r="QNW48" s="23"/>
      <c r="QOA48" s="23"/>
      <c r="QOE48" s="23"/>
      <c r="QOI48" s="23"/>
      <c r="QOM48" s="23"/>
      <c r="QOQ48" s="23"/>
      <c r="QOU48" s="23"/>
      <c r="QOY48" s="23"/>
      <c r="QPC48" s="23"/>
      <c r="QPG48" s="23"/>
      <c r="QPK48" s="23"/>
      <c r="QPO48" s="23"/>
      <c r="QPS48" s="23"/>
      <c r="QPW48" s="23"/>
      <c r="QQA48" s="23"/>
      <c r="QQE48" s="23"/>
      <c r="QQI48" s="23"/>
      <c r="QQM48" s="23"/>
      <c r="QQQ48" s="23"/>
      <c r="QQU48" s="23"/>
      <c r="QQY48" s="23"/>
      <c r="QRC48" s="23"/>
      <c r="QRG48" s="23"/>
      <c r="QRK48" s="23"/>
      <c r="QRO48" s="23"/>
      <c r="QRS48" s="23"/>
      <c r="QRW48" s="23"/>
      <c r="QSA48" s="23"/>
      <c r="QSE48" s="23"/>
      <c r="QSI48" s="23"/>
      <c r="QSM48" s="23"/>
      <c r="QSQ48" s="23"/>
      <c r="QSU48" s="23"/>
      <c r="QSY48" s="23"/>
      <c r="QTC48" s="23"/>
      <c r="QTG48" s="23"/>
      <c r="QTK48" s="23"/>
      <c r="QTO48" s="23"/>
      <c r="QTS48" s="23"/>
      <c r="QTW48" s="23"/>
      <c r="QUA48" s="23"/>
      <c r="QUE48" s="23"/>
      <c r="QUI48" s="23"/>
      <c r="QUM48" s="23"/>
      <c r="QUQ48" s="23"/>
      <c r="QUU48" s="23"/>
      <c r="QUY48" s="23"/>
      <c r="QVC48" s="23"/>
      <c r="QVG48" s="23"/>
      <c r="QVK48" s="23"/>
      <c r="QVO48" s="23"/>
      <c r="QVS48" s="23"/>
      <c r="QVW48" s="23"/>
      <c r="QWA48" s="23"/>
      <c r="QWE48" s="23"/>
      <c r="QWI48" s="23"/>
      <c r="QWM48" s="23"/>
      <c r="QWQ48" s="23"/>
      <c r="QWU48" s="23"/>
      <c r="QWY48" s="23"/>
      <c r="QXC48" s="23"/>
      <c r="QXG48" s="23"/>
      <c r="QXK48" s="23"/>
      <c r="QXO48" s="23"/>
      <c r="QXS48" s="23"/>
      <c r="QXW48" s="23"/>
      <c r="QYA48" s="23"/>
      <c r="QYE48" s="23"/>
      <c r="QYI48" s="23"/>
      <c r="QYM48" s="23"/>
      <c r="QYQ48" s="23"/>
      <c r="QYU48" s="23"/>
      <c r="QYY48" s="23"/>
      <c r="QZC48" s="23"/>
      <c r="QZG48" s="23"/>
      <c r="QZK48" s="23"/>
      <c r="QZO48" s="23"/>
      <c r="QZS48" s="23"/>
      <c r="QZW48" s="23"/>
      <c r="RAA48" s="23"/>
      <c r="RAE48" s="23"/>
      <c r="RAI48" s="23"/>
      <c r="RAM48" s="23"/>
      <c r="RAQ48" s="23"/>
      <c r="RAU48" s="23"/>
      <c r="RAY48" s="23"/>
      <c r="RBC48" s="23"/>
      <c r="RBG48" s="23"/>
      <c r="RBK48" s="23"/>
      <c r="RBO48" s="23"/>
      <c r="RBS48" s="23"/>
      <c r="RBW48" s="23"/>
      <c r="RCA48" s="23"/>
      <c r="RCE48" s="23"/>
      <c r="RCI48" s="23"/>
      <c r="RCM48" s="23"/>
      <c r="RCQ48" s="23"/>
      <c r="RCU48" s="23"/>
      <c r="RCY48" s="23"/>
      <c r="RDC48" s="23"/>
      <c r="RDG48" s="23"/>
      <c r="RDK48" s="23"/>
      <c r="RDO48" s="23"/>
      <c r="RDS48" s="23"/>
      <c r="RDW48" s="23"/>
      <c r="REA48" s="23"/>
      <c r="REE48" s="23"/>
      <c r="REI48" s="23"/>
      <c r="REM48" s="23"/>
      <c r="REQ48" s="23"/>
      <c r="REU48" s="23"/>
      <c r="REY48" s="23"/>
      <c r="RFC48" s="23"/>
      <c r="RFG48" s="23"/>
      <c r="RFK48" s="23"/>
      <c r="RFO48" s="23"/>
      <c r="RFS48" s="23"/>
      <c r="RFW48" s="23"/>
      <c r="RGA48" s="23"/>
      <c r="RGE48" s="23"/>
      <c r="RGI48" s="23"/>
      <c r="RGM48" s="23"/>
      <c r="RGQ48" s="23"/>
      <c r="RGU48" s="23"/>
      <c r="RGY48" s="23"/>
      <c r="RHC48" s="23"/>
      <c r="RHG48" s="23"/>
      <c r="RHK48" s="23"/>
      <c r="RHO48" s="23"/>
      <c r="RHS48" s="23"/>
      <c r="RHW48" s="23"/>
      <c r="RIA48" s="23"/>
      <c r="RIE48" s="23"/>
      <c r="RII48" s="23"/>
      <c r="RIM48" s="23"/>
      <c r="RIQ48" s="23"/>
      <c r="RIU48" s="23"/>
      <c r="RIY48" s="23"/>
      <c r="RJC48" s="23"/>
      <c r="RJG48" s="23"/>
      <c r="RJK48" s="23"/>
      <c r="RJO48" s="23"/>
      <c r="RJS48" s="23"/>
      <c r="RJW48" s="23"/>
      <c r="RKA48" s="23"/>
      <c r="RKE48" s="23"/>
      <c r="RKI48" s="23"/>
      <c r="RKM48" s="23"/>
      <c r="RKQ48" s="23"/>
      <c r="RKU48" s="23"/>
      <c r="RKY48" s="23"/>
      <c r="RLC48" s="23"/>
      <c r="RLG48" s="23"/>
      <c r="RLK48" s="23"/>
      <c r="RLO48" s="23"/>
      <c r="RLS48" s="23"/>
      <c r="RLW48" s="23"/>
      <c r="RMA48" s="23"/>
      <c r="RME48" s="23"/>
      <c r="RMI48" s="23"/>
      <c r="RMM48" s="23"/>
      <c r="RMQ48" s="23"/>
      <c r="RMU48" s="23"/>
      <c r="RMY48" s="23"/>
      <c r="RNC48" s="23"/>
      <c r="RNG48" s="23"/>
      <c r="RNK48" s="23"/>
      <c r="RNO48" s="23"/>
      <c r="RNS48" s="23"/>
      <c r="RNW48" s="23"/>
      <c r="ROA48" s="23"/>
      <c r="ROE48" s="23"/>
      <c r="ROI48" s="23"/>
      <c r="ROM48" s="23"/>
      <c r="ROQ48" s="23"/>
      <c r="ROU48" s="23"/>
      <c r="ROY48" s="23"/>
      <c r="RPC48" s="23"/>
      <c r="RPG48" s="23"/>
      <c r="RPK48" s="23"/>
      <c r="RPO48" s="23"/>
      <c r="RPS48" s="23"/>
      <c r="RPW48" s="23"/>
      <c r="RQA48" s="23"/>
      <c r="RQE48" s="23"/>
      <c r="RQI48" s="23"/>
      <c r="RQM48" s="23"/>
      <c r="RQQ48" s="23"/>
      <c r="RQU48" s="23"/>
      <c r="RQY48" s="23"/>
      <c r="RRC48" s="23"/>
      <c r="RRG48" s="23"/>
      <c r="RRK48" s="23"/>
      <c r="RRO48" s="23"/>
      <c r="RRS48" s="23"/>
      <c r="RRW48" s="23"/>
      <c r="RSA48" s="23"/>
      <c r="RSE48" s="23"/>
      <c r="RSI48" s="23"/>
      <c r="RSM48" s="23"/>
      <c r="RSQ48" s="23"/>
      <c r="RSU48" s="23"/>
      <c r="RSY48" s="23"/>
      <c r="RTC48" s="23"/>
      <c r="RTG48" s="23"/>
      <c r="RTK48" s="23"/>
      <c r="RTO48" s="23"/>
      <c r="RTS48" s="23"/>
      <c r="RTW48" s="23"/>
      <c r="RUA48" s="23"/>
      <c r="RUE48" s="23"/>
      <c r="RUI48" s="23"/>
      <c r="RUM48" s="23"/>
      <c r="RUQ48" s="23"/>
      <c r="RUU48" s="23"/>
      <c r="RUY48" s="23"/>
      <c r="RVC48" s="23"/>
      <c r="RVG48" s="23"/>
      <c r="RVK48" s="23"/>
      <c r="RVO48" s="23"/>
      <c r="RVS48" s="23"/>
      <c r="RVW48" s="23"/>
      <c r="RWA48" s="23"/>
      <c r="RWE48" s="23"/>
      <c r="RWI48" s="23"/>
      <c r="RWM48" s="23"/>
      <c r="RWQ48" s="23"/>
      <c r="RWU48" s="23"/>
      <c r="RWY48" s="23"/>
      <c r="RXC48" s="23"/>
      <c r="RXG48" s="23"/>
      <c r="RXK48" s="23"/>
      <c r="RXO48" s="23"/>
      <c r="RXS48" s="23"/>
      <c r="RXW48" s="23"/>
      <c r="RYA48" s="23"/>
      <c r="RYE48" s="23"/>
      <c r="RYI48" s="23"/>
      <c r="RYM48" s="23"/>
      <c r="RYQ48" s="23"/>
      <c r="RYU48" s="23"/>
      <c r="RYY48" s="23"/>
      <c r="RZC48" s="23"/>
      <c r="RZG48" s="23"/>
      <c r="RZK48" s="23"/>
      <c r="RZO48" s="23"/>
      <c r="RZS48" s="23"/>
      <c r="RZW48" s="23"/>
      <c r="SAA48" s="23"/>
      <c r="SAE48" s="23"/>
      <c r="SAI48" s="23"/>
      <c r="SAM48" s="23"/>
      <c r="SAQ48" s="23"/>
      <c r="SAU48" s="23"/>
      <c r="SAY48" s="23"/>
      <c r="SBC48" s="23"/>
      <c r="SBG48" s="23"/>
      <c r="SBK48" s="23"/>
      <c r="SBO48" s="23"/>
      <c r="SBS48" s="23"/>
      <c r="SBW48" s="23"/>
      <c r="SCA48" s="23"/>
      <c r="SCE48" s="23"/>
      <c r="SCI48" s="23"/>
      <c r="SCM48" s="23"/>
      <c r="SCQ48" s="23"/>
      <c r="SCU48" s="23"/>
      <c r="SCY48" s="23"/>
      <c r="SDC48" s="23"/>
      <c r="SDG48" s="23"/>
      <c r="SDK48" s="23"/>
      <c r="SDO48" s="23"/>
      <c r="SDS48" s="23"/>
      <c r="SDW48" s="23"/>
      <c r="SEA48" s="23"/>
      <c r="SEE48" s="23"/>
      <c r="SEI48" s="23"/>
      <c r="SEM48" s="23"/>
      <c r="SEQ48" s="23"/>
      <c r="SEU48" s="23"/>
      <c r="SEY48" s="23"/>
      <c r="SFC48" s="23"/>
      <c r="SFG48" s="23"/>
      <c r="SFK48" s="23"/>
      <c r="SFO48" s="23"/>
      <c r="SFS48" s="23"/>
      <c r="SFW48" s="23"/>
      <c r="SGA48" s="23"/>
      <c r="SGE48" s="23"/>
      <c r="SGI48" s="23"/>
      <c r="SGM48" s="23"/>
      <c r="SGQ48" s="23"/>
      <c r="SGU48" s="23"/>
      <c r="SGY48" s="23"/>
      <c r="SHC48" s="23"/>
      <c r="SHG48" s="23"/>
      <c r="SHK48" s="23"/>
      <c r="SHO48" s="23"/>
      <c r="SHS48" s="23"/>
      <c r="SHW48" s="23"/>
      <c r="SIA48" s="23"/>
      <c r="SIE48" s="23"/>
      <c r="SII48" s="23"/>
      <c r="SIM48" s="23"/>
      <c r="SIQ48" s="23"/>
      <c r="SIU48" s="23"/>
      <c r="SIY48" s="23"/>
      <c r="SJC48" s="23"/>
      <c r="SJG48" s="23"/>
      <c r="SJK48" s="23"/>
      <c r="SJO48" s="23"/>
      <c r="SJS48" s="23"/>
      <c r="SJW48" s="23"/>
      <c r="SKA48" s="23"/>
      <c r="SKE48" s="23"/>
      <c r="SKI48" s="23"/>
      <c r="SKM48" s="23"/>
      <c r="SKQ48" s="23"/>
      <c r="SKU48" s="23"/>
      <c r="SKY48" s="23"/>
      <c r="SLC48" s="23"/>
      <c r="SLG48" s="23"/>
      <c r="SLK48" s="23"/>
      <c r="SLO48" s="23"/>
      <c r="SLS48" s="23"/>
      <c r="SLW48" s="23"/>
      <c r="SMA48" s="23"/>
      <c r="SME48" s="23"/>
      <c r="SMI48" s="23"/>
      <c r="SMM48" s="23"/>
      <c r="SMQ48" s="23"/>
      <c r="SMU48" s="23"/>
      <c r="SMY48" s="23"/>
      <c r="SNC48" s="23"/>
      <c r="SNG48" s="23"/>
      <c r="SNK48" s="23"/>
      <c r="SNO48" s="23"/>
      <c r="SNS48" s="23"/>
      <c r="SNW48" s="23"/>
      <c r="SOA48" s="23"/>
      <c r="SOE48" s="23"/>
      <c r="SOI48" s="23"/>
      <c r="SOM48" s="23"/>
      <c r="SOQ48" s="23"/>
      <c r="SOU48" s="23"/>
      <c r="SOY48" s="23"/>
      <c r="SPC48" s="23"/>
      <c r="SPG48" s="23"/>
      <c r="SPK48" s="23"/>
      <c r="SPO48" s="23"/>
      <c r="SPS48" s="23"/>
      <c r="SPW48" s="23"/>
      <c r="SQA48" s="23"/>
      <c r="SQE48" s="23"/>
      <c r="SQI48" s="23"/>
      <c r="SQM48" s="23"/>
      <c r="SQQ48" s="23"/>
      <c r="SQU48" s="23"/>
      <c r="SQY48" s="23"/>
      <c r="SRC48" s="23"/>
      <c r="SRG48" s="23"/>
      <c r="SRK48" s="23"/>
      <c r="SRO48" s="23"/>
      <c r="SRS48" s="23"/>
      <c r="SRW48" s="23"/>
      <c r="SSA48" s="23"/>
      <c r="SSE48" s="23"/>
      <c r="SSI48" s="23"/>
      <c r="SSM48" s="23"/>
      <c r="SSQ48" s="23"/>
      <c r="SSU48" s="23"/>
      <c r="SSY48" s="23"/>
      <c r="STC48" s="23"/>
      <c r="STG48" s="23"/>
      <c r="STK48" s="23"/>
      <c r="STO48" s="23"/>
      <c r="STS48" s="23"/>
      <c r="STW48" s="23"/>
      <c r="SUA48" s="23"/>
      <c r="SUE48" s="23"/>
      <c r="SUI48" s="23"/>
      <c r="SUM48" s="23"/>
      <c r="SUQ48" s="23"/>
      <c r="SUU48" s="23"/>
      <c r="SUY48" s="23"/>
      <c r="SVC48" s="23"/>
      <c r="SVG48" s="23"/>
      <c r="SVK48" s="23"/>
      <c r="SVO48" s="23"/>
      <c r="SVS48" s="23"/>
      <c r="SVW48" s="23"/>
      <c r="SWA48" s="23"/>
      <c r="SWE48" s="23"/>
      <c r="SWI48" s="23"/>
      <c r="SWM48" s="23"/>
      <c r="SWQ48" s="23"/>
      <c r="SWU48" s="23"/>
      <c r="SWY48" s="23"/>
      <c r="SXC48" s="23"/>
      <c r="SXG48" s="23"/>
      <c r="SXK48" s="23"/>
      <c r="SXO48" s="23"/>
      <c r="SXS48" s="23"/>
      <c r="SXW48" s="23"/>
      <c r="SYA48" s="23"/>
      <c r="SYE48" s="23"/>
      <c r="SYI48" s="23"/>
      <c r="SYM48" s="23"/>
      <c r="SYQ48" s="23"/>
      <c r="SYU48" s="23"/>
      <c r="SYY48" s="23"/>
      <c r="SZC48" s="23"/>
      <c r="SZG48" s="23"/>
      <c r="SZK48" s="23"/>
      <c r="SZO48" s="23"/>
      <c r="SZS48" s="23"/>
      <c r="SZW48" s="23"/>
      <c r="TAA48" s="23"/>
      <c r="TAE48" s="23"/>
      <c r="TAI48" s="23"/>
      <c r="TAM48" s="23"/>
      <c r="TAQ48" s="23"/>
      <c r="TAU48" s="23"/>
      <c r="TAY48" s="23"/>
      <c r="TBC48" s="23"/>
      <c r="TBG48" s="23"/>
      <c r="TBK48" s="23"/>
      <c r="TBO48" s="23"/>
      <c r="TBS48" s="23"/>
      <c r="TBW48" s="23"/>
      <c r="TCA48" s="23"/>
      <c r="TCE48" s="23"/>
      <c r="TCI48" s="23"/>
      <c r="TCM48" s="23"/>
      <c r="TCQ48" s="23"/>
      <c r="TCU48" s="23"/>
      <c r="TCY48" s="23"/>
      <c r="TDC48" s="23"/>
      <c r="TDG48" s="23"/>
      <c r="TDK48" s="23"/>
      <c r="TDO48" s="23"/>
      <c r="TDS48" s="23"/>
      <c r="TDW48" s="23"/>
      <c r="TEA48" s="23"/>
      <c r="TEE48" s="23"/>
      <c r="TEI48" s="23"/>
      <c r="TEM48" s="23"/>
      <c r="TEQ48" s="23"/>
      <c r="TEU48" s="23"/>
      <c r="TEY48" s="23"/>
      <c r="TFC48" s="23"/>
      <c r="TFG48" s="23"/>
      <c r="TFK48" s="23"/>
      <c r="TFO48" s="23"/>
      <c r="TFS48" s="23"/>
      <c r="TFW48" s="23"/>
      <c r="TGA48" s="23"/>
      <c r="TGE48" s="23"/>
      <c r="TGI48" s="23"/>
      <c r="TGM48" s="23"/>
      <c r="TGQ48" s="23"/>
      <c r="TGU48" s="23"/>
      <c r="TGY48" s="23"/>
      <c r="THC48" s="23"/>
      <c r="THG48" s="23"/>
      <c r="THK48" s="23"/>
      <c r="THO48" s="23"/>
      <c r="THS48" s="23"/>
      <c r="THW48" s="23"/>
      <c r="TIA48" s="23"/>
      <c r="TIE48" s="23"/>
      <c r="TII48" s="23"/>
      <c r="TIM48" s="23"/>
      <c r="TIQ48" s="23"/>
      <c r="TIU48" s="23"/>
      <c r="TIY48" s="23"/>
      <c r="TJC48" s="23"/>
      <c r="TJG48" s="23"/>
      <c r="TJK48" s="23"/>
      <c r="TJO48" s="23"/>
      <c r="TJS48" s="23"/>
      <c r="TJW48" s="23"/>
      <c r="TKA48" s="23"/>
      <c r="TKE48" s="23"/>
      <c r="TKI48" s="23"/>
      <c r="TKM48" s="23"/>
      <c r="TKQ48" s="23"/>
      <c r="TKU48" s="23"/>
      <c r="TKY48" s="23"/>
      <c r="TLC48" s="23"/>
      <c r="TLG48" s="23"/>
      <c r="TLK48" s="23"/>
      <c r="TLO48" s="23"/>
      <c r="TLS48" s="23"/>
      <c r="TLW48" s="23"/>
      <c r="TMA48" s="23"/>
      <c r="TME48" s="23"/>
      <c r="TMI48" s="23"/>
      <c r="TMM48" s="23"/>
      <c r="TMQ48" s="23"/>
      <c r="TMU48" s="23"/>
      <c r="TMY48" s="23"/>
      <c r="TNC48" s="23"/>
      <c r="TNG48" s="23"/>
      <c r="TNK48" s="23"/>
      <c r="TNO48" s="23"/>
      <c r="TNS48" s="23"/>
      <c r="TNW48" s="23"/>
      <c r="TOA48" s="23"/>
      <c r="TOE48" s="23"/>
      <c r="TOI48" s="23"/>
      <c r="TOM48" s="23"/>
      <c r="TOQ48" s="23"/>
      <c r="TOU48" s="23"/>
      <c r="TOY48" s="23"/>
      <c r="TPC48" s="23"/>
      <c r="TPG48" s="23"/>
      <c r="TPK48" s="23"/>
      <c r="TPO48" s="23"/>
      <c r="TPS48" s="23"/>
      <c r="TPW48" s="23"/>
      <c r="TQA48" s="23"/>
      <c r="TQE48" s="23"/>
      <c r="TQI48" s="23"/>
      <c r="TQM48" s="23"/>
      <c r="TQQ48" s="23"/>
      <c r="TQU48" s="23"/>
      <c r="TQY48" s="23"/>
      <c r="TRC48" s="23"/>
      <c r="TRG48" s="23"/>
      <c r="TRK48" s="23"/>
      <c r="TRO48" s="23"/>
      <c r="TRS48" s="23"/>
      <c r="TRW48" s="23"/>
      <c r="TSA48" s="23"/>
      <c r="TSE48" s="23"/>
      <c r="TSI48" s="23"/>
      <c r="TSM48" s="23"/>
      <c r="TSQ48" s="23"/>
      <c r="TSU48" s="23"/>
      <c r="TSY48" s="23"/>
      <c r="TTC48" s="23"/>
      <c r="TTG48" s="23"/>
      <c r="TTK48" s="23"/>
      <c r="TTO48" s="23"/>
      <c r="TTS48" s="23"/>
      <c r="TTW48" s="23"/>
      <c r="TUA48" s="23"/>
      <c r="TUE48" s="23"/>
      <c r="TUI48" s="23"/>
      <c r="TUM48" s="23"/>
      <c r="TUQ48" s="23"/>
      <c r="TUU48" s="23"/>
      <c r="TUY48" s="23"/>
      <c r="TVC48" s="23"/>
      <c r="TVG48" s="23"/>
      <c r="TVK48" s="23"/>
      <c r="TVO48" s="23"/>
      <c r="TVS48" s="23"/>
      <c r="TVW48" s="23"/>
      <c r="TWA48" s="23"/>
      <c r="TWE48" s="23"/>
      <c r="TWI48" s="23"/>
      <c r="TWM48" s="23"/>
      <c r="TWQ48" s="23"/>
      <c r="TWU48" s="23"/>
      <c r="TWY48" s="23"/>
      <c r="TXC48" s="23"/>
      <c r="TXG48" s="23"/>
      <c r="TXK48" s="23"/>
      <c r="TXO48" s="23"/>
      <c r="TXS48" s="23"/>
      <c r="TXW48" s="23"/>
      <c r="TYA48" s="23"/>
      <c r="TYE48" s="23"/>
      <c r="TYI48" s="23"/>
      <c r="TYM48" s="23"/>
      <c r="TYQ48" s="23"/>
      <c r="TYU48" s="23"/>
      <c r="TYY48" s="23"/>
      <c r="TZC48" s="23"/>
      <c r="TZG48" s="23"/>
      <c r="TZK48" s="23"/>
      <c r="TZO48" s="23"/>
      <c r="TZS48" s="23"/>
      <c r="TZW48" s="23"/>
      <c r="UAA48" s="23"/>
      <c r="UAE48" s="23"/>
      <c r="UAI48" s="23"/>
      <c r="UAM48" s="23"/>
      <c r="UAQ48" s="23"/>
      <c r="UAU48" s="23"/>
      <c r="UAY48" s="23"/>
      <c r="UBC48" s="23"/>
      <c r="UBG48" s="23"/>
      <c r="UBK48" s="23"/>
      <c r="UBO48" s="23"/>
      <c r="UBS48" s="23"/>
      <c r="UBW48" s="23"/>
      <c r="UCA48" s="23"/>
      <c r="UCE48" s="23"/>
      <c r="UCI48" s="23"/>
      <c r="UCM48" s="23"/>
      <c r="UCQ48" s="23"/>
      <c r="UCU48" s="23"/>
      <c r="UCY48" s="23"/>
      <c r="UDC48" s="23"/>
      <c r="UDG48" s="23"/>
      <c r="UDK48" s="23"/>
      <c r="UDO48" s="23"/>
      <c r="UDS48" s="23"/>
      <c r="UDW48" s="23"/>
      <c r="UEA48" s="23"/>
      <c r="UEE48" s="23"/>
      <c r="UEI48" s="23"/>
      <c r="UEM48" s="23"/>
      <c r="UEQ48" s="23"/>
      <c r="UEU48" s="23"/>
      <c r="UEY48" s="23"/>
      <c r="UFC48" s="23"/>
      <c r="UFG48" s="23"/>
      <c r="UFK48" s="23"/>
      <c r="UFO48" s="23"/>
      <c r="UFS48" s="23"/>
      <c r="UFW48" s="23"/>
      <c r="UGA48" s="23"/>
      <c r="UGE48" s="23"/>
      <c r="UGI48" s="23"/>
      <c r="UGM48" s="23"/>
      <c r="UGQ48" s="23"/>
      <c r="UGU48" s="23"/>
      <c r="UGY48" s="23"/>
      <c r="UHC48" s="23"/>
      <c r="UHG48" s="23"/>
      <c r="UHK48" s="23"/>
      <c r="UHO48" s="23"/>
      <c r="UHS48" s="23"/>
      <c r="UHW48" s="23"/>
      <c r="UIA48" s="23"/>
      <c r="UIE48" s="23"/>
      <c r="UII48" s="23"/>
      <c r="UIM48" s="23"/>
      <c r="UIQ48" s="23"/>
      <c r="UIU48" s="23"/>
      <c r="UIY48" s="23"/>
      <c r="UJC48" s="23"/>
      <c r="UJG48" s="23"/>
      <c r="UJK48" s="23"/>
      <c r="UJO48" s="23"/>
      <c r="UJS48" s="23"/>
      <c r="UJW48" s="23"/>
      <c r="UKA48" s="23"/>
      <c r="UKE48" s="23"/>
      <c r="UKI48" s="23"/>
      <c r="UKM48" s="23"/>
      <c r="UKQ48" s="23"/>
      <c r="UKU48" s="23"/>
      <c r="UKY48" s="23"/>
      <c r="ULC48" s="23"/>
      <c r="ULG48" s="23"/>
      <c r="ULK48" s="23"/>
      <c r="ULO48" s="23"/>
      <c r="ULS48" s="23"/>
      <c r="ULW48" s="23"/>
      <c r="UMA48" s="23"/>
      <c r="UME48" s="23"/>
      <c r="UMI48" s="23"/>
      <c r="UMM48" s="23"/>
      <c r="UMQ48" s="23"/>
      <c r="UMU48" s="23"/>
      <c r="UMY48" s="23"/>
      <c r="UNC48" s="23"/>
      <c r="UNG48" s="23"/>
      <c r="UNK48" s="23"/>
      <c r="UNO48" s="23"/>
      <c r="UNS48" s="23"/>
      <c r="UNW48" s="23"/>
      <c r="UOA48" s="23"/>
      <c r="UOE48" s="23"/>
      <c r="UOI48" s="23"/>
      <c r="UOM48" s="23"/>
      <c r="UOQ48" s="23"/>
      <c r="UOU48" s="23"/>
      <c r="UOY48" s="23"/>
      <c r="UPC48" s="23"/>
      <c r="UPG48" s="23"/>
      <c r="UPK48" s="23"/>
      <c r="UPO48" s="23"/>
      <c r="UPS48" s="23"/>
      <c r="UPW48" s="23"/>
      <c r="UQA48" s="23"/>
      <c r="UQE48" s="23"/>
      <c r="UQI48" s="23"/>
      <c r="UQM48" s="23"/>
      <c r="UQQ48" s="23"/>
      <c r="UQU48" s="23"/>
      <c r="UQY48" s="23"/>
      <c r="URC48" s="23"/>
      <c r="URG48" s="23"/>
      <c r="URK48" s="23"/>
      <c r="URO48" s="23"/>
      <c r="URS48" s="23"/>
      <c r="URW48" s="23"/>
      <c r="USA48" s="23"/>
      <c r="USE48" s="23"/>
      <c r="USI48" s="23"/>
      <c r="USM48" s="23"/>
      <c r="USQ48" s="23"/>
      <c r="USU48" s="23"/>
      <c r="USY48" s="23"/>
      <c r="UTC48" s="23"/>
      <c r="UTG48" s="23"/>
      <c r="UTK48" s="23"/>
      <c r="UTO48" s="23"/>
      <c r="UTS48" s="23"/>
      <c r="UTW48" s="23"/>
      <c r="UUA48" s="23"/>
      <c r="UUE48" s="23"/>
      <c r="UUI48" s="23"/>
      <c r="UUM48" s="23"/>
      <c r="UUQ48" s="23"/>
      <c r="UUU48" s="23"/>
      <c r="UUY48" s="23"/>
      <c r="UVC48" s="23"/>
      <c r="UVG48" s="23"/>
      <c r="UVK48" s="23"/>
      <c r="UVO48" s="23"/>
      <c r="UVS48" s="23"/>
      <c r="UVW48" s="23"/>
      <c r="UWA48" s="23"/>
      <c r="UWE48" s="23"/>
      <c r="UWI48" s="23"/>
      <c r="UWM48" s="23"/>
      <c r="UWQ48" s="23"/>
      <c r="UWU48" s="23"/>
      <c r="UWY48" s="23"/>
      <c r="UXC48" s="23"/>
      <c r="UXG48" s="23"/>
      <c r="UXK48" s="23"/>
      <c r="UXO48" s="23"/>
      <c r="UXS48" s="23"/>
      <c r="UXW48" s="23"/>
      <c r="UYA48" s="23"/>
      <c r="UYE48" s="23"/>
      <c r="UYI48" s="23"/>
      <c r="UYM48" s="23"/>
      <c r="UYQ48" s="23"/>
      <c r="UYU48" s="23"/>
      <c r="UYY48" s="23"/>
      <c r="UZC48" s="23"/>
      <c r="UZG48" s="23"/>
      <c r="UZK48" s="23"/>
      <c r="UZO48" s="23"/>
      <c r="UZS48" s="23"/>
      <c r="UZW48" s="23"/>
      <c r="VAA48" s="23"/>
      <c r="VAE48" s="23"/>
      <c r="VAI48" s="23"/>
      <c r="VAM48" s="23"/>
      <c r="VAQ48" s="23"/>
      <c r="VAU48" s="23"/>
      <c r="VAY48" s="23"/>
      <c r="VBC48" s="23"/>
      <c r="VBG48" s="23"/>
      <c r="VBK48" s="23"/>
      <c r="VBO48" s="23"/>
      <c r="VBS48" s="23"/>
      <c r="VBW48" s="23"/>
      <c r="VCA48" s="23"/>
      <c r="VCE48" s="23"/>
      <c r="VCI48" s="23"/>
      <c r="VCM48" s="23"/>
      <c r="VCQ48" s="23"/>
      <c r="VCU48" s="23"/>
      <c r="VCY48" s="23"/>
      <c r="VDC48" s="23"/>
      <c r="VDG48" s="23"/>
      <c r="VDK48" s="23"/>
      <c r="VDO48" s="23"/>
      <c r="VDS48" s="23"/>
      <c r="VDW48" s="23"/>
      <c r="VEA48" s="23"/>
      <c r="VEE48" s="23"/>
      <c r="VEI48" s="23"/>
      <c r="VEM48" s="23"/>
      <c r="VEQ48" s="23"/>
      <c r="VEU48" s="23"/>
      <c r="VEY48" s="23"/>
      <c r="VFC48" s="23"/>
      <c r="VFG48" s="23"/>
      <c r="VFK48" s="23"/>
      <c r="VFO48" s="23"/>
      <c r="VFS48" s="23"/>
      <c r="VFW48" s="23"/>
      <c r="VGA48" s="23"/>
      <c r="VGE48" s="23"/>
      <c r="VGI48" s="23"/>
      <c r="VGM48" s="23"/>
      <c r="VGQ48" s="23"/>
      <c r="VGU48" s="23"/>
      <c r="VGY48" s="23"/>
      <c r="VHC48" s="23"/>
      <c r="VHG48" s="23"/>
      <c r="VHK48" s="23"/>
      <c r="VHO48" s="23"/>
      <c r="VHS48" s="23"/>
      <c r="VHW48" s="23"/>
      <c r="VIA48" s="23"/>
      <c r="VIE48" s="23"/>
      <c r="VII48" s="23"/>
      <c r="VIM48" s="23"/>
      <c r="VIQ48" s="23"/>
      <c r="VIU48" s="23"/>
      <c r="VIY48" s="23"/>
      <c r="VJC48" s="23"/>
      <c r="VJG48" s="23"/>
      <c r="VJK48" s="23"/>
      <c r="VJO48" s="23"/>
      <c r="VJS48" s="23"/>
      <c r="VJW48" s="23"/>
      <c r="VKA48" s="23"/>
      <c r="VKE48" s="23"/>
      <c r="VKI48" s="23"/>
      <c r="VKM48" s="23"/>
      <c r="VKQ48" s="23"/>
      <c r="VKU48" s="23"/>
      <c r="VKY48" s="23"/>
      <c r="VLC48" s="23"/>
      <c r="VLG48" s="23"/>
      <c r="VLK48" s="23"/>
      <c r="VLO48" s="23"/>
      <c r="VLS48" s="23"/>
      <c r="VLW48" s="23"/>
      <c r="VMA48" s="23"/>
      <c r="VME48" s="23"/>
      <c r="VMI48" s="23"/>
      <c r="VMM48" s="23"/>
      <c r="VMQ48" s="23"/>
      <c r="VMU48" s="23"/>
      <c r="VMY48" s="23"/>
      <c r="VNC48" s="23"/>
      <c r="VNG48" s="23"/>
      <c r="VNK48" s="23"/>
      <c r="VNO48" s="23"/>
      <c r="VNS48" s="23"/>
      <c r="VNW48" s="23"/>
      <c r="VOA48" s="23"/>
      <c r="VOE48" s="23"/>
      <c r="VOI48" s="23"/>
      <c r="VOM48" s="23"/>
      <c r="VOQ48" s="23"/>
      <c r="VOU48" s="23"/>
      <c r="VOY48" s="23"/>
      <c r="VPC48" s="23"/>
      <c r="VPG48" s="23"/>
      <c r="VPK48" s="23"/>
      <c r="VPO48" s="23"/>
      <c r="VPS48" s="23"/>
      <c r="VPW48" s="23"/>
      <c r="VQA48" s="23"/>
      <c r="VQE48" s="23"/>
      <c r="VQI48" s="23"/>
      <c r="VQM48" s="23"/>
      <c r="VQQ48" s="23"/>
      <c r="VQU48" s="23"/>
      <c r="VQY48" s="23"/>
      <c r="VRC48" s="23"/>
      <c r="VRG48" s="23"/>
      <c r="VRK48" s="23"/>
      <c r="VRO48" s="23"/>
      <c r="VRS48" s="23"/>
      <c r="VRW48" s="23"/>
      <c r="VSA48" s="23"/>
      <c r="VSE48" s="23"/>
      <c r="VSI48" s="23"/>
      <c r="VSM48" s="23"/>
      <c r="VSQ48" s="23"/>
      <c r="VSU48" s="23"/>
      <c r="VSY48" s="23"/>
      <c r="VTC48" s="23"/>
      <c r="VTG48" s="23"/>
      <c r="VTK48" s="23"/>
      <c r="VTO48" s="23"/>
      <c r="VTS48" s="23"/>
      <c r="VTW48" s="23"/>
      <c r="VUA48" s="23"/>
      <c r="VUE48" s="23"/>
      <c r="VUI48" s="23"/>
      <c r="VUM48" s="23"/>
      <c r="VUQ48" s="23"/>
      <c r="VUU48" s="23"/>
      <c r="VUY48" s="23"/>
      <c r="VVC48" s="23"/>
      <c r="VVG48" s="23"/>
      <c r="VVK48" s="23"/>
      <c r="VVO48" s="23"/>
      <c r="VVS48" s="23"/>
      <c r="VVW48" s="23"/>
      <c r="VWA48" s="23"/>
      <c r="VWE48" s="23"/>
      <c r="VWI48" s="23"/>
      <c r="VWM48" s="23"/>
      <c r="VWQ48" s="23"/>
      <c r="VWU48" s="23"/>
      <c r="VWY48" s="23"/>
      <c r="VXC48" s="23"/>
      <c r="VXG48" s="23"/>
      <c r="VXK48" s="23"/>
      <c r="VXO48" s="23"/>
      <c r="VXS48" s="23"/>
      <c r="VXW48" s="23"/>
      <c r="VYA48" s="23"/>
      <c r="VYE48" s="23"/>
      <c r="VYI48" s="23"/>
      <c r="VYM48" s="23"/>
      <c r="VYQ48" s="23"/>
      <c r="VYU48" s="23"/>
      <c r="VYY48" s="23"/>
      <c r="VZC48" s="23"/>
      <c r="VZG48" s="23"/>
      <c r="VZK48" s="23"/>
      <c r="VZO48" s="23"/>
      <c r="VZS48" s="23"/>
      <c r="VZW48" s="23"/>
      <c r="WAA48" s="23"/>
      <c r="WAE48" s="23"/>
      <c r="WAI48" s="23"/>
      <c r="WAM48" s="23"/>
      <c r="WAQ48" s="23"/>
      <c r="WAU48" s="23"/>
      <c r="WAY48" s="23"/>
      <c r="WBC48" s="23"/>
      <c r="WBG48" s="23"/>
      <c r="WBK48" s="23"/>
      <c r="WBO48" s="23"/>
      <c r="WBS48" s="23"/>
      <c r="WBW48" s="23"/>
      <c r="WCA48" s="23"/>
      <c r="WCE48" s="23"/>
      <c r="WCI48" s="23"/>
      <c r="WCM48" s="23"/>
      <c r="WCQ48" s="23"/>
      <c r="WCU48" s="23"/>
      <c r="WCY48" s="23"/>
      <c r="WDC48" s="23"/>
      <c r="WDG48" s="23"/>
      <c r="WDK48" s="23"/>
      <c r="WDO48" s="23"/>
      <c r="WDS48" s="23"/>
      <c r="WDW48" s="23"/>
      <c r="WEA48" s="23"/>
      <c r="WEE48" s="23"/>
      <c r="WEI48" s="23"/>
      <c r="WEM48" s="23"/>
      <c r="WEQ48" s="23"/>
      <c r="WEU48" s="23"/>
      <c r="WEY48" s="23"/>
      <c r="WFC48" s="23"/>
      <c r="WFG48" s="23"/>
      <c r="WFK48" s="23"/>
      <c r="WFO48" s="23"/>
      <c r="WFS48" s="23"/>
      <c r="WFW48" s="23"/>
      <c r="WGA48" s="23"/>
      <c r="WGE48" s="23"/>
      <c r="WGI48" s="23"/>
      <c r="WGM48" s="23"/>
      <c r="WGQ48" s="23"/>
      <c r="WGU48" s="23"/>
      <c r="WGY48" s="23"/>
      <c r="WHC48" s="23"/>
      <c r="WHG48" s="23"/>
      <c r="WHK48" s="23"/>
      <c r="WHO48" s="23"/>
      <c r="WHS48" s="23"/>
      <c r="WHW48" s="23"/>
      <c r="WIA48" s="23"/>
      <c r="WIE48" s="23"/>
      <c r="WII48" s="23"/>
      <c r="WIM48" s="23"/>
      <c r="WIQ48" s="23"/>
      <c r="WIU48" s="23"/>
      <c r="WIY48" s="23"/>
      <c r="WJC48" s="23"/>
      <c r="WJG48" s="23"/>
      <c r="WJK48" s="23"/>
      <c r="WJO48" s="23"/>
      <c r="WJS48" s="23"/>
      <c r="WJW48" s="23"/>
      <c r="WKA48" s="23"/>
      <c r="WKE48" s="23"/>
      <c r="WKI48" s="23"/>
      <c r="WKM48" s="23"/>
      <c r="WKQ48" s="23"/>
      <c r="WKU48" s="23"/>
      <c r="WKY48" s="23"/>
      <c r="WLC48" s="23"/>
      <c r="WLG48" s="23"/>
      <c r="WLK48" s="23"/>
      <c r="WLO48" s="23"/>
      <c r="WLS48" s="23"/>
      <c r="WLW48" s="23"/>
      <c r="WMA48" s="23"/>
      <c r="WME48" s="23"/>
      <c r="WMI48" s="23"/>
      <c r="WMM48" s="23"/>
      <c r="WMQ48" s="23"/>
      <c r="WMU48" s="23"/>
      <c r="WMY48" s="23"/>
      <c r="WNC48" s="23"/>
      <c r="WNG48" s="23"/>
      <c r="WNK48" s="23"/>
      <c r="WNO48" s="23"/>
      <c r="WNS48" s="23"/>
      <c r="WNW48" s="23"/>
      <c r="WOA48" s="23"/>
      <c r="WOE48" s="23"/>
      <c r="WOI48" s="23"/>
      <c r="WOM48" s="23"/>
      <c r="WOQ48" s="23"/>
      <c r="WOU48" s="23"/>
      <c r="WOY48" s="23"/>
      <c r="WPC48" s="23"/>
      <c r="WPG48" s="23"/>
      <c r="WPK48" s="23"/>
      <c r="WPO48" s="23"/>
      <c r="WPS48" s="23"/>
      <c r="WPW48" s="23"/>
      <c r="WQA48" s="23"/>
      <c r="WQE48" s="23"/>
      <c r="WQI48" s="23"/>
      <c r="WQM48" s="23"/>
      <c r="WQQ48" s="23"/>
      <c r="WQU48" s="23"/>
      <c r="WQY48" s="23"/>
      <c r="WRC48" s="23"/>
      <c r="WRG48" s="23"/>
      <c r="WRK48" s="23"/>
      <c r="WRO48" s="23"/>
      <c r="WRS48" s="23"/>
      <c r="WRW48" s="23"/>
      <c r="WSA48" s="23"/>
      <c r="WSE48" s="23"/>
      <c r="WSI48" s="23"/>
      <c r="WSM48" s="23"/>
      <c r="WSQ48" s="23"/>
      <c r="WSU48" s="23"/>
      <c r="WSY48" s="23"/>
      <c r="WTC48" s="23"/>
      <c r="WTG48" s="23"/>
      <c r="WTK48" s="23"/>
      <c r="WTO48" s="23"/>
      <c r="WTS48" s="23"/>
      <c r="WTW48" s="23"/>
      <c r="WUA48" s="23"/>
      <c r="WUE48" s="23"/>
      <c r="WUI48" s="23"/>
      <c r="WUM48" s="23"/>
      <c r="WUQ48" s="23"/>
      <c r="WUU48" s="23"/>
      <c r="WUY48" s="23"/>
      <c r="WVC48" s="23"/>
      <c r="WVG48" s="23"/>
      <c r="WVK48" s="23"/>
      <c r="WVO48" s="23"/>
      <c r="WVS48" s="23"/>
      <c r="WVW48" s="23"/>
      <c r="WWA48" s="23"/>
      <c r="WWE48" s="23"/>
      <c r="WWI48" s="23"/>
      <c r="WWM48" s="23"/>
      <c r="WWQ48" s="23"/>
      <c r="WWU48" s="23"/>
      <c r="WWY48" s="23"/>
      <c r="WXC48" s="23"/>
      <c r="WXG48" s="23"/>
      <c r="WXK48" s="23"/>
      <c r="WXO48" s="23"/>
      <c r="WXS48" s="23"/>
      <c r="WXW48" s="23"/>
      <c r="WYA48" s="23"/>
      <c r="WYE48" s="23"/>
      <c r="WYI48" s="23"/>
      <c r="WYM48" s="23"/>
      <c r="WYQ48" s="23"/>
      <c r="WYU48" s="23"/>
      <c r="WYY48" s="23"/>
      <c r="WZC48" s="23"/>
      <c r="WZG48" s="23"/>
      <c r="WZK48" s="23"/>
      <c r="WZO48" s="23"/>
      <c r="WZS48" s="23"/>
      <c r="WZW48" s="23"/>
      <c r="XAA48" s="23"/>
      <c r="XAE48" s="23"/>
      <c r="XAI48" s="23"/>
      <c r="XAM48" s="23"/>
      <c r="XAQ48" s="23"/>
      <c r="XAU48" s="23"/>
      <c r="XAY48" s="23"/>
      <c r="XBC48" s="23"/>
      <c r="XBG48" s="23"/>
      <c r="XBK48" s="23"/>
      <c r="XBO48" s="23"/>
      <c r="XBS48" s="23"/>
      <c r="XBW48" s="23"/>
      <c r="XCA48" s="23"/>
      <c r="XCE48" s="23"/>
      <c r="XCI48" s="23"/>
      <c r="XCM48" s="23"/>
      <c r="XCQ48" s="23"/>
      <c r="XCU48" s="23"/>
      <c r="XCY48" s="23"/>
      <c r="XDC48" s="23"/>
      <c r="XDG48" s="23"/>
      <c r="XDK48" s="23"/>
      <c r="XDO48" s="23"/>
      <c r="XDS48" s="23"/>
      <c r="XDW48" s="23"/>
      <c r="XEA48" s="23"/>
      <c r="XEE48" s="23"/>
      <c r="XEI48" s="23"/>
      <c r="XEM48" s="23"/>
      <c r="XEQ48" s="23"/>
      <c r="XEU48" s="23"/>
      <c r="XEY48" s="23"/>
      <c r="XFC48" s="23"/>
    </row>
    <row r="49" spans="1:18" x14ac:dyDescent="0.25">
      <c r="C49" s="25" t="s">
        <v>17617</v>
      </c>
    </row>
    <row r="50" spans="1:18" x14ac:dyDescent="0.25">
      <c r="A50" t="s">
        <v>950</v>
      </c>
      <c r="C50" t="s">
        <v>18449</v>
      </c>
      <c r="D50">
        <v>170.67593669999999</v>
      </c>
      <c r="E50">
        <v>190.5024516</v>
      </c>
      <c r="F50">
        <v>138.98165169999999</v>
      </c>
      <c r="G50">
        <v>198.5256904</v>
      </c>
      <c r="H50">
        <v>140.18320130000001</v>
      </c>
      <c r="I50">
        <v>238.13190900000001</v>
      </c>
      <c r="J50">
        <v>234.22773789999999</v>
      </c>
      <c r="K50">
        <v>242.1308243</v>
      </c>
      <c r="L50">
        <v>314.85636940000001</v>
      </c>
      <c r="M50">
        <v>259.40794629999999</v>
      </c>
      <c r="N50">
        <v>121.9158455</v>
      </c>
      <c r="O50">
        <v>168.06695730000001</v>
      </c>
      <c r="P50">
        <v>184.6352976</v>
      </c>
      <c r="Q50">
        <v>434.2934247</v>
      </c>
      <c r="R50">
        <v>371.83484709999999</v>
      </c>
    </row>
    <row r="51" spans="1:18" x14ac:dyDescent="0.25">
      <c r="A51" t="s">
        <v>1060</v>
      </c>
      <c r="C51" t="s">
        <v>18449</v>
      </c>
      <c r="D51">
        <v>229.8155701</v>
      </c>
      <c r="E51">
        <v>138.14198680000001</v>
      </c>
      <c r="F51">
        <v>217.82725339999999</v>
      </c>
      <c r="G51">
        <v>58.704881440000001</v>
      </c>
      <c r="H51">
        <v>145.49994330000001</v>
      </c>
      <c r="I51">
        <v>63.071794959999998</v>
      </c>
      <c r="J51">
        <v>53.663249860000001</v>
      </c>
      <c r="K51">
        <v>74.631508289999999</v>
      </c>
      <c r="L51">
        <v>45.797874059999998</v>
      </c>
      <c r="M51">
        <v>45.785183809999999</v>
      </c>
      <c r="N51">
        <v>79.805039230000006</v>
      </c>
      <c r="O51">
        <v>46.190185509999999</v>
      </c>
      <c r="P51">
        <v>36.183433110000003</v>
      </c>
      <c r="Q51">
        <v>55.89551342</v>
      </c>
      <c r="R51">
        <v>62.811383499999998</v>
      </c>
    </row>
    <row r="52" spans="1:18" x14ac:dyDescent="0.25">
      <c r="A52" t="s">
        <v>1139</v>
      </c>
      <c r="C52" t="s">
        <v>18449</v>
      </c>
      <c r="D52">
        <v>64.871052939999998</v>
      </c>
      <c r="E52">
        <v>68.507466699999995</v>
      </c>
      <c r="F52">
        <v>54.331353749999998</v>
      </c>
      <c r="G52">
        <v>39.334687780000003</v>
      </c>
      <c r="H52">
        <v>45.352020719999999</v>
      </c>
      <c r="I52">
        <v>10.758207649999999</v>
      </c>
      <c r="J52">
        <v>20.361152310000001</v>
      </c>
      <c r="K52">
        <v>25.14486101</v>
      </c>
      <c r="L52">
        <v>11.20516293</v>
      </c>
      <c r="M52">
        <v>8.7453738750000003</v>
      </c>
      <c r="N52">
        <v>8.456413328</v>
      </c>
      <c r="O52">
        <v>5.2378786570000004</v>
      </c>
      <c r="P52">
        <v>6.6764719670000003</v>
      </c>
      <c r="Q52">
        <v>11.39231655</v>
      </c>
      <c r="R52">
        <v>6.3042286489999997</v>
      </c>
    </row>
    <row r="53" spans="1:18" x14ac:dyDescent="0.25">
      <c r="A53" t="s">
        <v>1157</v>
      </c>
      <c r="C53" t="s">
        <v>18449</v>
      </c>
      <c r="D53">
        <v>544.52164230000005</v>
      </c>
      <c r="E53">
        <v>510.74044020000002</v>
      </c>
      <c r="F53">
        <v>530.98186799999996</v>
      </c>
      <c r="G53">
        <v>587.98006759999998</v>
      </c>
      <c r="H53">
        <v>593.86601270000006</v>
      </c>
      <c r="I53">
        <v>759.33273899999995</v>
      </c>
      <c r="J53">
        <v>727.12555740000005</v>
      </c>
      <c r="K53">
        <v>701.2716044</v>
      </c>
      <c r="L53">
        <v>425.22811819999998</v>
      </c>
      <c r="M53">
        <v>682.85990240000001</v>
      </c>
      <c r="N53">
        <v>530.60855230000004</v>
      </c>
      <c r="O53">
        <v>618.14236840000001</v>
      </c>
      <c r="P53">
        <v>404.9588799</v>
      </c>
      <c r="Q53">
        <v>783.32087000000001</v>
      </c>
      <c r="R53">
        <v>679.39610819999996</v>
      </c>
    </row>
    <row r="54" spans="1:18" s="24" customFormat="1" x14ac:dyDescent="0.25">
      <c r="A54" t="s">
        <v>1324</v>
      </c>
      <c r="B54"/>
      <c r="C54" t="s">
        <v>18449</v>
      </c>
      <c r="D54" s="24">
        <v>295.71405970000001</v>
      </c>
      <c r="E54" s="24">
        <v>262.71524599999998</v>
      </c>
      <c r="F54" s="24">
        <v>203.764195</v>
      </c>
      <c r="G54" s="24">
        <v>259.9870555</v>
      </c>
      <c r="H54" s="24">
        <v>299.64962989999998</v>
      </c>
      <c r="I54" s="24">
        <v>187.61920280000001</v>
      </c>
      <c r="J54" s="24">
        <v>365.55498310000002</v>
      </c>
      <c r="K54" s="24">
        <v>262.85070380000002</v>
      </c>
      <c r="L54" s="24">
        <v>143.6437712</v>
      </c>
      <c r="M54" s="24">
        <v>81.760334310000005</v>
      </c>
      <c r="N54" s="24">
        <v>25.189631259999999</v>
      </c>
      <c r="O54" s="24">
        <v>103.70925769999999</v>
      </c>
      <c r="P54" s="24">
        <v>116.852253</v>
      </c>
      <c r="Q54" s="24">
        <v>93.158922630000006</v>
      </c>
      <c r="R54" s="24">
        <v>70.512605649999998</v>
      </c>
    </row>
    <row r="55" spans="1:18" s="24" customFormat="1" x14ac:dyDescent="0.25">
      <c r="A55" t="s">
        <v>1384</v>
      </c>
      <c r="B55"/>
      <c r="C55" t="s">
        <v>18449</v>
      </c>
      <c r="D55" s="24">
        <v>78.050417809999999</v>
      </c>
      <c r="E55" s="24">
        <v>57.5420029</v>
      </c>
      <c r="F55" s="24">
        <v>54.024851320000003</v>
      </c>
      <c r="G55" s="24">
        <v>82.84178455</v>
      </c>
      <c r="H55" s="24">
        <v>62.65838591</v>
      </c>
      <c r="I55" s="24">
        <v>137.18165529999999</v>
      </c>
      <c r="J55" s="24">
        <v>150.2859368</v>
      </c>
      <c r="K55" s="24">
        <v>117.8985424</v>
      </c>
      <c r="L55" s="24">
        <v>122.549179</v>
      </c>
      <c r="M55" s="24">
        <v>116.6204559</v>
      </c>
      <c r="N55" s="24">
        <v>242.94590439999999</v>
      </c>
      <c r="O55" s="24">
        <v>130.39351719999999</v>
      </c>
      <c r="P55" s="24">
        <v>440.07035430000002</v>
      </c>
      <c r="Q55" s="24">
        <v>468.2954785</v>
      </c>
      <c r="R55" s="24">
        <v>130.0946625</v>
      </c>
    </row>
    <row r="56" spans="1:18" x14ac:dyDescent="0.25">
      <c r="A56" t="s">
        <v>973</v>
      </c>
      <c r="C56" t="s">
        <v>18449</v>
      </c>
      <c r="D56">
        <v>147.60481110000001</v>
      </c>
      <c r="E56">
        <v>136.46871590000001</v>
      </c>
      <c r="F56">
        <v>105.50202760000001</v>
      </c>
      <c r="G56">
        <v>221.8557979</v>
      </c>
      <c r="H56">
        <v>160.84117610000001</v>
      </c>
      <c r="I56">
        <v>78.966632169999997</v>
      </c>
      <c r="J56">
        <v>69.619436289999996</v>
      </c>
      <c r="K56">
        <v>45.359665339999999</v>
      </c>
      <c r="L56">
        <v>74.425281240000004</v>
      </c>
      <c r="M56">
        <v>52.499288499999999</v>
      </c>
      <c r="N56">
        <v>12.86307706</v>
      </c>
      <c r="O56">
        <v>43.534439050000003</v>
      </c>
      <c r="P56">
        <v>16.35496886</v>
      </c>
      <c r="Q56">
        <v>63.340977279999997</v>
      </c>
      <c r="R56">
        <v>27.132403100000001</v>
      </c>
    </row>
    <row r="57" spans="1:18" x14ac:dyDescent="0.25">
      <c r="C57" s="25" t="s">
        <v>17618</v>
      </c>
    </row>
    <row r="58" spans="1:18" x14ac:dyDescent="0.25">
      <c r="A58" t="s">
        <v>925</v>
      </c>
      <c r="C58" t="s">
        <v>17400</v>
      </c>
      <c r="D58">
        <v>79.93866122</v>
      </c>
      <c r="E58">
        <v>66.726723430000007</v>
      </c>
      <c r="F58">
        <v>76.694358989999998</v>
      </c>
      <c r="G58">
        <v>66.660377650000001</v>
      </c>
      <c r="H58">
        <v>79.701070319999999</v>
      </c>
      <c r="I58">
        <v>97.091113250000006</v>
      </c>
      <c r="J58">
        <v>72.872485420000004</v>
      </c>
      <c r="K58">
        <v>134.5239061</v>
      </c>
      <c r="L58">
        <v>73.614742480000004</v>
      </c>
      <c r="M58">
        <v>52.435009350000001</v>
      </c>
      <c r="N58">
        <v>194.26310040000001</v>
      </c>
      <c r="O58">
        <v>83.4653773</v>
      </c>
      <c r="P58">
        <v>84.629712720000001</v>
      </c>
      <c r="Q58">
        <v>83.405143570000007</v>
      </c>
      <c r="R58">
        <v>47.999700539999999</v>
      </c>
    </row>
    <row r="59" spans="1:18" x14ac:dyDescent="0.25">
      <c r="A59" t="s">
        <v>1069</v>
      </c>
      <c r="C59" t="s">
        <v>18446</v>
      </c>
      <c r="D59">
        <v>90.113815149999994</v>
      </c>
      <c r="E59">
        <v>91.73088869</v>
      </c>
      <c r="F59">
        <v>90.962735989999999</v>
      </c>
      <c r="G59">
        <v>83.536292189999998</v>
      </c>
      <c r="H59">
        <v>102.9573943</v>
      </c>
      <c r="I59">
        <v>110.64231049999999</v>
      </c>
      <c r="J59">
        <v>140.3452437</v>
      </c>
      <c r="K59">
        <v>118.6145561</v>
      </c>
      <c r="L59">
        <v>97.168767770000002</v>
      </c>
      <c r="M59">
        <v>108.6765273</v>
      </c>
      <c r="N59">
        <v>122.6988187</v>
      </c>
      <c r="O59">
        <v>131.66521499999999</v>
      </c>
      <c r="P59">
        <v>129.20749169999999</v>
      </c>
      <c r="Q59">
        <v>96.974130500000001</v>
      </c>
      <c r="R59">
        <v>97.526354190000006</v>
      </c>
    </row>
    <row r="60" spans="1:18" x14ac:dyDescent="0.25">
      <c r="A60" t="s">
        <v>14423</v>
      </c>
      <c r="C60" t="s">
        <v>18447</v>
      </c>
      <c r="D60">
        <v>66.388971389999995</v>
      </c>
      <c r="E60">
        <v>66.773847329999995</v>
      </c>
      <c r="F60">
        <v>57.301833809999998</v>
      </c>
      <c r="G60">
        <v>59.743498500000001</v>
      </c>
      <c r="H60">
        <v>64.287721559999994</v>
      </c>
      <c r="I60">
        <v>73.534892490000004</v>
      </c>
      <c r="J60">
        <v>70.216267299999998</v>
      </c>
      <c r="K60">
        <v>47.313283429999998</v>
      </c>
      <c r="L60">
        <v>51.152059049999998</v>
      </c>
      <c r="M60">
        <v>65.94479063</v>
      </c>
      <c r="N60">
        <v>86.958806910000007</v>
      </c>
      <c r="O60">
        <v>57.061424590000001</v>
      </c>
      <c r="P60">
        <v>68.251966460000006</v>
      </c>
      <c r="Q60">
        <v>72.815131239999999</v>
      </c>
      <c r="R60">
        <v>63.42181995</v>
      </c>
    </row>
    <row r="61" spans="1:18" x14ac:dyDescent="0.25">
      <c r="A61" t="s">
        <v>1303</v>
      </c>
      <c r="C61" t="s">
        <v>18448</v>
      </c>
      <c r="D61">
        <v>100.7550134</v>
      </c>
      <c r="E61">
        <v>83.87335641</v>
      </c>
      <c r="F61">
        <v>105.2331367</v>
      </c>
      <c r="G61">
        <v>44.982258639999998</v>
      </c>
      <c r="H61">
        <v>93.798786710000002</v>
      </c>
      <c r="I61">
        <v>66.875165670000001</v>
      </c>
      <c r="J61">
        <v>85.323595319999995</v>
      </c>
      <c r="K61">
        <v>94.441924709999995</v>
      </c>
      <c r="L61">
        <v>28.542128300000002</v>
      </c>
      <c r="M61">
        <v>35.158382279999998</v>
      </c>
      <c r="N61">
        <v>244.17735619999999</v>
      </c>
      <c r="O61">
        <v>64.138369080000004</v>
      </c>
      <c r="P61">
        <v>64.462735839999993</v>
      </c>
      <c r="Q61">
        <v>48.897799630000002</v>
      </c>
      <c r="R61">
        <v>44.846897419999998</v>
      </c>
    </row>
    <row r="62" spans="1:18" x14ac:dyDescent="0.25">
      <c r="C62" s="25" t="s">
        <v>18444</v>
      </c>
    </row>
    <row r="63" spans="1:18" x14ac:dyDescent="0.25">
      <c r="A63" t="s">
        <v>1316</v>
      </c>
      <c r="C63" t="s">
        <v>18445</v>
      </c>
      <c r="D63">
        <v>83.334299450000003</v>
      </c>
      <c r="E63">
        <v>79.824823789999996</v>
      </c>
      <c r="F63">
        <v>73.856386240000006</v>
      </c>
      <c r="G63">
        <v>55.289017979999997</v>
      </c>
      <c r="H63">
        <v>133.3429002</v>
      </c>
      <c r="I63">
        <v>71.537056070000006</v>
      </c>
      <c r="J63">
        <v>71.395444190000006</v>
      </c>
      <c r="K63">
        <v>112.1169652</v>
      </c>
      <c r="L63">
        <v>107.27398599999999</v>
      </c>
      <c r="M63">
        <v>171.9171441</v>
      </c>
      <c r="N63">
        <v>28.85672787</v>
      </c>
      <c r="O63">
        <v>138.31207309999999</v>
      </c>
      <c r="P63">
        <v>193.1329724</v>
      </c>
      <c r="Q63">
        <v>51.445203309999997</v>
      </c>
      <c r="R63">
        <v>213.28919490000001</v>
      </c>
    </row>
    <row r="64" spans="1:18" x14ac:dyDescent="0.25">
      <c r="A64" t="s">
        <v>824</v>
      </c>
      <c r="C64" t="s">
        <v>18445</v>
      </c>
      <c r="D64">
        <v>112.0059656</v>
      </c>
      <c r="E64">
        <v>162.45416320000001</v>
      </c>
      <c r="F64">
        <v>127.33199260000001</v>
      </c>
      <c r="G64">
        <v>85.823708519999997</v>
      </c>
      <c r="H64">
        <v>119.0927808</v>
      </c>
      <c r="I64">
        <v>114.0236123</v>
      </c>
      <c r="J64">
        <v>183.9544205</v>
      </c>
      <c r="K64">
        <v>86.787818250000001</v>
      </c>
      <c r="L64">
        <v>65.205345370000003</v>
      </c>
      <c r="M64">
        <v>106.37866940000001</v>
      </c>
      <c r="N64">
        <v>149.4238938</v>
      </c>
      <c r="O64">
        <v>245.62611329999999</v>
      </c>
      <c r="P64">
        <v>155.4508975</v>
      </c>
      <c r="Q64">
        <v>74.327332279999993</v>
      </c>
      <c r="R64">
        <v>176.19419450000001</v>
      </c>
    </row>
    <row r="65" spans="1:19" x14ac:dyDescent="0.25">
      <c r="A65" t="s">
        <v>879</v>
      </c>
      <c r="C65" t="s">
        <v>18445</v>
      </c>
      <c r="D65">
        <v>61.609149899999998</v>
      </c>
      <c r="E65">
        <v>55.862234559999997</v>
      </c>
      <c r="F65">
        <v>20.95346602</v>
      </c>
      <c r="G65">
        <v>74.683437479999995</v>
      </c>
      <c r="H65">
        <v>51.274330939999999</v>
      </c>
      <c r="I65">
        <v>126.88861199999999</v>
      </c>
      <c r="J65">
        <v>156.87308010000001</v>
      </c>
      <c r="K65">
        <v>152.69395320000001</v>
      </c>
      <c r="L65">
        <v>150.46320969999999</v>
      </c>
      <c r="M65">
        <v>147.2283037</v>
      </c>
      <c r="N65">
        <v>134.68883199999999</v>
      </c>
      <c r="O65">
        <v>268.5152066</v>
      </c>
      <c r="P65">
        <v>235.2094338</v>
      </c>
      <c r="Q65">
        <v>198.0259111</v>
      </c>
      <c r="R65">
        <v>196.4099463</v>
      </c>
    </row>
    <row r="66" spans="1:19" x14ac:dyDescent="0.25">
      <c r="A66" t="s">
        <v>1214</v>
      </c>
      <c r="C66" t="s">
        <v>18445</v>
      </c>
      <c r="D66">
        <v>30.005755099999998</v>
      </c>
      <c r="E66">
        <v>69.007359640000004</v>
      </c>
      <c r="F66">
        <v>12.717916880000001</v>
      </c>
      <c r="G66">
        <v>26.291627859999998</v>
      </c>
      <c r="H66">
        <v>25.733573199999999</v>
      </c>
      <c r="I66">
        <v>51.724081339999998</v>
      </c>
      <c r="J66">
        <v>69.0716702</v>
      </c>
      <c r="K66">
        <v>37.157600739999999</v>
      </c>
      <c r="L66">
        <v>35.447121520000003</v>
      </c>
      <c r="M66">
        <v>103.5019506</v>
      </c>
      <c r="N66">
        <v>277.74951129999999</v>
      </c>
      <c r="O66">
        <v>209.8664886</v>
      </c>
      <c r="P66">
        <v>433.35669419999999</v>
      </c>
      <c r="Q66">
        <v>68.948610029999998</v>
      </c>
      <c r="R66">
        <v>368.1084773</v>
      </c>
    </row>
    <row r="67" spans="1:19" x14ac:dyDescent="0.25">
      <c r="A67" t="s">
        <v>1262</v>
      </c>
      <c r="C67" t="s">
        <v>18445</v>
      </c>
      <c r="D67">
        <v>0.166974662</v>
      </c>
      <c r="E67">
        <v>0.89669239000000001</v>
      </c>
      <c r="F67">
        <v>2.5344409909999999</v>
      </c>
      <c r="G67">
        <v>0.38390169600000001</v>
      </c>
      <c r="H67">
        <v>6.2184319000000002E-2</v>
      </c>
      <c r="I67">
        <v>1.029496886</v>
      </c>
      <c r="J67">
        <v>0.85449610499999995</v>
      </c>
      <c r="K67">
        <v>7.3584366670000003</v>
      </c>
      <c r="L67">
        <v>1.359008767</v>
      </c>
      <c r="M67">
        <v>38.627442520000002</v>
      </c>
      <c r="N67">
        <v>0.51003636799999996</v>
      </c>
      <c r="O67">
        <v>41.258217449999997</v>
      </c>
      <c r="P67">
        <v>64.694238220000003</v>
      </c>
      <c r="Q67">
        <v>6.7233529360000004</v>
      </c>
      <c r="R67">
        <v>141.24844730000001</v>
      </c>
    </row>
    <row r="69" spans="1:19" x14ac:dyDescent="0.25">
      <c r="A69" t="s">
        <v>819</v>
      </c>
      <c r="B69" t="s">
        <v>17385</v>
      </c>
      <c r="C69" s="25" t="s">
        <v>17644</v>
      </c>
      <c r="D69">
        <v>46.129317049999997</v>
      </c>
      <c r="E69">
        <v>44.102417729999999</v>
      </c>
      <c r="F69">
        <v>40.893439090000001</v>
      </c>
      <c r="G69">
        <v>35.90182162</v>
      </c>
      <c r="H69">
        <v>44.141668940000002</v>
      </c>
      <c r="I69">
        <v>40.582899619999999</v>
      </c>
      <c r="J69">
        <v>60.375057400000003</v>
      </c>
      <c r="K69">
        <v>45.280014080000001</v>
      </c>
      <c r="L69">
        <v>45.268964099999998</v>
      </c>
      <c r="M69">
        <v>32.059787360000001</v>
      </c>
      <c r="N69">
        <v>117.78411819999999</v>
      </c>
      <c r="O69">
        <v>61.422099330000002</v>
      </c>
      <c r="P69">
        <v>54.108691610000001</v>
      </c>
      <c r="Q69">
        <v>70.144786510000003</v>
      </c>
      <c r="R69">
        <v>44.661953160000003</v>
      </c>
    </row>
    <row r="70" spans="1:19" x14ac:dyDescent="0.25">
      <c r="C70" s="25"/>
    </row>
    <row r="71" spans="1:19" x14ac:dyDescent="0.25">
      <c r="A71" t="s">
        <v>631</v>
      </c>
      <c r="B71" s="37" t="s">
        <v>18399</v>
      </c>
      <c r="C71" t="s">
        <v>17712</v>
      </c>
      <c r="D71">
        <v>138.62220869999999</v>
      </c>
      <c r="E71">
        <v>266.68439949999998</v>
      </c>
      <c r="F71">
        <v>173.8948298</v>
      </c>
      <c r="G71">
        <v>263.58153809999999</v>
      </c>
      <c r="H71">
        <v>149.2508642</v>
      </c>
      <c r="I71">
        <v>223.9022904</v>
      </c>
      <c r="J71">
        <v>411.18907030000003</v>
      </c>
      <c r="K71">
        <v>261.64335310000001</v>
      </c>
      <c r="L71">
        <v>233.9869674</v>
      </c>
      <c r="M71">
        <v>228.03547739999999</v>
      </c>
      <c r="N71">
        <v>167.87024729999999</v>
      </c>
      <c r="O71">
        <v>410.4562803</v>
      </c>
      <c r="P71">
        <v>304.66503719999997</v>
      </c>
      <c r="Q71">
        <v>300.05421949999999</v>
      </c>
      <c r="R71">
        <v>309.93434280000002</v>
      </c>
      <c r="S71" s="37" t="s">
        <v>18399</v>
      </c>
    </row>
    <row r="72" spans="1:19" x14ac:dyDescent="0.25">
      <c r="A72" t="s">
        <v>12063</v>
      </c>
      <c r="B72" s="23" t="s">
        <v>17416</v>
      </c>
      <c r="C72" t="s">
        <v>17531</v>
      </c>
      <c r="D72">
        <v>140.77804739999999</v>
      </c>
      <c r="E72">
        <v>130.15947320000001</v>
      </c>
      <c r="F72">
        <v>137.7838563</v>
      </c>
      <c r="G72">
        <v>214.02474140000001</v>
      </c>
      <c r="H72">
        <v>132.80095660000001</v>
      </c>
      <c r="I72">
        <v>221.6404718</v>
      </c>
      <c r="J72">
        <v>169.1224709</v>
      </c>
      <c r="K72">
        <v>147.39718999999999</v>
      </c>
      <c r="L72">
        <v>193.6922113</v>
      </c>
      <c r="M72">
        <v>166.0541599</v>
      </c>
      <c r="N72">
        <v>220.19843779999999</v>
      </c>
      <c r="O72">
        <v>178.58176750000001</v>
      </c>
      <c r="P72">
        <v>130.80122990000001</v>
      </c>
      <c r="Q72">
        <v>206.9209898</v>
      </c>
      <c r="R72">
        <v>153.86547659999999</v>
      </c>
      <c r="S72" s="23" t="s">
        <v>17416</v>
      </c>
    </row>
    <row r="73" spans="1:19" x14ac:dyDescent="0.25">
      <c r="A73" t="s">
        <v>901</v>
      </c>
      <c r="B73" s="23" t="s">
        <v>17416</v>
      </c>
      <c r="C73" s="38" t="s">
        <v>17951</v>
      </c>
      <c r="D73">
        <v>120.63820459999999</v>
      </c>
      <c r="E73">
        <v>95.186756169999995</v>
      </c>
      <c r="F73">
        <v>80.75184994</v>
      </c>
      <c r="G73">
        <v>133.9928563</v>
      </c>
      <c r="H73">
        <v>92.649291009999999</v>
      </c>
      <c r="I73">
        <v>78.873958740000006</v>
      </c>
      <c r="J73">
        <v>91.752884179999995</v>
      </c>
      <c r="K73">
        <v>75.810096580000007</v>
      </c>
      <c r="L73">
        <v>113.77686300000001</v>
      </c>
      <c r="M73">
        <v>91.266410059999998</v>
      </c>
      <c r="N73">
        <v>21.788711790000001</v>
      </c>
      <c r="O73">
        <v>31.049647069999999</v>
      </c>
      <c r="P73">
        <v>44.152737330000001</v>
      </c>
      <c r="Q73">
        <v>109.67874759999999</v>
      </c>
      <c r="R73">
        <v>93.586368109999995</v>
      </c>
      <c r="S73" s="23" t="s">
        <v>17416</v>
      </c>
    </row>
    <row r="74" spans="1:19" x14ac:dyDescent="0.25">
      <c r="A74" t="s">
        <v>1276</v>
      </c>
      <c r="B74" s="23" t="s">
        <v>17416</v>
      </c>
      <c r="C74" t="s">
        <v>17550</v>
      </c>
      <c r="D74">
        <v>1295.8258519999999</v>
      </c>
      <c r="E74">
        <v>1349.387972</v>
      </c>
      <c r="F74">
        <v>890.92743529999996</v>
      </c>
      <c r="G74">
        <v>129.45738800000001</v>
      </c>
      <c r="H74">
        <v>1499.006198</v>
      </c>
      <c r="I74">
        <v>1222.8979850000001</v>
      </c>
      <c r="J74">
        <v>1922.899234</v>
      </c>
      <c r="K74">
        <v>973.53382180000006</v>
      </c>
      <c r="L74">
        <v>233.5946825</v>
      </c>
      <c r="M74">
        <v>1097.9834679999999</v>
      </c>
      <c r="N74">
        <v>230.25953329999999</v>
      </c>
      <c r="O74">
        <v>1438.9586420000001</v>
      </c>
      <c r="P74">
        <v>475.53888419999998</v>
      </c>
      <c r="Q74">
        <v>230.3735283</v>
      </c>
      <c r="R74">
        <v>2109.3474299999998</v>
      </c>
      <c r="S74" s="23" t="s">
        <v>17416</v>
      </c>
    </row>
    <row r="76" spans="1:19" x14ac:dyDescent="0.25">
      <c r="C76" s="25" t="s">
        <v>17616</v>
      </c>
    </row>
    <row r="77" spans="1:19" x14ac:dyDescent="0.25">
      <c r="A77" t="s">
        <v>1571</v>
      </c>
      <c r="C77" t="s">
        <v>17614</v>
      </c>
      <c r="D77">
        <v>13.04571574</v>
      </c>
      <c r="E77">
        <v>16.885384009999999</v>
      </c>
      <c r="F77">
        <v>18.07355347</v>
      </c>
      <c r="G77">
        <v>19.77111974</v>
      </c>
      <c r="H77">
        <v>10.670947890000001</v>
      </c>
      <c r="I77">
        <v>19.54483836</v>
      </c>
      <c r="J77">
        <v>19.96728027</v>
      </c>
      <c r="K77">
        <v>41.04921555</v>
      </c>
      <c r="L77">
        <v>30.767796919999999</v>
      </c>
      <c r="M77">
        <v>14.86384082</v>
      </c>
      <c r="N77">
        <v>18.728821969999998</v>
      </c>
      <c r="O77">
        <v>19.7798728</v>
      </c>
      <c r="P77">
        <v>52.633469089999998</v>
      </c>
      <c r="Q77">
        <v>36.239266600000001</v>
      </c>
      <c r="R77">
        <v>16.458576310000002</v>
      </c>
    </row>
    <row r="78" spans="1:19" x14ac:dyDescent="0.25">
      <c r="A78" t="s">
        <v>3422</v>
      </c>
      <c r="C78" t="s">
        <v>17463</v>
      </c>
      <c r="D78">
        <v>114.18495299999999</v>
      </c>
      <c r="E78">
        <v>24.875148079999999</v>
      </c>
      <c r="F78">
        <v>179.14570459999999</v>
      </c>
      <c r="G78">
        <v>38.778532509999998</v>
      </c>
      <c r="H78">
        <v>23.244598719999999</v>
      </c>
      <c r="I78">
        <v>300.45013770000003</v>
      </c>
      <c r="J78">
        <v>18.22449374</v>
      </c>
      <c r="K78">
        <v>286.18861090000001</v>
      </c>
      <c r="L78">
        <v>223.93217859999999</v>
      </c>
      <c r="M78">
        <v>115.0808521</v>
      </c>
      <c r="N78">
        <v>56.488357299999997</v>
      </c>
      <c r="O78">
        <v>104.8327982</v>
      </c>
      <c r="P78">
        <v>165.22317419999999</v>
      </c>
      <c r="Q78">
        <v>269.17135200000001</v>
      </c>
      <c r="R78">
        <v>175.3279915</v>
      </c>
    </row>
    <row r="79" spans="1:19" x14ac:dyDescent="0.25">
      <c r="A79" t="s">
        <v>1972</v>
      </c>
      <c r="C79" t="s">
        <v>17469</v>
      </c>
      <c r="D79">
        <v>4.1307831110000004</v>
      </c>
      <c r="E79">
        <v>1.957342613</v>
      </c>
      <c r="F79">
        <v>9.8315929769999997</v>
      </c>
      <c r="G79">
        <v>8.4445984040000006</v>
      </c>
      <c r="H79">
        <v>4.1697331159999997</v>
      </c>
      <c r="I79">
        <v>26.800537569999999</v>
      </c>
      <c r="J79">
        <v>2.9138501040000002</v>
      </c>
      <c r="K79">
        <v>42.313918010000002</v>
      </c>
      <c r="L79">
        <v>50.61817782</v>
      </c>
      <c r="M79">
        <v>32.931695439999999</v>
      </c>
      <c r="N79">
        <v>1.022436063</v>
      </c>
      <c r="O79">
        <v>15.334984820000001</v>
      </c>
      <c r="P79">
        <v>58.202733389999999</v>
      </c>
      <c r="Q79">
        <v>12.26089848</v>
      </c>
      <c r="R79">
        <v>37.144454809999999</v>
      </c>
    </row>
    <row r="80" spans="1:19" x14ac:dyDescent="0.25">
      <c r="A80" t="s">
        <v>2936</v>
      </c>
      <c r="C80" t="s">
        <v>17613</v>
      </c>
      <c r="D80">
        <v>28.107253400000001</v>
      </c>
      <c r="E80">
        <v>23.627763789999999</v>
      </c>
      <c r="F80">
        <v>28.498701730000001</v>
      </c>
      <c r="G80">
        <v>32.664334650000001</v>
      </c>
      <c r="H80">
        <v>28.145840310000001</v>
      </c>
      <c r="I80">
        <v>21.378364749999999</v>
      </c>
      <c r="J80">
        <v>16.632404789999999</v>
      </c>
      <c r="K80">
        <v>21.980408529999998</v>
      </c>
      <c r="L80">
        <v>21.96527957</v>
      </c>
      <c r="M80">
        <v>11.00503438</v>
      </c>
      <c r="N80">
        <v>5.2197342180000001</v>
      </c>
      <c r="O80">
        <v>3.1709475820000002</v>
      </c>
      <c r="P80">
        <v>4.6495793240000003</v>
      </c>
      <c r="Q80">
        <v>9.4260254690000007</v>
      </c>
      <c r="R80">
        <v>7.1171634130000001</v>
      </c>
    </row>
    <row r="81" spans="1:18" x14ac:dyDescent="0.25">
      <c r="A81" t="s">
        <v>2737</v>
      </c>
      <c r="C81" t="s">
        <v>17612</v>
      </c>
      <c r="D81">
        <v>9.7682142439999993</v>
      </c>
      <c r="E81">
        <v>1.3892064070000001</v>
      </c>
      <c r="F81">
        <v>9.4639342129999999</v>
      </c>
      <c r="G81">
        <v>8.6093858979999993</v>
      </c>
      <c r="H81">
        <v>4.2941865110000004</v>
      </c>
      <c r="I81">
        <v>83.353286629999999</v>
      </c>
      <c r="J81">
        <v>2.9183839250000001</v>
      </c>
      <c r="K81">
        <v>101.5123208</v>
      </c>
      <c r="L81">
        <v>261.54587229999998</v>
      </c>
      <c r="M81">
        <v>134.17042040000001</v>
      </c>
      <c r="N81">
        <v>35.657018129999997</v>
      </c>
      <c r="O81">
        <v>98.805519279999999</v>
      </c>
      <c r="P81">
        <v>167.21968430000001</v>
      </c>
      <c r="Q81">
        <v>141.81835989999999</v>
      </c>
      <c r="R81">
        <v>315.64767949999998</v>
      </c>
    </row>
    <row r="82" spans="1:18" x14ac:dyDescent="0.25">
      <c r="A82" t="s">
        <v>2743</v>
      </c>
      <c r="C82" t="s">
        <v>17612</v>
      </c>
      <c r="D82">
        <v>2.5193106410000001</v>
      </c>
      <c r="E82">
        <v>2.244803707</v>
      </c>
      <c r="F82">
        <v>4.584577254</v>
      </c>
      <c r="G82">
        <v>3.8370069519999999</v>
      </c>
      <c r="H82">
        <v>4.7171655340000003</v>
      </c>
      <c r="I82">
        <v>15.19744811</v>
      </c>
      <c r="J82">
        <v>0.81286703100000002</v>
      </c>
      <c r="K82">
        <v>7.7392602100000003</v>
      </c>
      <c r="L82">
        <v>12.97588419</v>
      </c>
      <c r="M82">
        <v>31.266413119999999</v>
      </c>
      <c r="N82">
        <v>2.8129312259999999</v>
      </c>
      <c r="O82">
        <v>6.4608583340000001</v>
      </c>
      <c r="P82">
        <v>46.645440049999998</v>
      </c>
      <c r="Q82">
        <v>29.438972669999998</v>
      </c>
      <c r="R82">
        <v>20.62788372</v>
      </c>
    </row>
    <row r="83" spans="1:18" x14ac:dyDescent="0.25">
      <c r="A83" t="s">
        <v>3103</v>
      </c>
      <c r="C83" t="s">
        <v>17611</v>
      </c>
      <c r="D83">
        <v>5.2884657119999998</v>
      </c>
      <c r="E83">
        <v>0.869212188</v>
      </c>
      <c r="F83">
        <v>7.5425477509999999</v>
      </c>
      <c r="G83">
        <v>5.3884204679999996</v>
      </c>
      <c r="H83">
        <v>5.2171057340000004</v>
      </c>
      <c r="I83">
        <v>63.474482780000002</v>
      </c>
      <c r="J83">
        <v>1.200254441</v>
      </c>
      <c r="K83">
        <v>9.2584658500000003</v>
      </c>
      <c r="L83">
        <v>50.821306939999999</v>
      </c>
      <c r="M83">
        <v>38.266320030000003</v>
      </c>
      <c r="N83">
        <v>3.8012584120000001</v>
      </c>
      <c r="O83">
        <v>14.08164066</v>
      </c>
      <c r="P83">
        <v>38.565385720000002</v>
      </c>
      <c r="Q83">
        <v>12.63704738</v>
      </c>
      <c r="R83">
        <v>51.650907650000001</v>
      </c>
    </row>
    <row r="84" spans="1:18" x14ac:dyDescent="0.25">
      <c r="A84" t="s">
        <v>3217</v>
      </c>
      <c r="C84" t="s">
        <v>17610</v>
      </c>
      <c r="D84">
        <v>31.568149200000001</v>
      </c>
      <c r="E84">
        <v>8.4748669900000007</v>
      </c>
      <c r="F84">
        <v>46.89777144</v>
      </c>
      <c r="G84">
        <v>27.164095509999999</v>
      </c>
      <c r="H84">
        <v>22.672390440000001</v>
      </c>
      <c r="I84">
        <v>238.80511960000001</v>
      </c>
      <c r="J84">
        <v>13.567177920000001</v>
      </c>
      <c r="K84">
        <v>111.7226486</v>
      </c>
      <c r="L84">
        <v>192.73514249999999</v>
      </c>
      <c r="M84">
        <v>105.7207915</v>
      </c>
      <c r="N84">
        <v>71.142666579999997</v>
      </c>
      <c r="O84">
        <v>82.981999270000003</v>
      </c>
      <c r="P84">
        <v>157.08869279999999</v>
      </c>
      <c r="Q84">
        <v>112.72536270000001</v>
      </c>
      <c r="R84">
        <v>200.0714959</v>
      </c>
    </row>
    <row r="85" spans="1:18" x14ac:dyDescent="0.25">
      <c r="A85" t="s">
        <v>3380</v>
      </c>
      <c r="C85" t="s">
        <v>17605</v>
      </c>
      <c r="D85">
        <v>23.700226239999999</v>
      </c>
      <c r="E85">
        <v>28.62097765</v>
      </c>
      <c r="F85">
        <v>37.875186460000002</v>
      </c>
      <c r="G85">
        <v>14.21153172</v>
      </c>
      <c r="H85">
        <v>11.64102317</v>
      </c>
      <c r="I85">
        <v>84.773820009999994</v>
      </c>
      <c r="J85">
        <v>13.485922739999999</v>
      </c>
      <c r="K85">
        <v>55.838663560000001</v>
      </c>
      <c r="L85">
        <v>118.918128</v>
      </c>
      <c r="M85">
        <v>208.74874220000001</v>
      </c>
      <c r="N85">
        <v>35.909055789999996</v>
      </c>
      <c r="O85">
        <v>130.9925236</v>
      </c>
      <c r="P85">
        <v>181.83939839999999</v>
      </c>
      <c r="Q85">
        <v>185.10992150000001</v>
      </c>
      <c r="R85">
        <v>176.7719037</v>
      </c>
    </row>
    <row r="86" spans="1:18" x14ac:dyDescent="0.25">
      <c r="A86" t="s">
        <v>13023</v>
      </c>
      <c r="C86" t="s">
        <v>17609</v>
      </c>
      <c r="D86">
        <v>8.7310714100000002</v>
      </c>
      <c r="E86">
        <v>8.0421614689999998</v>
      </c>
      <c r="F86">
        <v>7.2660172510000001</v>
      </c>
      <c r="G86">
        <v>6.4275777830000003</v>
      </c>
      <c r="H86">
        <v>9.9635797010000005</v>
      </c>
      <c r="I86">
        <v>12.663937900000001</v>
      </c>
      <c r="J86">
        <v>10.180955709999999</v>
      </c>
      <c r="K86">
        <v>7.3447849190000003</v>
      </c>
      <c r="L86">
        <v>12.66612978</v>
      </c>
      <c r="M86">
        <v>11.30100648</v>
      </c>
      <c r="N86">
        <v>11.332453149999999</v>
      </c>
      <c r="O86">
        <v>21.997926589999999</v>
      </c>
      <c r="P86">
        <v>34.116878139999997</v>
      </c>
      <c r="Q86">
        <v>16.72052055</v>
      </c>
      <c r="R86">
        <v>21.55452266</v>
      </c>
    </row>
    <row r="87" spans="1:18" x14ac:dyDescent="0.25">
      <c r="A87" t="s">
        <v>4374</v>
      </c>
      <c r="C87" t="s">
        <v>17608</v>
      </c>
      <c r="D87">
        <v>6.9397460009999996</v>
      </c>
      <c r="E87">
        <v>3.0244941910000001</v>
      </c>
      <c r="F87">
        <v>6.1928373319999999</v>
      </c>
      <c r="G87">
        <v>4.2166722050000001</v>
      </c>
      <c r="H87">
        <v>2.8465984369999999</v>
      </c>
      <c r="I87">
        <v>2.6220754610000001</v>
      </c>
      <c r="J87">
        <v>1.9764658989999999</v>
      </c>
      <c r="K87">
        <v>3.97258332</v>
      </c>
      <c r="L87">
        <v>1.313621798</v>
      </c>
      <c r="M87">
        <v>0.56596965300000002</v>
      </c>
      <c r="N87">
        <v>2.6600854E-2</v>
      </c>
      <c r="O87">
        <v>6.1841755999999998E-2</v>
      </c>
      <c r="P87">
        <v>1.952940473</v>
      </c>
      <c r="Q87">
        <v>0.27424713000000001</v>
      </c>
      <c r="R87">
        <v>0.252631669</v>
      </c>
    </row>
    <row r="88" spans="1:18" x14ac:dyDescent="0.25">
      <c r="A88" t="s">
        <v>3423</v>
      </c>
      <c r="C88" t="s">
        <v>17607</v>
      </c>
      <c r="D88">
        <v>32.079690829999997</v>
      </c>
      <c r="E88">
        <v>8.5527290600000008</v>
      </c>
      <c r="F88">
        <v>72.651379579999997</v>
      </c>
      <c r="G88">
        <v>37.733484369999999</v>
      </c>
      <c r="H88">
        <v>21.828973990000001</v>
      </c>
      <c r="I88">
        <v>279.16319929999997</v>
      </c>
      <c r="J88">
        <v>32.306013589999999</v>
      </c>
      <c r="K88">
        <v>341.30405050000002</v>
      </c>
      <c r="L88">
        <v>248.7655264</v>
      </c>
      <c r="M88">
        <v>119.818995</v>
      </c>
      <c r="N88">
        <v>79.801027689999998</v>
      </c>
      <c r="O88">
        <v>146.13506849999999</v>
      </c>
      <c r="P88">
        <v>318.7044626</v>
      </c>
      <c r="Q88">
        <v>415.67238709999998</v>
      </c>
      <c r="R88">
        <v>344.59226999999998</v>
      </c>
    </row>
    <row r="89" spans="1:18" x14ac:dyDescent="0.25">
      <c r="A89" s="35" t="s">
        <v>3703</v>
      </c>
      <c r="C89" t="s">
        <v>17606</v>
      </c>
      <c r="D89">
        <v>125.5788549</v>
      </c>
      <c r="E89">
        <v>14.121205249999999</v>
      </c>
      <c r="F89">
        <v>111.21352829999999</v>
      </c>
      <c r="G89">
        <v>58.914308069999997</v>
      </c>
      <c r="H89">
        <v>32.322500410000004</v>
      </c>
      <c r="I89">
        <v>2016.2666409999999</v>
      </c>
      <c r="J89">
        <v>27.475103600000001</v>
      </c>
      <c r="K89">
        <v>988.41305910000005</v>
      </c>
      <c r="L89">
        <v>1706.9314420000001</v>
      </c>
      <c r="M89">
        <v>842.15095610000003</v>
      </c>
      <c r="N89">
        <v>380.85206369999997</v>
      </c>
      <c r="O89">
        <v>765.78926639999997</v>
      </c>
      <c r="P89">
        <v>923.8615125</v>
      </c>
      <c r="Q89">
        <v>1754.0338400000001</v>
      </c>
      <c r="R89">
        <v>1306.7249220000001</v>
      </c>
    </row>
    <row r="90" spans="1:18" x14ac:dyDescent="0.25">
      <c r="A90" t="s">
        <v>4037</v>
      </c>
      <c r="C90" t="s">
        <v>17605</v>
      </c>
      <c r="D90">
        <v>20.67631158</v>
      </c>
      <c r="E90">
        <v>2.3632371129999998</v>
      </c>
      <c r="F90">
        <v>20.032309430000002</v>
      </c>
      <c r="G90">
        <v>10.62707705</v>
      </c>
      <c r="H90">
        <v>5.5707154030000003</v>
      </c>
      <c r="I90">
        <v>562.16661150000004</v>
      </c>
      <c r="J90">
        <v>3.25973618</v>
      </c>
      <c r="K90">
        <v>133.0819122</v>
      </c>
      <c r="L90">
        <v>511.16306880000002</v>
      </c>
      <c r="M90">
        <v>333.32576060000002</v>
      </c>
      <c r="N90">
        <v>72.498677520000001</v>
      </c>
      <c r="O90">
        <v>211.09854150000001</v>
      </c>
      <c r="P90">
        <v>267.19875130000003</v>
      </c>
      <c r="Q90">
        <v>417.6514128</v>
      </c>
      <c r="R90">
        <v>901.00977929999999</v>
      </c>
    </row>
    <row r="91" spans="1:18" x14ac:dyDescent="0.25">
      <c r="A91" t="s">
        <v>14620</v>
      </c>
      <c r="C91" t="s">
        <v>17603</v>
      </c>
      <c r="D91">
        <v>58.799922270000003</v>
      </c>
      <c r="E91">
        <v>47.325459780000003</v>
      </c>
      <c r="F91">
        <v>57.614766549999999</v>
      </c>
      <c r="G91">
        <v>67.685710490000005</v>
      </c>
      <c r="H91">
        <v>37.710838000000003</v>
      </c>
      <c r="I91">
        <v>120.98966059999999</v>
      </c>
      <c r="J91">
        <v>23.447821099999999</v>
      </c>
      <c r="K91">
        <v>47.047975280000003</v>
      </c>
      <c r="L91">
        <v>98.173259250000001</v>
      </c>
      <c r="M91">
        <v>104.62833070000001</v>
      </c>
      <c r="N91">
        <v>21.97943909</v>
      </c>
      <c r="O91">
        <v>24.60390636</v>
      </c>
      <c r="P91">
        <v>62.463263429999998</v>
      </c>
      <c r="Q91">
        <v>64.077875270000007</v>
      </c>
      <c r="R91">
        <v>119.3026342</v>
      </c>
    </row>
    <row r="92" spans="1:18" x14ac:dyDescent="0.25">
      <c r="A92" s="35" t="s">
        <v>14664</v>
      </c>
      <c r="C92" t="s">
        <v>17604</v>
      </c>
      <c r="D92">
        <v>166.48298500000001</v>
      </c>
      <c r="E92">
        <v>115.76293339999999</v>
      </c>
      <c r="F92">
        <v>181.99108440000001</v>
      </c>
      <c r="G92">
        <v>188.3069419</v>
      </c>
      <c r="H92">
        <v>144.15328479999999</v>
      </c>
      <c r="I92">
        <v>234.210374</v>
      </c>
      <c r="J92">
        <v>191.55291009999999</v>
      </c>
      <c r="K92">
        <v>315.87700239999998</v>
      </c>
      <c r="L92">
        <v>285.08602389999999</v>
      </c>
      <c r="M92">
        <v>164.379603</v>
      </c>
      <c r="N92">
        <v>106.9635004</v>
      </c>
      <c r="O92">
        <v>177.09780309999999</v>
      </c>
      <c r="P92">
        <v>251.64608140000001</v>
      </c>
      <c r="Q92">
        <v>245.863811</v>
      </c>
      <c r="R92">
        <v>184.17302269999999</v>
      </c>
    </row>
    <row r="93" spans="1:18" x14ac:dyDescent="0.25">
      <c r="A93" t="s">
        <v>10089</v>
      </c>
      <c r="C93" t="s">
        <v>17603</v>
      </c>
      <c r="D93">
        <v>27.094910169999999</v>
      </c>
      <c r="E93">
        <v>16.84669667</v>
      </c>
      <c r="F93">
        <v>36.768849090000003</v>
      </c>
      <c r="G93">
        <v>18.292358650000001</v>
      </c>
      <c r="H93">
        <v>17.8119792</v>
      </c>
      <c r="I93">
        <v>83.106623810000002</v>
      </c>
      <c r="J93">
        <v>17.463726510000001</v>
      </c>
      <c r="K93">
        <v>72.845183219999996</v>
      </c>
      <c r="L93">
        <v>78.702218540000004</v>
      </c>
      <c r="M93">
        <v>61.313236269999997</v>
      </c>
      <c r="N93">
        <v>39.107201920000001</v>
      </c>
      <c r="O93">
        <v>34.274193820000001</v>
      </c>
      <c r="P93">
        <v>78.360375899999994</v>
      </c>
      <c r="Q93">
        <v>132.6147723</v>
      </c>
      <c r="R93">
        <v>97.853040140000004</v>
      </c>
    </row>
    <row r="94" spans="1:18" x14ac:dyDescent="0.25">
      <c r="A94" t="s">
        <v>14858</v>
      </c>
      <c r="C94" t="s">
        <v>17602</v>
      </c>
      <c r="D94">
        <v>8.3418492410000002</v>
      </c>
      <c r="E94">
        <v>1.49930977</v>
      </c>
      <c r="F94">
        <v>11.72309544</v>
      </c>
      <c r="G94">
        <v>4.5199663599999997</v>
      </c>
      <c r="H94">
        <v>2.4284024099999999</v>
      </c>
      <c r="I94">
        <v>34.948486359999997</v>
      </c>
      <c r="J94">
        <v>0.42786219599999997</v>
      </c>
      <c r="K94">
        <v>6.2579991469999996</v>
      </c>
      <c r="L94">
        <v>19.933005470000001</v>
      </c>
      <c r="M94">
        <v>27.245364670000001</v>
      </c>
      <c r="N94">
        <v>1.4783258269999999</v>
      </c>
      <c r="O94">
        <v>3.7434791860000001</v>
      </c>
      <c r="P94">
        <v>12.59790085</v>
      </c>
      <c r="Q94">
        <v>3.6101591790000001</v>
      </c>
      <c r="R94">
        <v>28.631881719999999</v>
      </c>
    </row>
    <row r="95" spans="1:18" x14ac:dyDescent="0.25">
      <c r="A95" t="s">
        <v>10366</v>
      </c>
      <c r="C95" t="s">
        <v>17602</v>
      </c>
      <c r="D95">
        <v>16.410418109999998</v>
      </c>
      <c r="E95">
        <v>8.8931101409999993</v>
      </c>
      <c r="F95">
        <v>22.34506386</v>
      </c>
      <c r="G95">
        <v>14.44185364</v>
      </c>
      <c r="H95">
        <v>12.240760030000001</v>
      </c>
      <c r="I95">
        <v>69.871658530000005</v>
      </c>
      <c r="J95">
        <v>8.1235493840000004</v>
      </c>
      <c r="K95">
        <v>40.505359429999999</v>
      </c>
      <c r="L95">
        <v>60.64932057</v>
      </c>
      <c r="M95">
        <v>50.885238960000002</v>
      </c>
      <c r="N95">
        <v>10.352506180000001</v>
      </c>
      <c r="O95">
        <v>24.34749304</v>
      </c>
      <c r="P95">
        <v>98.846572910000006</v>
      </c>
      <c r="Q95">
        <v>34.404982019999998</v>
      </c>
      <c r="R95">
        <v>55.361810839999997</v>
      </c>
    </row>
    <row r="96" spans="1:18" x14ac:dyDescent="0.25">
      <c r="A96" t="s">
        <v>8571</v>
      </c>
      <c r="C96" t="s">
        <v>17601</v>
      </c>
      <c r="D96">
        <v>64.390572599999999</v>
      </c>
      <c r="E96">
        <v>39.26069382</v>
      </c>
      <c r="F96">
        <v>74.545765099999997</v>
      </c>
      <c r="G96">
        <v>33.505925660000003</v>
      </c>
      <c r="H96">
        <v>41.252351699999998</v>
      </c>
      <c r="I96">
        <v>40.494006579999997</v>
      </c>
      <c r="J96">
        <v>17.353638149999998</v>
      </c>
      <c r="K96">
        <v>57.265102079999998</v>
      </c>
      <c r="L96">
        <v>20.93659164</v>
      </c>
      <c r="M96">
        <v>26.961596799999999</v>
      </c>
      <c r="N96">
        <v>7.1492185360000002</v>
      </c>
      <c r="O96">
        <v>14.485761630000001</v>
      </c>
      <c r="P96">
        <v>22.092949140000002</v>
      </c>
      <c r="Q96">
        <v>10.53414132</v>
      </c>
      <c r="R96">
        <v>46.090280649999997</v>
      </c>
    </row>
    <row r="97" spans="1:19" x14ac:dyDescent="0.25">
      <c r="A97" t="s">
        <v>10640</v>
      </c>
      <c r="C97" t="s">
        <v>17600</v>
      </c>
      <c r="D97">
        <v>160.1440283</v>
      </c>
      <c r="E97">
        <v>258.62901269999998</v>
      </c>
      <c r="F97">
        <v>244.88117510000001</v>
      </c>
      <c r="G97">
        <v>249.73291979999999</v>
      </c>
      <c r="H97">
        <v>196.6976521</v>
      </c>
      <c r="I97">
        <v>178.4746514</v>
      </c>
      <c r="J97">
        <v>250.9199241</v>
      </c>
      <c r="K97">
        <v>286.31360480000001</v>
      </c>
      <c r="L97">
        <v>330.09371379999999</v>
      </c>
      <c r="M97">
        <v>188.06923449999999</v>
      </c>
      <c r="N97">
        <v>75.909944730000007</v>
      </c>
      <c r="O97">
        <v>203.97380079999999</v>
      </c>
      <c r="P97">
        <v>274.08516659999998</v>
      </c>
      <c r="Q97">
        <v>243.42942909999999</v>
      </c>
      <c r="R97">
        <v>247.6839439</v>
      </c>
    </row>
    <row r="98" spans="1:19" x14ac:dyDescent="0.25">
      <c r="A98" t="s">
        <v>4828</v>
      </c>
      <c r="C98" t="s">
        <v>17599</v>
      </c>
      <c r="D98">
        <v>5.9018741590000001</v>
      </c>
      <c r="E98">
        <v>14.466030610000001</v>
      </c>
      <c r="F98">
        <v>13.047282640000001</v>
      </c>
      <c r="G98">
        <v>4.5168861680000001</v>
      </c>
      <c r="H98">
        <v>5.3814596699999999</v>
      </c>
      <c r="I98">
        <v>7.0575321969999996</v>
      </c>
      <c r="J98">
        <v>17.868665539999999</v>
      </c>
      <c r="K98">
        <v>50.121975030000002</v>
      </c>
      <c r="L98">
        <v>13.732029349999999</v>
      </c>
      <c r="M98">
        <v>7.4501979289999998</v>
      </c>
      <c r="N98">
        <v>3.567476208</v>
      </c>
      <c r="O98">
        <v>20.326190660000002</v>
      </c>
      <c r="P98">
        <v>55.9307558</v>
      </c>
      <c r="Q98">
        <v>22.668271950000001</v>
      </c>
      <c r="R98">
        <v>14.128540640000001</v>
      </c>
    </row>
    <row r="99" spans="1:19" x14ac:dyDescent="0.25">
      <c r="A99" t="s">
        <v>4879</v>
      </c>
      <c r="C99" t="s">
        <v>17598</v>
      </c>
      <c r="D99">
        <v>35.65315846</v>
      </c>
      <c r="E99">
        <v>9.4546535110000001</v>
      </c>
      <c r="F99">
        <v>57.711923579999997</v>
      </c>
      <c r="G99">
        <v>20.810919309999999</v>
      </c>
      <c r="H99">
        <v>16.436525240000002</v>
      </c>
      <c r="I99">
        <v>136.1964078</v>
      </c>
      <c r="J99">
        <v>8.9157292730000002</v>
      </c>
      <c r="K99">
        <v>135.76105469999999</v>
      </c>
      <c r="L99">
        <v>177.3534865</v>
      </c>
      <c r="M99">
        <v>64.588956100000004</v>
      </c>
      <c r="N99">
        <v>28.54252215</v>
      </c>
      <c r="O99">
        <v>38.226977789999999</v>
      </c>
      <c r="P99">
        <v>133.15417110000001</v>
      </c>
      <c r="Q99">
        <v>292.39373399999999</v>
      </c>
      <c r="R99">
        <v>160.09016130000001</v>
      </c>
    </row>
    <row r="100" spans="1:19" x14ac:dyDescent="0.25">
      <c r="A100" t="s">
        <v>16712</v>
      </c>
      <c r="C100" t="s">
        <v>17597</v>
      </c>
      <c r="D100">
        <v>52.262664340000001</v>
      </c>
      <c r="E100">
        <v>10.71830463</v>
      </c>
      <c r="F100">
        <v>76.736290240000002</v>
      </c>
      <c r="G100">
        <v>33.958353219999999</v>
      </c>
      <c r="H100">
        <v>29.02079122</v>
      </c>
      <c r="I100">
        <v>146.99611239999999</v>
      </c>
      <c r="J100">
        <v>13.582358729999999</v>
      </c>
      <c r="K100">
        <v>80.009387619999998</v>
      </c>
      <c r="L100">
        <v>96.270706799999999</v>
      </c>
      <c r="M100">
        <v>84.705062249999997</v>
      </c>
      <c r="N100">
        <v>216.62481790000001</v>
      </c>
      <c r="O100">
        <v>56.930551319999999</v>
      </c>
      <c r="P100">
        <v>47.868973799999999</v>
      </c>
      <c r="Q100">
        <v>53.568891460000003</v>
      </c>
      <c r="R100">
        <v>85.414593010000004</v>
      </c>
    </row>
    <row r="101" spans="1:19" x14ac:dyDescent="0.25">
      <c r="A101" t="s">
        <v>8425</v>
      </c>
      <c r="C101" t="s">
        <v>17596</v>
      </c>
      <c r="D101">
        <v>2.3318307950000001</v>
      </c>
      <c r="E101">
        <v>1.3365673179999999</v>
      </c>
      <c r="F101">
        <v>1.5684546829999999</v>
      </c>
      <c r="G101">
        <v>2.8112177950000001</v>
      </c>
      <c r="H101">
        <v>1.0293027720000001</v>
      </c>
      <c r="I101">
        <v>4.1953131060000004</v>
      </c>
      <c r="J101">
        <v>0.87017892399999996</v>
      </c>
      <c r="K101">
        <v>1.7827117530000001</v>
      </c>
      <c r="L101">
        <v>17.88565904</v>
      </c>
      <c r="M101">
        <v>12.57915495</v>
      </c>
      <c r="N101">
        <v>1.181755906</v>
      </c>
      <c r="O101">
        <v>0.71362314800000004</v>
      </c>
      <c r="P101">
        <v>2.0403054570000001</v>
      </c>
      <c r="Q101">
        <v>21.706024769999999</v>
      </c>
      <c r="R101">
        <v>15.14290293</v>
      </c>
    </row>
    <row r="102" spans="1:19" x14ac:dyDescent="0.25">
      <c r="A102" t="s">
        <v>8971</v>
      </c>
      <c r="C102" t="s">
        <v>17595</v>
      </c>
      <c r="D102">
        <v>3.0418655349999999</v>
      </c>
      <c r="E102">
        <v>2.4719829569999998</v>
      </c>
      <c r="F102">
        <v>3.8431885129999999</v>
      </c>
      <c r="G102">
        <v>3.1006484209999998</v>
      </c>
      <c r="H102">
        <v>1.5019763310000001</v>
      </c>
      <c r="I102">
        <v>7.2220646210000004</v>
      </c>
      <c r="J102">
        <v>2.355634835</v>
      </c>
      <c r="K102">
        <v>16.863492269999998</v>
      </c>
      <c r="L102">
        <v>26.384653100000001</v>
      </c>
      <c r="M102">
        <v>10.41846288</v>
      </c>
      <c r="N102">
        <v>0.30234012999999998</v>
      </c>
      <c r="O102">
        <v>5.740680921</v>
      </c>
      <c r="P102">
        <v>25.267480899999999</v>
      </c>
      <c r="Q102">
        <v>5.2461098890000004</v>
      </c>
      <c r="R102">
        <v>10.42659924</v>
      </c>
    </row>
    <row r="104" spans="1:19" x14ac:dyDescent="0.25">
      <c r="C104" s="25" t="s">
        <v>17643</v>
      </c>
    </row>
    <row r="105" spans="1:19" x14ac:dyDescent="0.25">
      <c r="A105" t="s">
        <v>3179</v>
      </c>
      <c r="C105" t="s">
        <v>17619</v>
      </c>
      <c r="D105">
        <v>8.6884755422978905</v>
      </c>
      <c r="E105">
        <v>7.4428518774009902</v>
      </c>
      <c r="F105">
        <v>8.4410304398232405</v>
      </c>
      <c r="G105">
        <v>8.0420318845173107</v>
      </c>
      <c r="H105">
        <v>9.4363137833107107</v>
      </c>
      <c r="I105">
        <v>9.76468079238869</v>
      </c>
      <c r="J105">
        <v>9.3972245039629598</v>
      </c>
      <c r="K105">
        <v>9.5201875422068607</v>
      </c>
      <c r="L105">
        <v>12.427796648708901</v>
      </c>
      <c r="M105">
        <v>8.7339766676379096</v>
      </c>
      <c r="N105">
        <v>10.383342293904199</v>
      </c>
      <c r="O105">
        <v>9.7307630903088391</v>
      </c>
      <c r="P105">
        <v>10.526512642661499</v>
      </c>
      <c r="Q105">
        <v>13.6580038682756</v>
      </c>
      <c r="R105">
        <v>14.039222381286701</v>
      </c>
    </row>
    <row r="106" spans="1:19" x14ac:dyDescent="0.25">
      <c r="A106" t="s">
        <v>17620</v>
      </c>
      <c r="C106" t="s">
        <v>17621</v>
      </c>
      <c r="D106">
        <v>3.20877695218444</v>
      </c>
      <c r="E106">
        <v>2.9028132031178502</v>
      </c>
      <c r="F106">
        <v>2.7100701920994199</v>
      </c>
      <c r="G106">
        <v>3.1084682561677601</v>
      </c>
      <c r="H106">
        <v>2.14580951357406</v>
      </c>
      <c r="I106">
        <v>3.1548493312195598</v>
      </c>
      <c r="J106">
        <v>2.50832159744879</v>
      </c>
      <c r="K106">
        <v>2.6303611365752402</v>
      </c>
      <c r="L106">
        <v>3.9255373654196899</v>
      </c>
      <c r="M106">
        <v>2.8934230408170198</v>
      </c>
      <c r="N106">
        <v>3.3705862905614099</v>
      </c>
      <c r="O106">
        <v>2.99950439240471</v>
      </c>
      <c r="P106">
        <v>3.32717955514374</v>
      </c>
      <c r="Q106">
        <v>4.1995365256941</v>
      </c>
      <c r="R106">
        <v>3.5323001746234701</v>
      </c>
    </row>
    <row r="107" spans="1:19" x14ac:dyDescent="0.25">
      <c r="A107" t="s">
        <v>2985</v>
      </c>
      <c r="C107" t="s">
        <v>17622</v>
      </c>
      <c r="D107">
        <v>0.12542832383900099</v>
      </c>
      <c r="E107">
        <v>0.120671636116796</v>
      </c>
      <c r="F107">
        <v>0.243949835940235</v>
      </c>
      <c r="G107">
        <v>0.99236080221773104</v>
      </c>
      <c r="H107">
        <v>4.1934231668310298E-2</v>
      </c>
      <c r="I107">
        <v>0.47622459647641502</v>
      </c>
      <c r="J107">
        <v>0.24608738274375</v>
      </c>
      <c r="K107">
        <v>0.46805590448482298</v>
      </c>
      <c r="L107">
        <v>1.9826695630392099</v>
      </c>
      <c r="M107">
        <v>0.21380881314928901</v>
      </c>
      <c r="N107">
        <v>0.14995818768820299</v>
      </c>
      <c r="O107">
        <v>0.15111404267310899</v>
      </c>
      <c r="P107">
        <v>0.263586833737673</v>
      </c>
      <c r="Q107">
        <v>1.34577352488839</v>
      </c>
      <c r="R107">
        <v>0.58877066982290305</v>
      </c>
    </row>
    <row r="108" spans="1:19" x14ac:dyDescent="0.25">
      <c r="A108" t="s">
        <v>6440</v>
      </c>
      <c r="C108" t="s">
        <v>17623</v>
      </c>
      <c r="D108">
        <v>48.599528007135397</v>
      </c>
      <c r="E108">
        <v>39.048007351834698</v>
      </c>
      <c r="F108">
        <v>36.106023210216001</v>
      </c>
      <c r="G108">
        <v>43.128503172580103</v>
      </c>
      <c r="H108">
        <v>37.1898707766494</v>
      </c>
      <c r="I108">
        <v>46.800503714818298</v>
      </c>
      <c r="J108">
        <v>45.037494254123999</v>
      </c>
      <c r="K108">
        <v>35.5234245328081</v>
      </c>
      <c r="L108">
        <v>48.938350976672297</v>
      </c>
      <c r="M108">
        <v>50.236702998390598</v>
      </c>
      <c r="N108">
        <v>38.228026923311802</v>
      </c>
      <c r="O108">
        <v>68.048873021116904</v>
      </c>
      <c r="P108">
        <v>51.834234293099698</v>
      </c>
      <c r="Q108">
        <v>47.601150808386301</v>
      </c>
      <c r="R108">
        <v>75.6294889383244</v>
      </c>
    </row>
    <row r="109" spans="1:19" x14ac:dyDescent="0.25">
      <c r="A109" t="s">
        <v>6505</v>
      </c>
      <c r="C109" t="s">
        <v>17624</v>
      </c>
      <c r="D109">
        <v>8.0807887112015599</v>
      </c>
      <c r="E109">
        <v>7.7975164448799799</v>
      </c>
      <c r="F109">
        <v>9.4729102982705502</v>
      </c>
      <c r="G109">
        <v>7.6660196280526796</v>
      </c>
      <c r="H109">
        <v>4.7848307338716998</v>
      </c>
      <c r="I109">
        <v>13.4829992018003</v>
      </c>
      <c r="J109">
        <v>6.8055861159764204</v>
      </c>
      <c r="K109">
        <v>14.0796677979513</v>
      </c>
      <c r="L109">
        <v>15.5041253903939</v>
      </c>
      <c r="M109">
        <v>7.4718606734712196</v>
      </c>
      <c r="N109">
        <v>3.0616449453425001</v>
      </c>
      <c r="O109">
        <v>5.0301202033069297</v>
      </c>
      <c r="P109">
        <v>9.7169267291019299</v>
      </c>
      <c r="Q109">
        <v>24.531199163599901</v>
      </c>
      <c r="R109">
        <v>13.143883904810901</v>
      </c>
    </row>
    <row r="110" spans="1:19" x14ac:dyDescent="0.25">
      <c r="A110" t="s">
        <v>4549</v>
      </c>
      <c r="C110" t="s">
        <v>17625</v>
      </c>
      <c r="D110">
        <v>43.662875360638601</v>
      </c>
      <c r="E110">
        <v>50.292245935756299</v>
      </c>
      <c r="F110">
        <v>40.984632433646503</v>
      </c>
      <c r="G110">
        <v>53.861437812451697</v>
      </c>
      <c r="H110">
        <v>48.957833140254301</v>
      </c>
      <c r="I110">
        <v>55.619720148364799</v>
      </c>
      <c r="J110">
        <v>46.439452785900201</v>
      </c>
      <c r="K110">
        <v>67.443136925290403</v>
      </c>
      <c r="L110">
        <v>78.537404126728205</v>
      </c>
      <c r="M110">
        <v>46.804746195244</v>
      </c>
      <c r="N110">
        <v>52.579719817353002</v>
      </c>
      <c r="O110">
        <v>43.511811781468403</v>
      </c>
      <c r="P110">
        <v>80.328193035579005</v>
      </c>
      <c r="Q110">
        <v>94.381545469434499</v>
      </c>
      <c r="R110">
        <v>46.288186269996601</v>
      </c>
    </row>
    <row r="111" spans="1:19" x14ac:dyDescent="0.25">
      <c r="A111" t="s">
        <v>802</v>
      </c>
      <c r="C111" t="s">
        <v>17626</v>
      </c>
      <c r="D111">
        <v>8.6816675488628903</v>
      </c>
      <c r="E111">
        <v>8.0298364562407905</v>
      </c>
      <c r="F111">
        <v>9.0716478387432709</v>
      </c>
      <c r="G111">
        <v>10.2010395089727</v>
      </c>
      <c r="H111">
        <v>7.9152728796931902</v>
      </c>
      <c r="I111">
        <v>12.5106775175369</v>
      </c>
      <c r="J111">
        <v>9.0047242508578407</v>
      </c>
      <c r="K111">
        <v>14.4427541194882</v>
      </c>
      <c r="L111">
        <v>15.206906632070799</v>
      </c>
      <c r="M111">
        <v>13.4335019030853</v>
      </c>
      <c r="N111">
        <v>7.3567664864111704</v>
      </c>
      <c r="O111">
        <v>8.4376391600425507</v>
      </c>
      <c r="P111">
        <v>12.805595617167199</v>
      </c>
      <c r="Q111">
        <v>16.643585887261601</v>
      </c>
      <c r="R111">
        <v>9.8447372792424304</v>
      </c>
      <c r="S111" t="e">
        <f>VLOOKUP(A111,[1]Sheet1!#REF!,3,0)</f>
        <v>#REF!</v>
      </c>
    </row>
    <row r="112" spans="1:19" x14ac:dyDescent="0.25">
      <c r="A112" t="s">
        <v>6421</v>
      </c>
      <c r="C112" t="s">
        <v>17627</v>
      </c>
      <c r="D112">
        <v>18.866976065758902</v>
      </c>
      <c r="E112">
        <v>23.5156121986188</v>
      </c>
      <c r="F112">
        <v>20.2597495518933</v>
      </c>
      <c r="G112">
        <v>37.125143921710603</v>
      </c>
      <c r="H112">
        <v>21.324401099907298</v>
      </c>
      <c r="I112">
        <v>34.436438419063897</v>
      </c>
      <c r="J112">
        <v>28.394435991921402</v>
      </c>
      <c r="K112">
        <v>61.853279534562198</v>
      </c>
      <c r="L112">
        <v>70.300854019021102</v>
      </c>
      <c r="M112">
        <v>27.374069548514999</v>
      </c>
      <c r="N112">
        <v>25.410964752704199</v>
      </c>
      <c r="O112">
        <v>21.099614983307401</v>
      </c>
      <c r="P112">
        <v>77.278079982245799</v>
      </c>
      <c r="Q112">
        <v>70.533963897837694</v>
      </c>
      <c r="R112">
        <v>24.079323100895699</v>
      </c>
    </row>
    <row r="113" spans="1:19" x14ac:dyDescent="0.25">
      <c r="A113" t="s">
        <v>11431</v>
      </c>
      <c r="C113" t="s">
        <v>17628</v>
      </c>
      <c r="D113">
        <v>53.324896957214598</v>
      </c>
      <c r="E113">
        <v>40.252696142708501</v>
      </c>
      <c r="F113">
        <v>46.059949032620104</v>
      </c>
      <c r="G113">
        <v>41.111605632912102</v>
      </c>
      <c r="H113">
        <v>51.541473384790898</v>
      </c>
      <c r="I113">
        <v>72.496761977529104</v>
      </c>
      <c r="J113">
        <v>54.704353886886302</v>
      </c>
      <c r="K113">
        <v>87.856097806993404</v>
      </c>
      <c r="L113">
        <v>125.933928255182</v>
      </c>
      <c r="M113">
        <v>92.088068628876997</v>
      </c>
      <c r="N113">
        <v>70.512096234940898</v>
      </c>
      <c r="O113">
        <v>57.745384442080301</v>
      </c>
      <c r="P113">
        <v>68.863573570048999</v>
      </c>
      <c r="Q113">
        <v>136.08656795495699</v>
      </c>
      <c r="R113">
        <v>62.220088636979597</v>
      </c>
    </row>
    <row r="114" spans="1:19" x14ac:dyDescent="0.25">
      <c r="A114" t="s">
        <v>17629</v>
      </c>
      <c r="C114" t="s">
        <v>17630</v>
      </c>
      <c r="D114">
        <v>0.62418253767880105</v>
      </c>
      <c r="E114">
        <v>0.19377640589289599</v>
      </c>
      <c r="F114">
        <v>0.15112233664074601</v>
      </c>
      <c r="G114">
        <v>0.35343030261994901</v>
      </c>
      <c r="H114">
        <v>0.29758116122606498</v>
      </c>
      <c r="I114">
        <v>0.189175368775342</v>
      </c>
      <c r="J114">
        <v>1.6044231268144998E-2</v>
      </c>
      <c r="K114">
        <v>8.2054054835724199E-2</v>
      </c>
      <c r="L114">
        <v>4.8286080026916797E-2</v>
      </c>
      <c r="M114">
        <v>0.12909932553199599</v>
      </c>
      <c r="N114">
        <v>0</v>
      </c>
      <c r="O114">
        <v>7.1336799171441298E-2</v>
      </c>
      <c r="P114">
        <v>0</v>
      </c>
      <c r="Q114">
        <v>1.5320335957103999E-2</v>
      </c>
      <c r="R114">
        <v>2.15435902532846E-2</v>
      </c>
    </row>
    <row r="115" spans="1:19" x14ac:dyDescent="0.25">
      <c r="A115" t="s">
        <v>11833</v>
      </c>
      <c r="C115" t="s">
        <v>17631</v>
      </c>
      <c r="D115">
        <v>52.630508473233803</v>
      </c>
      <c r="E115">
        <v>42.841552301458499</v>
      </c>
      <c r="F115">
        <v>42.317420136855198</v>
      </c>
      <c r="G115">
        <v>54.441917230067403</v>
      </c>
      <c r="H115">
        <v>45.433733152543397</v>
      </c>
      <c r="I115">
        <v>47.076293106639902</v>
      </c>
      <c r="J115">
        <v>46.063073081159899</v>
      </c>
      <c r="K115">
        <v>30.351943371177502</v>
      </c>
      <c r="L115">
        <v>37.8892341464962</v>
      </c>
      <c r="M115">
        <v>33.242163738088202</v>
      </c>
      <c r="N115">
        <v>37.114277219323498</v>
      </c>
      <c r="O115">
        <v>24.670348698879</v>
      </c>
      <c r="P115">
        <v>19.885523451674398</v>
      </c>
      <c r="Q115">
        <v>22.582674306174098</v>
      </c>
      <c r="R115">
        <v>23.802882948446602</v>
      </c>
    </row>
    <row r="116" spans="1:19" x14ac:dyDescent="0.25">
      <c r="A116" t="s">
        <v>12122</v>
      </c>
      <c r="C116" t="s">
        <v>17632</v>
      </c>
      <c r="D116">
        <v>182.80591469688801</v>
      </c>
      <c r="E116">
        <v>158.03350330314601</v>
      </c>
      <c r="F116">
        <v>153.368644532351</v>
      </c>
      <c r="G116">
        <v>170.53230754576501</v>
      </c>
      <c r="H116">
        <v>170.21725978949601</v>
      </c>
      <c r="I116">
        <v>194.231663248915</v>
      </c>
      <c r="J116">
        <v>192.926045980525</v>
      </c>
      <c r="K116">
        <v>190.977641346501</v>
      </c>
      <c r="L116">
        <v>222.45382540962299</v>
      </c>
      <c r="M116">
        <v>173.92692608585199</v>
      </c>
      <c r="N116">
        <v>96.697394302151693</v>
      </c>
      <c r="O116">
        <v>199.41044550395799</v>
      </c>
      <c r="P116">
        <v>274.07856662201601</v>
      </c>
      <c r="Q116">
        <v>243.330289668625</v>
      </c>
      <c r="R116">
        <v>211.92917553070501</v>
      </c>
    </row>
    <row r="117" spans="1:19" x14ac:dyDescent="0.25">
      <c r="A117" t="s">
        <v>17633</v>
      </c>
      <c r="C117" t="s">
        <v>17634</v>
      </c>
      <c r="D117">
        <v>4.5864912523826702E-3</v>
      </c>
      <c r="E117">
        <v>7.5185037712435093E-2</v>
      </c>
      <c r="F117">
        <v>1.32060524518713E-2</v>
      </c>
      <c r="G117">
        <v>6.9877466193066003E-3</v>
      </c>
      <c r="H117">
        <v>3.5461727795522001E-2</v>
      </c>
      <c r="I117">
        <v>2.1355327947544599E-2</v>
      </c>
      <c r="J117">
        <v>3.5840294836234798E-2</v>
      </c>
      <c r="K117">
        <v>4.0688861129906297E-3</v>
      </c>
      <c r="L117">
        <v>4.6667873135723299E-3</v>
      </c>
      <c r="M117">
        <v>0</v>
      </c>
      <c r="N117">
        <v>0</v>
      </c>
      <c r="O117">
        <v>6.1221879885938702E-3</v>
      </c>
      <c r="P117">
        <v>0</v>
      </c>
      <c r="Q117">
        <v>0</v>
      </c>
      <c r="R117">
        <v>0</v>
      </c>
    </row>
    <row r="118" spans="1:19" x14ac:dyDescent="0.25">
      <c r="A118" t="s">
        <v>12475</v>
      </c>
      <c r="C118" t="s">
        <v>17635</v>
      </c>
      <c r="D118">
        <v>33.021075171097202</v>
      </c>
      <c r="E118">
        <v>36.478415207960701</v>
      </c>
      <c r="F118">
        <v>29.082135797174502</v>
      </c>
      <c r="G118">
        <v>43.367113307818698</v>
      </c>
      <c r="H118">
        <v>29.417414187264701</v>
      </c>
      <c r="I118">
        <v>35.251449423239102</v>
      </c>
      <c r="J118">
        <v>39.710417044159001</v>
      </c>
      <c r="K118">
        <v>39.516865134105501</v>
      </c>
      <c r="L118">
        <v>46.253579957737202</v>
      </c>
      <c r="M118">
        <v>36.953321573704102</v>
      </c>
      <c r="N118">
        <v>23.621621311739201</v>
      </c>
      <c r="O118">
        <v>39.551483130596203</v>
      </c>
      <c r="P118">
        <v>51.969717089025004</v>
      </c>
      <c r="Q118">
        <v>41.109979387158198</v>
      </c>
      <c r="R118">
        <v>34.4473161893699</v>
      </c>
    </row>
    <row r="119" spans="1:19" x14ac:dyDescent="0.25">
      <c r="A119" t="s">
        <v>8121</v>
      </c>
      <c r="C119" t="s">
        <v>17440</v>
      </c>
      <c r="D119">
        <v>16.166534582995499</v>
      </c>
      <c r="E119">
        <v>17.650166619474799</v>
      </c>
      <c r="F119">
        <v>21.931685335877798</v>
      </c>
      <c r="G119">
        <v>38.8939259185887</v>
      </c>
      <c r="H119">
        <v>15.3785247699339</v>
      </c>
      <c r="I119">
        <v>39.839892567068503</v>
      </c>
      <c r="J119">
        <v>20.877822413097899</v>
      </c>
      <c r="K119">
        <v>57.935880933133298</v>
      </c>
      <c r="L119">
        <v>102.701048560845</v>
      </c>
      <c r="M119">
        <v>42.655850850580102</v>
      </c>
      <c r="N119">
        <v>18.1535106134206</v>
      </c>
      <c r="O119">
        <v>25.140067799698802</v>
      </c>
      <c r="P119">
        <v>79.959972683795101</v>
      </c>
      <c r="Q119">
        <v>116.478980838487</v>
      </c>
      <c r="R119">
        <v>29.655615599428302</v>
      </c>
    </row>
    <row r="120" spans="1:19" x14ac:dyDescent="0.25">
      <c r="A120" t="s">
        <v>13085</v>
      </c>
      <c r="C120" t="s">
        <v>17636</v>
      </c>
      <c r="D120">
        <v>16.929115521361599</v>
      </c>
      <c r="E120">
        <v>18.355420187722501</v>
      </c>
      <c r="F120">
        <v>18.649325378386699</v>
      </c>
      <c r="G120">
        <v>23.9643958887536</v>
      </c>
      <c r="H120">
        <v>18.913174051055101</v>
      </c>
      <c r="I120">
        <v>21.659798355456399</v>
      </c>
      <c r="J120">
        <v>18.595235820695699</v>
      </c>
      <c r="K120">
        <v>24.741624895504799</v>
      </c>
      <c r="L120">
        <v>26.0848274209437</v>
      </c>
      <c r="M120">
        <v>23.401969666174001</v>
      </c>
      <c r="N120">
        <v>11.5446912640755</v>
      </c>
      <c r="O120">
        <v>14.6006075407522</v>
      </c>
      <c r="P120">
        <v>19.7932225200394</v>
      </c>
      <c r="Q120">
        <v>25.2214904529291</v>
      </c>
      <c r="R120">
        <v>22.164016180194501</v>
      </c>
    </row>
    <row r="121" spans="1:19" x14ac:dyDescent="0.25">
      <c r="A121" t="s">
        <v>8639</v>
      </c>
      <c r="C121" t="s">
        <v>17637</v>
      </c>
      <c r="D121">
        <v>622.49154410809695</v>
      </c>
      <c r="E121">
        <v>791.88463274914</v>
      </c>
      <c r="F121">
        <v>555.49505645527995</v>
      </c>
      <c r="G121">
        <v>1494.25768038255</v>
      </c>
      <c r="H121">
        <v>645.10278850562599</v>
      </c>
      <c r="I121">
        <v>1228.25482602394</v>
      </c>
      <c r="J121">
        <v>986.71214822943796</v>
      </c>
      <c r="K121">
        <v>2508.2355455249099</v>
      </c>
      <c r="L121">
        <v>4134.7671536918797</v>
      </c>
      <c r="M121">
        <v>1112.3352564220099</v>
      </c>
      <c r="N121">
        <v>764.51194079808897</v>
      </c>
      <c r="O121">
        <v>1270.8496540864001</v>
      </c>
      <c r="P121">
        <v>4637.2450379280399</v>
      </c>
      <c r="Q121">
        <v>3822.0816765797099</v>
      </c>
      <c r="R121">
        <v>933.46760442079403</v>
      </c>
    </row>
    <row r="122" spans="1:19" x14ac:dyDescent="0.25">
      <c r="A122" t="s">
        <v>13899</v>
      </c>
      <c r="C122" t="s">
        <v>17631</v>
      </c>
      <c r="D122">
        <v>10.9551414721474</v>
      </c>
      <c r="E122">
        <v>11.0996283406438</v>
      </c>
      <c r="F122">
        <v>8.8541716702222608</v>
      </c>
      <c r="G122">
        <v>10.4120524206851</v>
      </c>
      <c r="H122">
        <v>11.941216171420599</v>
      </c>
      <c r="I122">
        <v>13.3892439973088</v>
      </c>
      <c r="J122">
        <v>9.5490380308302498</v>
      </c>
      <c r="K122">
        <v>11.597355794270699</v>
      </c>
      <c r="L122">
        <v>15.346064509542201</v>
      </c>
      <c r="M122">
        <v>15.2390100829228</v>
      </c>
      <c r="N122">
        <v>10.245339703667799</v>
      </c>
      <c r="O122">
        <v>9.8757503838140295</v>
      </c>
      <c r="P122">
        <v>12.7625608519908</v>
      </c>
      <c r="Q122">
        <v>12.703679202367701</v>
      </c>
      <c r="R122">
        <v>12.088574111162099</v>
      </c>
    </row>
    <row r="123" spans="1:19" x14ac:dyDescent="0.25">
      <c r="A123" t="s">
        <v>1224</v>
      </c>
      <c r="C123" t="s">
        <v>17638</v>
      </c>
      <c r="D123">
        <v>0.423898402446304</v>
      </c>
      <c r="E123">
        <v>0.57836073346565897</v>
      </c>
      <c r="F123">
        <v>1.4372800926616101</v>
      </c>
      <c r="G123">
        <v>1.39417270543522</v>
      </c>
      <c r="H123">
        <v>0.84509441675040597</v>
      </c>
      <c r="I123">
        <v>1.7616735281653</v>
      </c>
      <c r="J123">
        <v>1.7870612644528601</v>
      </c>
      <c r="K123">
        <v>6.9714495111599204</v>
      </c>
      <c r="L123">
        <v>8.2884362133003204</v>
      </c>
      <c r="M123">
        <v>12.2435992290832</v>
      </c>
      <c r="N123">
        <v>0.75411289867872</v>
      </c>
      <c r="O123">
        <v>4.3428132096554402</v>
      </c>
      <c r="P123">
        <v>13.844980214542201</v>
      </c>
      <c r="Q123">
        <v>12.1865348952907</v>
      </c>
      <c r="R123">
        <v>10.415539781878399</v>
      </c>
      <c r="S123" t="e">
        <f>VLOOKUP(A123,[1]Sheet1!#REF!,3,0)</f>
        <v>#REF!</v>
      </c>
    </row>
    <row r="124" spans="1:19" x14ac:dyDescent="0.25">
      <c r="A124" t="s">
        <v>16128</v>
      </c>
      <c r="C124" t="s">
        <v>17639</v>
      </c>
      <c r="D124">
        <v>10.328884512513101</v>
      </c>
      <c r="E124">
        <v>12.8371744778158</v>
      </c>
      <c r="F124">
        <v>12.501112274584701</v>
      </c>
      <c r="G124">
        <v>11.071863223223099</v>
      </c>
      <c r="H124">
        <v>11.707856709844</v>
      </c>
      <c r="I124">
        <v>12.830768332852999</v>
      </c>
      <c r="J124">
        <v>11.560723181717901</v>
      </c>
      <c r="K124">
        <v>11.5785325893122</v>
      </c>
      <c r="L124">
        <v>11.3153657877619</v>
      </c>
      <c r="M124">
        <v>11.5941155179351</v>
      </c>
      <c r="N124">
        <v>9.2882960987710792</v>
      </c>
      <c r="O124">
        <v>13.788748091174501</v>
      </c>
      <c r="P124">
        <v>11.531416241462299</v>
      </c>
      <c r="Q124">
        <v>11.1255019711289</v>
      </c>
      <c r="R124">
        <v>12.444664839747199</v>
      </c>
    </row>
    <row r="125" spans="1:19" x14ac:dyDescent="0.25">
      <c r="A125" t="s">
        <v>17640</v>
      </c>
      <c r="C125" t="s">
        <v>17641</v>
      </c>
      <c r="D125">
        <v>0</v>
      </c>
      <c r="E125">
        <v>0</v>
      </c>
      <c r="F125">
        <v>0</v>
      </c>
      <c r="G125">
        <v>0</v>
      </c>
      <c r="H125">
        <v>2.4145688641259998E-2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3.0213571696679601E-2</v>
      </c>
    </row>
    <row r="126" spans="1:19" x14ac:dyDescent="0.25">
      <c r="A126" t="s">
        <v>16739</v>
      </c>
      <c r="C126" t="s">
        <v>17642</v>
      </c>
      <c r="D126">
        <v>7.68482539240975</v>
      </c>
      <c r="E126">
        <v>8.6249184487320694</v>
      </c>
      <c r="F126">
        <v>5.6208686886258796</v>
      </c>
      <c r="G126">
        <v>5.4061511460867901</v>
      </c>
      <c r="H126">
        <v>5.1409237287769196</v>
      </c>
      <c r="I126">
        <v>5.5988633198528701</v>
      </c>
      <c r="J126">
        <v>6.8166441408721399</v>
      </c>
      <c r="K126">
        <v>4.9795409880986599</v>
      </c>
      <c r="L126">
        <v>6.1703047601841297</v>
      </c>
      <c r="M126">
        <v>6.4867097705118599</v>
      </c>
      <c r="N126">
        <v>3.2388006358563999</v>
      </c>
      <c r="O126">
        <v>6.0926743721934997</v>
      </c>
      <c r="P126">
        <v>3.7344972904599198</v>
      </c>
      <c r="Q126">
        <v>6.5861306912706699</v>
      </c>
      <c r="R126">
        <v>6.2259172663265101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8E57B-8481-4E46-83B4-8C3E364119C5}">
  <dimension ref="A1:J23"/>
  <sheetViews>
    <sheetView workbookViewId="0">
      <selection activeCell="C28" sqref="C28"/>
    </sheetView>
  </sheetViews>
  <sheetFormatPr defaultRowHeight="13.8" x14ac:dyDescent="0.25"/>
  <cols>
    <col min="1" max="1" width="10.6640625" customWidth="1"/>
    <col min="2" max="2" width="36" bestFit="1" customWidth="1"/>
    <col min="3" max="3" width="34.6640625" bestFit="1" customWidth="1"/>
    <col min="5" max="5" width="15" bestFit="1" customWidth="1"/>
  </cols>
  <sheetData>
    <row r="1" spans="1:5" x14ac:dyDescent="0.25">
      <c r="A1" t="s">
        <v>17645</v>
      </c>
    </row>
    <row r="2" spans="1:5" x14ac:dyDescent="0.25">
      <c r="A2" t="s">
        <v>17663</v>
      </c>
      <c r="B2" t="s">
        <v>17646</v>
      </c>
      <c r="C2" t="s">
        <v>17647</v>
      </c>
      <c r="E2" t="s">
        <v>18565</v>
      </c>
    </row>
    <row r="3" spans="1:5" x14ac:dyDescent="0.25">
      <c r="A3" t="s">
        <v>17650</v>
      </c>
      <c r="B3" t="s">
        <v>17648</v>
      </c>
      <c r="C3" t="s">
        <v>17649</v>
      </c>
      <c r="E3" t="s">
        <v>18564</v>
      </c>
    </row>
    <row r="4" spans="1:5" x14ac:dyDescent="0.25">
      <c r="A4" t="s">
        <v>17653</v>
      </c>
      <c r="B4" t="s">
        <v>17651</v>
      </c>
      <c r="C4" t="s">
        <v>17652</v>
      </c>
      <c r="E4" t="s">
        <v>18564</v>
      </c>
    </row>
    <row r="5" spans="1:5" x14ac:dyDescent="0.25">
      <c r="A5" t="s">
        <v>17654</v>
      </c>
      <c r="B5" t="s">
        <v>18562</v>
      </c>
      <c r="C5" t="s">
        <v>18563</v>
      </c>
      <c r="E5" t="s">
        <v>18564</v>
      </c>
    </row>
    <row r="6" spans="1:5" x14ac:dyDescent="0.25">
      <c r="A6" t="s">
        <v>17657</v>
      </c>
      <c r="B6" t="s">
        <v>17655</v>
      </c>
      <c r="C6" t="s">
        <v>17656</v>
      </c>
      <c r="E6" t="s">
        <v>18564</v>
      </c>
    </row>
    <row r="7" spans="1:5" x14ac:dyDescent="0.25">
      <c r="A7" t="s">
        <v>17660</v>
      </c>
      <c r="B7" t="s">
        <v>17658</v>
      </c>
      <c r="C7" t="s">
        <v>17659</v>
      </c>
      <c r="E7" t="s">
        <v>18564</v>
      </c>
    </row>
    <row r="8" spans="1:5" x14ac:dyDescent="0.25">
      <c r="A8" t="s">
        <v>18400</v>
      </c>
      <c r="B8" t="s">
        <v>18407</v>
      </c>
      <c r="C8" t="s">
        <v>18408</v>
      </c>
      <c r="E8" t="s">
        <v>18566</v>
      </c>
    </row>
    <row r="9" spans="1:5" x14ac:dyDescent="0.25">
      <c r="A9" t="s">
        <v>18401</v>
      </c>
      <c r="B9" s="39" t="s">
        <v>18409</v>
      </c>
      <c r="C9" s="39" t="s">
        <v>18410</v>
      </c>
      <c r="E9" t="s">
        <v>18566</v>
      </c>
    </row>
    <row r="10" spans="1:5" x14ac:dyDescent="0.25">
      <c r="A10" t="s">
        <v>18402</v>
      </c>
      <c r="B10" s="39" t="s">
        <v>18411</v>
      </c>
      <c r="C10" s="39" t="s">
        <v>18412</v>
      </c>
      <c r="E10" t="s">
        <v>18566</v>
      </c>
    </row>
    <row r="11" spans="1:5" x14ac:dyDescent="0.25">
      <c r="A11" t="s">
        <v>18403</v>
      </c>
      <c r="B11" s="39" t="s">
        <v>18413</v>
      </c>
      <c r="C11" s="39" t="s">
        <v>18414</v>
      </c>
      <c r="E11" t="s">
        <v>18566</v>
      </c>
    </row>
    <row r="12" spans="1:5" x14ac:dyDescent="0.25">
      <c r="A12" t="s">
        <v>18404</v>
      </c>
      <c r="B12" t="s">
        <v>18415</v>
      </c>
      <c r="C12" t="s">
        <v>18416</v>
      </c>
      <c r="E12" t="s">
        <v>18566</v>
      </c>
    </row>
    <row r="13" spans="1:5" x14ac:dyDescent="0.25">
      <c r="A13" t="s">
        <v>18405</v>
      </c>
      <c r="B13" s="39" t="s">
        <v>18417</v>
      </c>
      <c r="C13" s="39" t="s">
        <v>18418</v>
      </c>
      <c r="E13" t="s">
        <v>18566</v>
      </c>
    </row>
    <row r="14" spans="1:5" x14ac:dyDescent="0.25">
      <c r="A14" t="s">
        <v>18406</v>
      </c>
      <c r="B14" s="39" t="s">
        <v>18419</v>
      </c>
      <c r="C14" s="39" t="s">
        <v>18420</v>
      </c>
      <c r="E14" t="s">
        <v>18566</v>
      </c>
    </row>
    <row r="15" spans="1:5" x14ac:dyDescent="0.25">
      <c r="A15" t="s">
        <v>17664</v>
      </c>
      <c r="B15" t="s">
        <v>17661</v>
      </c>
      <c r="C15" t="s">
        <v>17662</v>
      </c>
      <c r="D15" t="s">
        <v>17665</v>
      </c>
      <c r="E15" t="s">
        <v>18567</v>
      </c>
    </row>
    <row r="16" spans="1:5" x14ac:dyDescent="0.25">
      <c r="A16" t="s">
        <v>10032</v>
      </c>
      <c r="B16" t="s">
        <v>17667</v>
      </c>
      <c r="C16" t="s">
        <v>17668</v>
      </c>
      <c r="D16" t="s">
        <v>17666</v>
      </c>
      <c r="E16" t="s">
        <v>18568</v>
      </c>
    </row>
    <row r="19" spans="2:10" x14ac:dyDescent="0.25">
      <c r="D19" s="39"/>
      <c r="E19" s="39"/>
      <c r="F19" s="39"/>
      <c r="G19" s="39"/>
      <c r="H19" s="39"/>
      <c r="I19" s="39"/>
      <c r="J19" s="39"/>
    </row>
    <row r="20" spans="2:10" x14ac:dyDescent="0.25">
      <c r="B20" s="40"/>
    </row>
    <row r="21" spans="2:10" x14ac:dyDescent="0.25">
      <c r="B21" s="40"/>
    </row>
    <row r="22" spans="2:10" x14ac:dyDescent="0.25">
      <c r="D22" s="39"/>
      <c r="E22" s="39"/>
      <c r="F22" s="39"/>
      <c r="G22" s="39"/>
      <c r="H22" s="39"/>
      <c r="I22" s="39"/>
      <c r="J22" s="39"/>
    </row>
    <row r="23" spans="2:10" x14ac:dyDescent="0.25">
      <c r="B23" s="40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 </vt:lpstr>
      <vt:lpstr>Table S2</vt:lpstr>
      <vt:lpstr>TableS3</vt:lpstr>
      <vt:lpstr>Table  S4</vt:lpstr>
      <vt:lpstr>Table S5</vt:lpstr>
      <vt:lpstr>Table S6 number of DEGs</vt:lpstr>
      <vt:lpstr>Table S7 FPKM</vt:lpstr>
      <vt:lpstr>Table S8 subcluster</vt:lpstr>
      <vt:lpstr>Table S9 module</vt:lpstr>
      <vt:lpstr>Table S10 hub gene</vt:lpstr>
      <vt:lpstr>Table S11 carotenoid pathway </vt:lpstr>
      <vt:lpstr>Table S12 primer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yuanpingli</cp:lastModifiedBy>
  <dcterms:created xsi:type="dcterms:W3CDTF">2020-03-04T08:46:51Z</dcterms:created>
  <dcterms:modified xsi:type="dcterms:W3CDTF">2020-07-14T05:07:31Z</dcterms:modified>
</cp:coreProperties>
</file>