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93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<sst xmlns="http://schemas.openxmlformats.org/spreadsheetml/2006/main" count="20" uniqueCount="8">
  <si>
    <t>PPARƔ</t>
  </si>
  <si>
    <t>N</t>
  </si>
  <si>
    <t>IHH</t>
  </si>
  <si>
    <t>2.5BA</t>
  </si>
  <si>
    <t>10BA</t>
  </si>
  <si>
    <t>CEBP𝜶</t>
  </si>
  <si>
    <t>CEBPβ</t>
  </si>
  <si>
    <t>phospho-CREB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</si>
</sst>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Calibri"/>
      <charset val="134"/>
      <scheme val="minor"/>
    </font>
    <font>
      <sz val="12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 applyBorder="0">
      <alignment vertical="center"/>
    </xf>
    <xf numFmtId="0" fontId="3" fillId="2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0" fillId="26" borderId="7" applyNumberFormat="0" applyFont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6" borderId="2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30" borderId="8" applyNumberForma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/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N25"/>
  <sheetViews>
    <sheetView tabSelected="1" workbookViewId="0">
      <selection activeCell="O23" sqref="L23:O24"/>
    </sheetView>
  </sheetViews>
  <sheetFormatPr defaultColWidth="9.640625" defaultRowHeight="16.8"/>
  <cols>
    <col min="2" max="2" width="13.671875" customWidth="1"/>
    <col min="5" max="5" width="12.6875"/>
  </cols>
  <sheetData>
    <row r="3" spans="2:6">
      <c r="B3" t="s">
        <v>0</v>
      </c>
      <c r="C3" t="s">
        <v>1</v>
      </c>
      <c r="D3" t="s">
        <v>2</v>
      </c>
      <c r="E3" t="s">
        <v>3</v>
      </c>
      <c r="F3" t="s">
        <v>4</v>
      </c>
    </row>
    <row r="4" spans="3:6">
      <c r="C4">
        <v>1</v>
      </c>
      <c r="D4">
        <v>1.73009511418677</v>
      </c>
      <c r="E4">
        <v>0.831653775117301</v>
      </c>
      <c r="F4">
        <v>0.544042129557145</v>
      </c>
    </row>
    <row r="5" spans="3:6">
      <c r="C5">
        <v>1</v>
      </c>
      <c r="D5">
        <v>1.92836303587255</v>
      </c>
      <c r="E5">
        <v>1.04747824495017</v>
      </c>
      <c r="F5">
        <v>0.692173953214141</v>
      </c>
    </row>
    <row r="6" spans="3:6">
      <c r="C6">
        <v>1</v>
      </c>
      <c r="D6">
        <v>1.76960725767938</v>
      </c>
      <c r="E6">
        <v>0.888472216037576</v>
      </c>
      <c r="F6">
        <v>0.525153728122668</v>
      </c>
    </row>
    <row r="9" spans="2:6">
      <c r="B9" t="s">
        <v>5</v>
      </c>
      <c r="C9" t="s">
        <v>1</v>
      </c>
      <c r="D9" t="s">
        <v>2</v>
      </c>
      <c r="E9" t="s">
        <v>3</v>
      </c>
      <c r="F9" t="s">
        <v>4</v>
      </c>
    </row>
    <row r="10" spans="3:6">
      <c r="C10">
        <v>1</v>
      </c>
      <c r="D10">
        <v>1.69660445911944</v>
      </c>
      <c r="E10">
        <v>0.91397833779966</v>
      </c>
      <c r="F10">
        <v>0.538452790710887</v>
      </c>
    </row>
    <row r="11" spans="3:6">
      <c r="C11">
        <v>1</v>
      </c>
      <c r="D11">
        <v>1.70894582779815</v>
      </c>
      <c r="E11">
        <v>0.738233644782045</v>
      </c>
      <c r="F11">
        <f ca="1">E11/$F$11</f>
        <v>0.572736481639884</v>
      </c>
    </row>
    <row r="12" spans="3:6">
      <c r="C12">
        <v>1</v>
      </c>
      <c r="D12">
        <v>1.6058541946958</v>
      </c>
      <c r="E12">
        <v>0.896081509018993</v>
      </c>
      <c r="F12">
        <v>0.656028551526035</v>
      </c>
    </row>
    <row r="16" spans="2:6">
      <c r="B16" t="s">
        <v>6</v>
      </c>
      <c r="C16" t="s">
        <v>1</v>
      </c>
      <c r="D16" t="s">
        <v>2</v>
      </c>
      <c r="E16" t="s">
        <v>3</v>
      </c>
      <c r="F16" t="s">
        <v>4</v>
      </c>
    </row>
    <row r="17" spans="3:6">
      <c r="C17">
        <v>1</v>
      </c>
      <c r="D17">
        <v>1.82236316030742</v>
      </c>
      <c r="E17">
        <v>0.806479103763941</v>
      </c>
      <c r="F17">
        <v>0.47503831609859</v>
      </c>
    </row>
    <row r="18" spans="3:6">
      <c r="C18">
        <v>1</v>
      </c>
      <c r="D18">
        <v>2.25103791534753</v>
      </c>
      <c r="E18">
        <v>1.08072380337662</v>
      </c>
      <c r="F18">
        <v>0.610024520382368</v>
      </c>
    </row>
    <row r="19" spans="3:6">
      <c r="C19">
        <v>1</v>
      </c>
      <c r="D19">
        <v>1.99213852905661</v>
      </c>
      <c r="E19">
        <v>0.627011090486451</v>
      </c>
      <c r="F19">
        <v>0.419516344517009</v>
      </c>
    </row>
    <row r="22" spans="2:6">
      <c r="B22" t="s">
        <v>7</v>
      </c>
      <c r="C22" t="s">
        <v>1</v>
      </c>
      <c r="D22" t="s">
        <v>2</v>
      </c>
      <c r="E22" t="s">
        <v>3</v>
      </c>
      <c r="F22" t="s">
        <v>4</v>
      </c>
    </row>
    <row r="23" ht="17.6" spans="3:14">
      <c r="C23" s="1">
        <v>1</v>
      </c>
      <c r="D23" s="1">
        <v>1.794186691</v>
      </c>
      <c r="E23" s="1">
        <v>1.029750134</v>
      </c>
      <c r="F23" s="1">
        <v>0.675960763</v>
      </c>
      <c r="G23" s="1"/>
      <c r="H23" s="1"/>
      <c r="I23" s="1"/>
      <c r="J23" s="1"/>
      <c r="K23" s="1"/>
      <c r="L23" s="1"/>
      <c r="M23" s="1"/>
      <c r="N23" s="1"/>
    </row>
    <row r="24" ht="17.6" spans="3:14">
      <c r="C24" s="1">
        <v>1</v>
      </c>
      <c r="D24" s="1">
        <v>1.800563228</v>
      </c>
      <c r="E24" s="1">
        <v>1.096735141</v>
      </c>
      <c r="F24" s="1">
        <v>0.671883222</v>
      </c>
      <c r="G24" s="1"/>
      <c r="H24" s="1"/>
      <c r="I24" s="1"/>
      <c r="J24" s="1"/>
      <c r="K24" s="1"/>
      <c r="L24" s="1"/>
      <c r="M24" s="1"/>
      <c r="N24" s="1"/>
    </row>
    <row r="25" ht="17.6" spans="3:6">
      <c r="C25">
        <v>1</v>
      </c>
      <c r="D25" s="1">
        <v>1.405470129</v>
      </c>
      <c r="E25" s="1">
        <v>0.770043907</v>
      </c>
      <c r="F25" s="1">
        <v>0.438851243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Writer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</dc:creator>
  <cp:lastModifiedBy>Rukkie Mia</cp:lastModifiedBy>
  <dcterms:created xsi:type="dcterms:W3CDTF">2023-08-22T19:04:00Z</dcterms:created>
  <dcterms:modified xsi:type="dcterms:W3CDTF">2024-03-27T15:54:12Z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7ED69A3D0A300AF11C63FC65B5D14F6A_43</vt:lpwstr>
  </property>
  <property fmtid="{D5CDD505-2E9C-101B-9397-08002B2CF9AE}" pid="3" name="KSOProductBuildVer">
    <vt:lpwstr>1033-5.5.1.7991</vt:lpwstr>
  </property>
</Properties>
</file>