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136212\Downloads\"/>
    </mc:Choice>
  </mc:AlternateContent>
  <bookViews>
    <workbookView xWindow="0" yWindow="0" windowWidth="19170" windowHeight="8835"/>
  </bookViews>
  <sheets>
    <sheet name="Venn" sheetId="5" r:id="rId1"/>
    <sheet name="PC1 vs Mathys" sheetId="3" r:id="rId2"/>
    <sheet name="PC1 vs Grubman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<sst xmlns="http://schemas.openxmlformats.org/spreadsheetml/2006/main" count="1938" uniqueCount="1419">
  <si>
    <t>no-pathology vs pathology differential expression</t>
  </si>
  <si>
    <t>IndModel.adj.pvals</t>
  </si>
  <si>
    <t>no.pathology.mean</t>
  </si>
  <si>
    <t>pathology.mean</t>
  </si>
  <si>
    <t>IndModel.FC</t>
  </si>
  <si>
    <t>MixedModel.z</t>
  </si>
  <si>
    <t>MixedModel.p</t>
  </si>
  <si>
    <t>DEGs.Ind.Model</t>
  </si>
  <si>
    <t>DEGs.Ind.Mix.models</t>
  </si>
  <si>
    <t>GFAP</t>
  </si>
  <si>
    <t>FTH1</t>
  </si>
  <si>
    <t>NRXN1</t>
  </si>
  <si>
    <t>LINGO1</t>
  </si>
  <si>
    <t>KCNIP4</t>
  </si>
  <si>
    <t>TENM2</t>
  </si>
  <si>
    <t>TMEM241</t>
  </si>
  <si>
    <t>SLC26A3</t>
  </si>
  <si>
    <t>CABLES1</t>
  </si>
  <si>
    <t>SLC1A2</t>
  </si>
  <si>
    <t>PREX2</t>
  </si>
  <si>
    <t>APOE</t>
  </si>
  <si>
    <t>GRM3</t>
  </si>
  <si>
    <t>SYTL4</t>
  </si>
  <si>
    <t>RLBP1</t>
  </si>
  <si>
    <t>SMURF2</t>
  </si>
  <si>
    <t>CIRBP</t>
  </si>
  <si>
    <t>MT2A</t>
  </si>
  <si>
    <t>MSI2</t>
  </si>
  <si>
    <t>STMN1</t>
  </si>
  <si>
    <t>CST3</t>
  </si>
  <si>
    <t>PAMR1</t>
  </si>
  <si>
    <t>ZFP36L1</t>
  </si>
  <si>
    <t>SGCD</t>
  </si>
  <si>
    <t>GJA1</t>
  </si>
  <si>
    <t>MT1E</t>
  </si>
  <si>
    <t>TUBB2B</t>
  </si>
  <si>
    <t>GPC5</t>
  </si>
  <si>
    <t>RAPH1</t>
  </si>
  <si>
    <t>COL5A3</t>
  </si>
  <si>
    <t>SF1</t>
  </si>
  <si>
    <t>SLC1A3</t>
  </si>
  <si>
    <t>COL27A1</t>
  </si>
  <si>
    <t>PLXNB1</t>
  </si>
  <si>
    <t>TNIK</t>
  </si>
  <si>
    <t>RGS6</t>
  </si>
  <si>
    <t>SCUBE3</t>
  </si>
  <si>
    <t>RERG</t>
  </si>
  <si>
    <t>CSF1</t>
  </si>
  <si>
    <t>SUMF1</t>
  </si>
  <si>
    <t>GRIA2</t>
  </si>
  <si>
    <t>TRMT10B</t>
  </si>
  <si>
    <t>JARID2</t>
  </si>
  <si>
    <t>CLYBL</t>
  </si>
  <si>
    <t>VCAN</t>
  </si>
  <si>
    <t>SLCO1C1</t>
  </si>
  <si>
    <t>PLEC</t>
  </si>
  <si>
    <t>DIO2</t>
  </si>
  <si>
    <t>ESRRG</t>
  </si>
  <si>
    <t>SPDYE2</t>
  </si>
  <si>
    <t>SPDYE3</t>
  </si>
  <si>
    <t>GLUD1</t>
  </si>
  <si>
    <t>ZNF98</t>
  </si>
  <si>
    <t>FAM155A</t>
  </si>
  <si>
    <t>NR2F1</t>
  </si>
  <si>
    <t>ACSS1</t>
  </si>
  <si>
    <t>FBXL7</t>
  </si>
  <si>
    <t>BRINP2</t>
  </si>
  <si>
    <t>VSNL1</t>
  </si>
  <si>
    <t>CCK</t>
  </si>
  <si>
    <t>COL21A1</t>
  </si>
  <si>
    <t>PLCE1</t>
  </si>
  <si>
    <t>CD81</t>
  </si>
  <si>
    <t>CNTNAP2</t>
  </si>
  <si>
    <t>CPE</t>
  </si>
  <si>
    <t>PTN</t>
  </si>
  <si>
    <t>FRMD4A</t>
  </si>
  <si>
    <t>GRID1</t>
  </si>
  <si>
    <t>IL1RAPL1</t>
  </si>
  <si>
    <t>AEBP1</t>
  </si>
  <si>
    <t>GPRC5B</t>
  </si>
  <si>
    <t>FAM229B</t>
  </si>
  <si>
    <t>EPHB1</t>
  </si>
  <si>
    <t>RORB</t>
  </si>
  <si>
    <t>NPNT</t>
  </si>
  <si>
    <t>FGF14</t>
  </si>
  <si>
    <t>RP11-156P1.2</t>
  </si>
  <si>
    <t>GRAMD3</t>
  </si>
  <si>
    <t>ADAMTSL3</t>
  </si>
  <si>
    <t>CSRP1</t>
  </si>
  <si>
    <t>PIK3C2A</t>
  </si>
  <si>
    <t>LRRC16A</t>
  </si>
  <si>
    <t>TMBIM6</t>
  </si>
  <si>
    <t>ZNF423</t>
  </si>
  <si>
    <t>MRAS</t>
  </si>
  <si>
    <t>PIP4K2A</t>
  </si>
  <si>
    <t>LRRC7</t>
  </si>
  <si>
    <t>AHNAK</t>
  </si>
  <si>
    <t>HP1BP3</t>
  </si>
  <si>
    <t>WIF1</t>
  </si>
  <si>
    <t>C10orf11</t>
  </si>
  <si>
    <t>NKAIN3</t>
  </si>
  <si>
    <t>NPAS2</t>
  </si>
  <si>
    <t>CDH20</t>
  </si>
  <si>
    <t>RALGAPA2</t>
  </si>
  <si>
    <t>GPS2</t>
  </si>
  <si>
    <t>RHPN1</t>
  </si>
  <si>
    <t>NTM</t>
  </si>
  <si>
    <t>HTATSF1</t>
  </si>
  <si>
    <t>SNED1</t>
  </si>
  <si>
    <t>DDX17</t>
  </si>
  <si>
    <t>C1orf61</t>
  </si>
  <si>
    <t>PLEKHA5</t>
  </si>
  <si>
    <t>PBX1</t>
  </si>
  <si>
    <t>SH3RF1</t>
  </si>
  <si>
    <t>MAP2K4</t>
  </si>
  <si>
    <t>PEX5L</t>
  </si>
  <si>
    <t>ITGB4</t>
  </si>
  <si>
    <t>ABI1</t>
  </si>
  <si>
    <t>SLC38A2</t>
  </si>
  <si>
    <t>NHSL1</t>
  </si>
  <si>
    <t>SRGAP3</t>
  </si>
  <si>
    <t>FMNL2</t>
  </si>
  <si>
    <t>PDE4D</t>
  </si>
  <si>
    <t>XRRA1</t>
  </si>
  <si>
    <t>CADM1</t>
  </si>
  <si>
    <t>LRRC3B</t>
  </si>
  <si>
    <t>PPP1R3C</t>
  </si>
  <si>
    <t>BZRAP1</t>
  </si>
  <si>
    <t>FAM196A</t>
  </si>
  <si>
    <t>AQP1</t>
  </si>
  <si>
    <t>SEPT11</t>
  </si>
  <si>
    <t>EYA1</t>
  </si>
  <si>
    <t>MT1G</t>
  </si>
  <si>
    <t>ITGB8</t>
  </si>
  <si>
    <t>HVCN1</t>
  </si>
  <si>
    <t>RPL15</t>
  </si>
  <si>
    <t>ARHGAP24</t>
  </si>
  <si>
    <t>COLGALT2</t>
  </si>
  <si>
    <t>RPL30</t>
  </si>
  <si>
    <t>LDHB</t>
  </si>
  <si>
    <t>INTU</t>
  </si>
  <si>
    <t>KAT8</t>
  </si>
  <si>
    <t>FAM107A</t>
  </si>
  <si>
    <t>MMD2</t>
  </si>
  <si>
    <t>SYNM</t>
  </si>
  <si>
    <t>SLC39A12</t>
  </si>
  <si>
    <t>SLC14A1</t>
  </si>
  <si>
    <t>EPHA6</t>
  </si>
  <si>
    <t>OAF</t>
  </si>
  <si>
    <t>TSPAN7</t>
  </si>
  <si>
    <t>GNAQ</t>
  </si>
  <si>
    <t>PLXNB2</t>
  </si>
  <si>
    <t>SLC25A12</t>
  </si>
  <si>
    <t>PARK2</t>
  </si>
  <si>
    <t>FAM19A1</t>
  </si>
  <si>
    <t>TARBP1</t>
  </si>
  <si>
    <t>SLC25A5</t>
  </si>
  <si>
    <t>FAM181B</t>
  </si>
  <si>
    <t>FAM184A</t>
  </si>
  <si>
    <t>QDPR</t>
  </si>
  <si>
    <t>APC</t>
  </si>
  <si>
    <t>CHAC2</t>
  </si>
  <si>
    <t>GARNL3</t>
  </si>
  <si>
    <t>LSAMP</t>
  </si>
  <si>
    <t>RHOBTB3</t>
  </si>
  <si>
    <t>PTPRG</t>
  </si>
  <si>
    <t>DCHS2</t>
  </si>
  <si>
    <t>ENTPD1</t>
  </si>
  <si>
    <t>GMPR</t>
  </si>
  <si>
    <t>KCNQ3</t>
  </si>
  <si>
    <t>MAPT</t>
  </si>
  <si>
    <t>RSRP1</t>
  </si>
  <si>
    <t>TNFRSF1A</t>
  </si>
  <si>
    <t>LMNTD1</t>
  </si>
  <si>
    <t>PI16</t>
  </si>
  <si>
    <t>EDNRB</t>
  </si>
  <si>
    <t>SDC4</t>
  </si>
  <si>
    <t>SLC25A29</t>
  </si>
  <si>
    <t>CSMD1</t>
  </si>
  <si>
    <t>NBPF14</t>
  </si>
  <si>
    <t>ADAMTS17</t>
  </si>
  <si>
    <t>CP</t>
  </si>
  <si>
    <t>RNF19B</t>
  </si>
  <si>
    <t>ROR1</t>
  </si>
  <si>
    <t>CRB2</t>
  </si>
  <si>
    <t>GSTM5</t>
  </si>
  <si>
    <t>GNA14</t>
  </si>
  <si>
    <t>ATG13</t>
  </si>
  <si>
    <t>ZNF518A</t>
  </si>
  <si>
    <t>CCBE1</t>
  </si>
  <si>
    <t>MAST4</t>
  </si>
  <si>
    <t>CNTNAP1</t>
  </si>
  <si>
    <t>SMARCA2</t>
  </si>
  <si>
    <t>ERBB2IP</t>
  </si>
  <si>
    <t>ATN1</t>
  </si>
  <si>
    <t>ARL17A</t>
  </si>
  <si>
    <t>ATP8A1</t>
  </si>
  <si>
    <t>CAMK4</t>
  </si>
  <si>
    <t>SYT9</t>
  </si>
  <si>
    <t>PNPLA6</t>
  </si>
  <si>
    <t>XKR6</t>
  </si>
  <si>
    <t>ACSS3</t>
  </si>
  <si>
    <t>KLHL32</t>
  </si>
  <si>
    <t>AIG1</t>
  </si>
  <si>
    <t>DDRGK1</t>
  </si>
  <si>
    <t>RNF150</t>
  </si>
  <si>
    <t>TUBB2A</t>
  </si>
  <si>
    <t>DDR1</t>
  </si>
  <si>
    <t>CRYAB</t>
  </si>
  <si>
    <t>C1orf54</t>
  </si>
  <si>
    <t>RBMS3</t>
  </si>
  <si>
    <t>EPB41L2</t>
  </si>
  <si>
    <t>TUBA1A</t>
  </si>
  <si>
    <t>GSTM3</t>
  </si>
  <si>
    <t>SSFA2</t>
  </si>
  <si>
    <t>AHI1</t>
  </si>
  <si>
    <t>IRS2</t>
  </si>
  <si>
    <t>HSPB1</t>
  </si>
  <si>
    <t>GABRA2</t>
  </si>
  <si>
    <t>RGS20</t>
  </si>
  <si>
    <t>SLC39A11</t>
  </si>
  <si>
    <t>NRXN3</t>
  </si>
  <si>
    <t>DNAJB1</t>
  </si>
  <si>
    <t>UNC80</t>
  </si>
  <si>
    <t>ADM</t>
  </si>
  <si>
    <t>FO538757.2</t>
  </si>
  <si>
    <t>MOB3B</t>
  </si>
  <si>
    <t>ALDH1L1</t>
  </si>
  <si>
    <t>SIPA1L3</t>
  </si>
  <si>
    <t>NR4A1</t>
  </si>
  <si>
    <t>ITPKB</t>
  </si>
  <si>
    <t>EFNA5</t>
  </si>
  <si>
    <t>SPRED1</t>
  </si>
  <si>
    <t>CEP85L</t>
  </si>
  <si>
    <t>SPDYE16</t>
  </si>
  <si>
    <t>GABRA4</t>
  </si>
  <si>
    <t>NDUFS1</t>
  </si>
  <si>
    <t>NCKAP5</t>
  </si>
  <si>
    <t>ASRGL1</t>
  </si>
  <si>
    <t>GPAM</t>
  </si>
  <si>
    <t>TECR</t>
  </si>
  <si>
    <t>ATL2</t>
  </si>
  <si>
    <t>RPL7</t>
  </si>
  <si>
    <t>OAT</t>
  </si>
  <si>
    <t>PDZD4</t>
  </si>
  <si>
    <t>ABCA2</t>
  </si>
  <si>
    <t>TPST1</t>
  </si>
  <si>
    <t>OSBPL6</t>
  </si>
  <si>
    <t>ABI2</t>
  </si>
  <si>
    <t>SFMBT2</t>
  </si>
  <si>
    <t>ENSA</t>
  </si>
  <si>
    <t>ARHGEF4</t>
  </si>
  <si>
    <t>CACNB2</t>
  </si>
  <si>
    <t>RNF170</t>
  </si>
  <si>
    <t>PCDH7</t>
  </si>
  <si>
    <t>SOX2</t>
  </si>
  <si>
    <t>TSHZ2</t>
  </si>
  <si>
    <t>KLF12</t>
  </si>
  <si>
    <t>DUSP1</t>
  </si>
  <si>
    <t>RIMS1</t>
  </si>
  <si>
    <t>FAM182B</t>
  </si>
  <si>
    <t>PITPNC1</t>
  </si>
  <si>
    <t>VAV3</t>
  </si>
  <si>
    <t>MSLN</t>
  </si>
  <si>
    <t>RP11-248J23.7</t>
  </si>
  <si>
    <t>ATP5I</t>
  </si>
  <si>
    <t>MBD5</t>
  </si>
  <si>
    <t>USP9Y</t>
  </si>
  <si>
    <t>RPS4Y1</t>
  </si>
  <si>
    <t>GOLIM4</t>
  </si>
  <si>
    <t>ERBB4</t>
  </si>
  <si>
    <t>NDRG1</t>
  </si>
  <si>
    <t>SHISA6</t>
  </si>
  <si>
    <t>GPI</t>
  </si>
  <si>
    <t>CDC14A</t>
  </si>
  <si>
    <t>GNAO1</t>
  </si>
  <si>
    <t>RABGAP1</t>
  </si>
  <si>
    <t>PTOV1</t>
  </si>
  <si>
    <t>XYLT1</t>
  </si>
  <si>
    <t>TMEM132C</t>
  </si>
  <si>
    <t>RHOJ</t>
  </si>
  <si>
    <t>PLP1</t>
  </si>
  <si>
    <t>SOBP</t>
  </si>
  <si>
    <t>TCF25</t>
  </si>
  <si>
    <t>SLC4A4</t>
  </si>
  <si>
    <t>NPAS3</t>
  </si>
  <si>
    <t>ITGAV</t>
  </si>
  <si>
    <t>MGAT4C</t>
  </si>
  <si>
    <t>MEGF8</t>
  </si>
  <si>
    <t>MEGF10</t>
  </si>
  <si>
    <t>ROBO3</t>
  </si>
  <si>
    <t>CSPG5</t>
  </si>
  <si>
    <t>FHIT</t>
  </si>
  <si>
    <t>RAB11FIP2</t>
  </si>
  <si>
    <t>S100A6</t>
  </si>
  <si>
    <t>ATXN2</t>
  </si>
  <si>
    <t>SNCG</t>
  </si>
  <si>
    <t>TP53BP2</t>
  </si>
  <si>
    <t>CAMTA1</t>
  </si>
  <si>
    <t>MATN2</t>
  </si>
  <si>
    <t>MAMDC2</t>
  </si>
  <si>
    <t>MFSD11</t>
  </si>
  <si>
    <t>SPAG1</t>
  </si>
  <si>
    <t>SLC27A4</t>
  </si>
  <si>
    <t>SLC6A1</t>
  </si>
  <si>
    <t>MFF</t>
  </si>
  <si>
    <t>MCF2L2</t>
  </si>
  <si>
    <t>GADD45G</t>
  </si>
  <si>
    <t>ARHGEF17</t>
  </si>
  <si>
    <t>MEIS2</t>
  </si>
  <si>
    <t>ABCD2</t>
  </si>
  <si>
    <t>GRIA1</t>
  </si>
  <si>
    <t>ANGPTL4</t>
  </si>
  <si>
    <t>MYO9B</t>
  </si>
  <si>
    <t>AUTS2</t>
  </si>
  <si>
    <t>PLOD3</t>
  </si>
  <si>
    <t>BMPR1B</t>
  </si>
  <si>
    <t>GRAMD1B</t>
  </si>
  <si>
    <t>ADGRB3</t>
  </si>
  <si>
    <t>PPP2R2B</t>
  </si>
  <si>
    <t>FERMT2</t>
  </si>
  <si>
    <t>S1PR1</t>
  </si>
  <si>
    <t>TCAP</t>
  </si>
  <si>
    <t>HSP90AA1</t>
  </si>
  <si>
    <t>MRTO4</t>
  </si>
  <si>
    <t>SEMA3D</t>
  </si>
  <si>
    <t>PPP1R9A</t>
  </si>
  <si>
    <t>DHCR24</t>
  </si>
  <si>
    <t>P2RY14</t>
  </si>
  <si>
    <t>CLIC4</t>
  </si>
  <si>
    <t>S100A1</t>
  </si>
  <si>
    <t>RPS25</t>
  </si>
  <si>
    <t>DDR2</t>
  </si>
  <si>
    <t>RPS6</t>
  </si>
  <si>
    <t>COLGALT1</t>
  </si>
  <si>
    <t>PDE4DIP</t>
  </si>
  <si>
    <t>ADD3</t>
  </si>
  <si>
    <t>HSPA1A</t>
  </si>
  <si>
    <t>IZUMO4</t>
  </si>
  <si>
    <t>PHYHD1</t>
  </si>
  <si>
    <t>GABRB1</t>
  </si>
  <si>
    <t>PDZRN3</t>
  </si>
  <si>
    <t>INPP5D</t>
  </si>
  <si>
    <t>LAMP2</t>
  </si>
  <si>
    <t>HMGN2</t>
  </si>
  <si>
    <t>RAB34</t>
  </si>
  <si>
    <t>NLGN4X</t>
  </si>
  <si>
    <t>MLC1</t>
  </si>
  <si>
    <t>CACHD1</t>
  </si>
  <si>
    <t>CCL2</t>
  </si>
  <si>
    <t>CSGALNACT1</t>
  </si>
  <si>
    <t>PBXIP1</t>
  </si>
  <si>
    <t>PLAGL1</t>
  </si>
  <si>
    <t>S100A10</t>
  </si>
  <si>
    <t>PARD3</t>
  </si>
  <si>
    <t>FOS</t>
  </si>
  <si>
    <t>SAT1</t>
  </si>
  <si>
    <t>BRAP</t>
  </si>
  <si>
    <t>PC</t>
  </si>
  <si>
    <t>EDIL3</t>
  </si>
  <si>
    <t>ARFGAP1</t>
  </si>
  <si>
    <t>NLGN4Y</t>
  </si>
  <si>
    <t>SEL1L3</t>
  </si>
  <si>
    <t>SLC39A14</t>
  </si>
  <si>
    <t>PLOD1</t>
  </si>
  <si>
    <t>PPM1L</t>
  </si>
  <si>
    <t>PCNXL2</t>
  </si>
  <si>
    <t>ETNPPL</t>
  </si>
  <si>
    <t>HADHB</t>
  </si>
  <si>
    <t>TLK1</t>
  </si>
  <si>
    <t>CDR2</t>
  </si>
  <si>
    <t>PDE7B</t>
  </si>
  <si>
    <t>HILPDA</t>
  </si>
  <si>
    <t>C1orf21</t>
  </si>
  <si>
    <t>SNRNP25</t>
  </si>
  <si>
    <t>FEZ2</t>
  </si>
  <si>
    <t>CD44</t>
  </si>
  <si>
    <t>GRID2</t>
  </si>
  <si>
    <t>PON2</t>
  </si>
  <si>
    <t>CFAP54</t>
  </si>
  <si>
    <t>RSPH3</t>
  </si>
  <si>
    <t>IGFBP5</t>
  </si>
  <si>
    <t>CDH10</t>
  </si>
  <si>
    <t>OSBPL11</t>
  </si>
  <si>
    <t>CLPTM1</t>
  </si>
  <si>
    <t>WFS1</t>
  </si>
  <si>
    <t>WLS</t>
  </si>
  <si>
    <t>LAMA5</t>
  </si>
  <si>
    <t>UNC5D</t>
  </si>
  <si>
    <t>FOXP1</t>
  </si>
  <si>
    <t>ZNF521</t>
  </si>
  <si>
    <t>UTY</t>
  </si>
  <si>
    <t>TMEM108</t>
  </si>
  <si>
    <t>CNTN2</t>
  </si>
  <si>
    <t>RPGRIP1L</t>
  </si>
  <si>
    <t>CTC-490E21.12</t>
  </si>
  <si>
    <t>ZBTB20</t>
  </si>
  <si>
    <t>FLNA</t>
  </si>
  <si>
    <t>HES5</t>
  </si>
  <si>
    <t>SELENBP1</t>
  </si>
  <si>
    <t>PSAT1</t>
  </si>
  <si>
    <t>GALNT15</t>
  </si>
  <si>
    <t>LRP1B</t>
  </si>
  <si>
    <t>SLC7A10</t>
  </si>
  <si>
    <t>SDS</t>
  </si>
  <si>
    <t>SAFB2</t>
  </si>
  <si>
    <t>MIB1</t>
  </si>
  <si>
    <t>NRP2</t>
  </si>
  <si>
    <t>C1S</t>
  </si>
  <si>
    <t>SET</t>
  </si>
  <si>
    <t>L3MBTL4</t>
  </si>
  <si>
    <t>CD38</t>
  </si>
  <si>
    <t>BCOR</t>
  </si>
  <si>
    <t>FAT3</t>
  </si>
  <si>
    <t>STK33</t>
  </si>
  <si>
    <t>CDH23</t>
  </si>
  <si>
    <t>RASL10A</t>
  </si>
  <si>
    <t>SCG3</t>
  </si>
  <si>
    <t>CHI3L1</t>
  </si>
  <si>
    <t>CLK1</t>
  </si>
  <si>
    <t>MOBP</t>
  </si>
  <si>
    <t>ARHGEF3</t>
  </si>
  <si>
    <t>TANC1</t>
  </si>
  <si>
    <t>TENM4</t>
  </si>
  <si>
    <t>SPARCL1</t>
  </si>
  <si>
    <t>TBC1D22B</t>
  </si>
  <si>
    <t>SMC5</t>
  </si>
  <si>
    <t>RP11-347C12.1</t>
  </si>
  <si>
    <t>RASD1</t>
  </si>
  <si>
    <t>TMBIM1</t>
  </si>
  <si>
    <t>PLCD3</t>
  </si>
  <si>
    <t>SEMA4A</t>
  </si>
  <si>
    <t>PHLPP1</t>
  </si>
  <si>
    <t>SESN3</t>
  </si>
  <si>
    <t>PPFIA1</t>
  </si>
  <si>
    <t>CCP110</t>
  </si>
  <si>
    <t>C3</t>
  </si>
  <si>
    <t>SYNE1</t>
  </si>
  <si>
    <t>CLIP2</t>
  </si>
  <si>
    <t>AKAP6</t>
  </si>
  <si>
    <t>ENOX1</t>
  </si>
  <si>
    <t>BAZ1B</t>
  </si>
  <si>
    <t>AQP4</t>
  </si>
  <si>
    <t>MAP3K14</t>
  </si>
  <si>
    <t>LRSAM1</t>
  </si>
  <si>
    <t>SLC13A3</t>
  </si>
  <si>
    <t>NTRK2</t>
  </si>
  <si>
    <t>B4GALNT4</t>
  </si>
  <si>
    <t>ENO2</t>
  </si>
  <si>
    <t>MAP2K5</t>
  </si>
  <si>
    <t>SLC8A1</t>
  </si>
  <si>
    <t>PSAP</t>
  </si>
  <si>
    <t>AHCYL2</t>
  </si>
  <si>
    <t>RANGAP1</t>
  </si>
  <si>
    <t>NSUN3</t>
  </si>
  <si>
    <t>OPHN1</t>
  </si>
  <si>
    <t>ABCA3</t>
  </si>
  <si>
    <t>HEPACAM</t>
  </si>
  <si>
    <t>CACNB1</t>
  </si>
  <si>
    <t>CLDND1</t>
  </si>
  <si>
    <t>CCSER1</t>
  </si>
  <si>
    <t>ANK2</t>
  </si>
  <si>
    <t>FKBP4</t>
  </si>
  <si>
    <t>TNS3</t>
  </si>
  <si>
    <t>DIAPH3</t>
  </si>
  <si>
    <t>NOVA1</t>
  </si>
  <si>
    <t>ADGRL3</t>
  </si>
  <si>
    <t>RNPC3</t>
  </si>
  <si>
    <t>URGCP</t>
  </si>
  <si>
    <t>GLI3</t>
  </si>
  <si>
    <t>FBXL17</t>
  </si>
  <si>
    <t>ATG9A</t>
  </si>
  <si>
    <t>TRIM47</t>
  </si>
  <si>
    <t>PHLDB1</t>
  </si>
  <si>
    <t>CPSF4</t>
  </si>
  <si>
    <t>ACSL3</t>
  </si>
  <si>
    <t>UQCRB</t>
  </si>
  <si>
    <t>DKK3</t>
  </si>
  <si>
    <t>LDAH</t>
  </si>
  <si>
    <t>MAP1B</t>
  </si>
  <si>
    <t>SMAD9</t>
  </si>
  <si>
    <t>ARHGAP39</t>
  </si>
  <si>
    <t>KNOP1</t>
  </si>
  <si>
    <t>KCNN3</t>
  </si>
  <si>
    <t>CD163L1</t>
  </si>
  <si>
    <t>BRINP3</t>
  </si>
  <si>
    <t>PRRC2B</t>
  </si>
  <si>
    <t>ARHGAP6</t>
  </si>
  <si>
    <t>IVNS1ABP</t>
  </si>
  <si>
    <t>SLC24A4</t>
  </si>
  <si>
    <t>FAM171B</t>
  </si>
  <si>
    <t>GABRG1</t>
  </si>
  <si>
    <t>SPON1</t>
  </si>
  <si>
    <t>DAP3</t>
  </si>
  <si>
    <t>PHKA1</t>
  </si>
  <si>
    <t>BAIAP3</t>
  </si>
  <si>
    <t>FAT1</t>
  </si>
  <si>
    <t>RPL23A</t>
  </si>
  <si>
    <t>TMEM232</t>
  </si>
  <si>
    <t>CTNNA2</t>
  </si>
  <si>
    <t>NDUFB2</t>
  </si>
  <si>
    <t>PDGFRB</t>
  </si>
  <si>
    <t>PNPLA2</t>
  </si>
  <si>
    <t>COLEC12</t>
  </si>
  <si>
    <t>MICALL2</t>
  </si>
  <si>
    <t>SLC6A8</t>
  </si>
  <si>
    <t>FAF2</t>
  </si>
  <si>
    <t>SNX19</t>
  </si>
  <si>
    <t>ATP5EP2</t>
  </si>
  <si>
    <t>ZDHHC13</t>
  </si>
  <si>
    <t>BOK</t>
  </si>
  <si>
    <t>NEGR1</t>
  </si>
  <si>
    <t>DOT1L</t>
  </si>
  <si>
    <t>LMNA</t>
  </si>
  <si>
    <t>MAGI2</t>
  </si>
  <si>
    <t>TMC6</t>
  </si>
  <si>
    <t>PTGES3</t>
  </si>
  <si>
    <t>DLC1</t>
  </si>
  <si>
    <t>AP3D1</t>
  </si>
  <si>
    <t>HSPA1B</t>
  </si>
  <si>
    <t>LRRC49</t>
  </si>
  <si>
    <t>ADARB2</t>
  </si>
  <si>
    <t>TYRO3</t>
  </si>
  <si>
    <t>TTPA</t>
  </si>
  <si>
    <t>FKBP5</t>
  </si>
  <si>
    <t>TOMM40</t>
  </si>
  <si>
    <t>NKAIN4</t>
  </si>
  <si>
    <t>MARS</t>
  </si>
  <si>
    <t>DYNC1LI2</t>
  </si>
  <si>
    <t>NFKBIA</t>
  </si>
  <si>
    <t>ADCK3</t>
  </si>
  <si>
    <t>PLTP</t>
  </si>
  <si>
    <t>ADGRV1</t>
  </si>
  <si>
    <t>GFPT2</t>
  </si>
  <si>
    <t>MAN1C1</t>
  </si>
  <si>
    <t>SAP30BP</t>
  </si>
  <si>
    <t>RGMA</t>
  </si>
  <si>
    <t>CHST11</t>
  </si>
  <si>
    <t>PDIA4</t>
  </si>
  <si>
    <t>DDAH1</t>
  </si>
  <si>
    <t>CACNA2D3</t>
  </si>
  <si>
    <t>ZFP36</t>
  </si>
  <si>
    <t>SAMHD1</t>
  </si>
  <si>
    <t>LMO3</t>
  </si>
  <si>
    <t>AGFG2</t>
  </si>
  <si>
    <t>ANKFN1</t>
  </si>
  <si>
    <t>IFITM3</t>
  </si>
  <si>
    <t>DHDDS</t>
  </si>
  <si>
    <t>AHDC1</t>
  </si>
  <si>
    <t>MAOB</t>
  </si>
  <si>
    <t>ASB8</t>
  </si>
  <si>
    <t>MFGE8</t>
  </si>
  <si>
    <t>DCXR</t>
  </si>
  <si>
    <t>LRP4</t>
  </si>
  <si>
    <t>FSTL5</t>
  </si>
  <si>
    <t>ECE1</t>
  </si>
  <si>
    <t>BAIAP2</t>
  </si>
  <si>
    <t>KLF6</t>
  </si>
  <si>
    <t>MBP</t>
  </si>
  <si>
    <t>NBEA</t>
  </si>
  <si>
    <t>MID1</t>
  </si>
  <si>
    <t>ST6GALNAC6</t>
  </si>
  <si>
    <t>ZFHX4</t>
  </si>
  <si>
    <t>BCL2</t>
  </si>
  <si>
    <t>HYI</t>
  </si>
  <si>
    <t>PTH1R</t>
  </si>
  <si>
    <t>ZEB1</t>
  </si>
  <si>
    <t>ST6GALNAC5</t>
  </si>
  <si>
    <t>POLR3F</t>
  </si>
  <si>
    <t>TOMM7</t>
  </si>
  <si>
    <t>SLC20A2</t>
  </si>
  <si>
    <t>BIN1</t>
  </si>
  <si>
    <t>PER1</t>
  </si>
  <si>
    <t>PLD5</t>
  </si>
  <si>
    <t>PIM3</t>
  </si>
  <si>
    <t>APCDD1</t>
  </si>
  <si>
    <t>ALCAM</t>
  </si>
  <si>
    <t>PKD1</t>
  </si>
  <si>
    <t>PRKACA</t>
  </si>
  <si>
    <t>NUTF2</t>
  </si>
  <si>
    <t>SEC61A1</t>
  </si>
  <si>
    <t>UGP2</t>
  </si>
  <si>
    <t>PRKX</t>
  </si>
  <si>
    <t>SPP1</t>
  </si>
  <si>
    <t>RGS7</t>
  </si>
  <si>
    <t>C19orf60</t>
  </si>
  <si>
    <t>FAM49A</t>
  </si>
  <si>
    <t>USMG5</t>
  </si>
  <si>
    <t>CADM2</t>
  </si>
  <si>
    <t>GRAMD1C</t>
  </si>
  <si>
    <t>DNAJB2</t>
  </si>
  <si>
    <t>RBM10</t>
  </si>
  <si>
    <t>GATSL3</t>
  </si>
  <si>
    <t>YARS</t>
  </si>
  <si>
    <t>CLDN11</t>
  </si>
  <si>
    <t>SOX9</t>
  </si>
  <si>
    <t>HIF3A</t>
  </si>
  <si>
    <t>DOCK7</t>
  </si>
  <si>
    <t>C2CD2</t>
  </si>
  <si>
    <t>ZNF589</t>
  </si>
  <si>
    <t>GLUL</t>
  </si>
  <si>
    <t>RILPL1</t>
  </si>
  <si>
    <t>SLC7A2</t>
  </si>
  <si>
    <t>TMEM63B</t>
  </si>
  <si>
    <t>HSPB8</t>
  </si>
  <si>
    <t>LUC7L3</t>
  </si>
  <si>
    <t>IGFBP7</t>
  </si>
  <si>
    <t>DLG2</t>
  </si>
  <si>
    <t>MARCH3</t>
  </si>
  <si>
    <t>SLC38A9</t>
  </si>
  <si>
    <t>NFIC</t>
  </si>
  <si>
    <t>RP11-229P13.27</t>
  </si>
  <si>
    <t>PIGC</t>
  </si>
  <si>
    <t>SDC2</t>
  </si>
  <si>
    <t>APLNR</t>
  </si>
  <si>
    <t>EGLN3</t>
  </si>
  <si>
    <t>SORBS1</t>
  </si>
  <si>
    <t>TACO1</t>
  </si>
  <si>
    <t>OTUD7B</t>
  </si>
  <si>
    <t>PACS2</t>
  </si>
  <si>
    <t>MTCH1</t>
  </si>
  <si>
    <t>BCL6</t>
  </si>
  <si>
    <t>NOL4</t>
  </si>
  <si>
    <t>STOX1</t>
  </si>
  <si>
    <t>MTHFD1L</t>
  </si>
  <si>
    <t>ATP9A</t>
  </si>
  <si>
    <t>LMLN</t>
  </si>
  <si>
    <t>VRK3</t>
  </si>
  <si>
    <t>ZMIZ2</t>
  </si>
  <si>
    <t>LUZP2</t>
  </si>
  <si>
    <t>PPARGC1A</t>
  </si>
  <si>
    <t>LIMK2</t>
  </si>
  <si>
    <t>BBOX1</t>
  </si>
  <si>
    <t>COX20</t>
  </si>
  <si>
    <t>FAM136A</t>
  </si>
  <si>
    <t>APOC1</t>
  </si>
  <si>
    <t>VIM</t>
  </si>
  <si>
    <t>CSNK2A1</t>
  </si>
  <si>
    <t>HSP90AB1</t>
  </si>
  <si>
    <t>SPG7</t>
  </si>
  <si>
    <t>TFEB</t>
  </si>
  <si>
    <t>ZDHHC17</t>
  </si>
  <si>
    <t>DCLK1</t>
  </si>
  <si>
    <t>RP11-514P8.6</t>
  </si>
  <si>
    <t>CDC42EP4</t>
  </si>
  <si>
    <t>FAM20C</t>
  </si>
  <si>
    <t>RAB22A</t>
  </si>
  <si>
    <t>CHD9</t>
  </si>
  <si>
    <t>PCLO</t>
  </si>
  <si>
    <t>CHDH</t>
  </si>
  <si>
    <t>LRRC4C</t>
  </si>
  <si>
    <t>CYBRD1</t>
  </si>
  <si>
    <t>LENG8</t>
  </si>
  <si>
    <t>RALGDS</t>
  </si>
  <si>
    <t>SHISA5</t>
  </si>
  <si>
    <t>ARID5B</t>
  </si>
  <si>
    <t>BCAT2</t>
  </si>
  <si>
    <t>SPTAN1</t>
  </si>
  <si>
    <t>HES4</t>
  </si>
  <si>
    <t>NHS</t>
  </si>
  <si>
    <t>DROSHA</t>
  </si>
  <si>
    <t>POU6F2</t>
  </si>
  <si>
    <t>PELI2</t>
  </si>
  <si>
    <t>ID3</t>
  </si>
  <si>
    <t>SLC2A10</t>
  </si>
  <si>
    <t>APBB1</t>
  </si>
  <si>
    <t>ACTN4</t>
  </si>
  <si>
    <t>C11orf80</t>
  </si>
  <si>
    <t>SORT1</t>
  </si>
  <si>
    <t>STAT3</t>
  </si>
  <si>
    <t>SLC35F1</t>
  </si>
  <si>
    <t>DHX57</t>
  </si>
  <si>
    <t>SLC24A3</t>
  </si>
  <si>
    <t>GAK</t>
  </si>
  <si>
    <t>APLP1</t>
  </si>
  <si>
    <t>MAPK8IP3</t>
  </si>
  <si>
    <t>TPPP</t>
  </si>
  <si>
    <t>TMTC1</t>
  </si>
  <si>
    <t>ZNF570</t>
  </si>
  <si>
    <t>CYP7B1</t>
  </si>
  <si>
    <t>METTL2A</t>
  </si>
  <si>
    <t>GPM6A</t>
  </si>
  <si>
    <t>RASSF4</t>
  </si>
  <si>
    <t>MYRF</t>
  </si>
  <si>
    <t>FUT9</t>
  </si>
  <si>
    <t>STXBP5</t>
  </si>
  <si>
    <t>HEPH</t>
  </si>
  <si>
    <t>PLSCR4</t>
  </si>
  <si>
    <t>HSP90B1</t>
  </si>
  <si>
    <t>AGBL4</t>
  </si>
  <si>
    <t>STIP1</t>
  </si>
  <si>
    <t>SLC1A4</t>
  </si>
  <si>
    <t>BNC2</t>
  </si>
  <si>
    <t>NOTCH2</t>
  </si>
  <si>
    <t>HMBOX1</t>
  </si>
  <si>
    <t>ID4</t>
  </si>
  <si>
    <t>RORA</t>
  </si>
  <si>
    <t>EEF2K</t>
  </si>
  <si>
    <t>EZH1</t>
  </si>
  <si>
    <t>DPYSL2</t>
  </si>
  <si>
    <t>SLC6A11</t>
  </si>
  <si>
    <t>LDLRAD4</t>
  </si>
  <si>
    <t>ATP1B3</t>
  </si>
  <si>
    <t>ELOVL5</t>
  </si>
  <si>
    <t>AHCYL1</t>
  </si>
  <si>
    <t>SLCO3A1</t>
  </si>
  <si>
    <t>ANLN</t>
  </si>
  <si>
    <t>WASL</t>
  </si>
  <si>
    <t>WASH1</t>
  </si>
  <si>
    <t>LRIG1</t>
  </si>
  <si>
    <t>TMEM259</t>
  </si>
  <si>
    <t>RGR</t>
  </si>
  <si>
    <t>GOLGB1</t>
  </si>
  <si>
    <t>SDK1</t>
  </si>
  <si>
    <t>CPQ</t>
  </si>
  <si>
    <t>DAAM1</t>
  </si>
  <si>
    <t>DOCK9</t>
  </si>
  <si>
    <t>YAP1</t>
  </si>
  <si>
    <t>SMAD1</t>
  </si>
  <si>
    <t>ST6GAL1</t>
  </si>
  <si>
    <t>MYRIP</t>
  </si>
  <si>
    <t>HDAC7</t>
  </si>
  <si>
    <t>PABPC1</t>
  </si>
  <si>
    <t>TPRN</t>
  </si>
  <si>
    <t>PIGX</t>
  </si>
  <si>
    <t>Single-cell atlas of the Entorhinal Cortex in Human Alzheimer’s Disease</t>
  </si>
  <si>
    <t>geneName</t>
  </si>
  <si>
    <t>LFC</t>
  </si>
  <si>
    <t>FDR</t>
  </si>
  <si>
    <t>NEAT1</t>
  </si>
  <si>
    <t>2.34009003045198e-291</t>
  </si>
  <si>
    <t>2.46783243274769e-269</t>
  </si>
  <si>
    <t>4.86992444016225e-174</t>
  </si>
  <si>
    <t>LINC00486</t>
  </si>
  <si>
    <t>1.17339025701905e-162</t>
  </si>
  <si>
    <t>1.89234912212998e-119</t>
  </si>
  <si>
    <t>3.03226607314239e-107</t>
  </si>
  <si>
    <t>8.11224216869738e-100</t>
  </si>
  <si>
    <t>XIST</t>
  </si>
  <si>
    <t>2.66440022272082e-99</t>
  </si>
  <si>
    <t>SLC6A1-AS1</t>
  </si>
  <si>
    <t>2.19286141351649e-88</t>
  </si>
  <si>
    <t>8.61209427534412e-88</t>
  </si>
  <si>
    <t>RNF219-AS1</t>
  </si>
  <si>
    <t>6.96327644555644e-87</t>
  </si>
  <si>
    <t>1.49606606106191e-84</t>
  </si>
  <si>
    <t>LSAMP-AS1</t>
  </si>
  <si>
    <t>2.81286819093696e-81</t>
  </si>
  <si>
    <t>3.94868913769658e-80</t>
  </si>
  <si>
    <t>4.05613815088926e-78</t>
  </si>
  <si>
    <t>5.75290929366309e-77</t>
  </si>
  <si>
    <t>CH17-189H20.1</t>
  </si>
  <si>
    <t>2.3992431188484e-76</t>
  </si>
  <si>
    <t>1.47383025350339e-73</t>
  </si>
  <si>
    <t>2.98882093005212e-68</t>
  </si>
  <si>
    <t>5.77759593422291e-68</t>
  </si>
  <si>
    <t>7.19069567546849e-65</t>
  </si>
  <si>
    <t>3.46696784566725e-63</t>
  </si>
  <si>
    <t>2.27902415173538e-59</t>
  </si>
  <si>
    <t>AC002429.5</t>
  </si>
  <si>
    <t>1.03469339353659e-58</t>
  </si>
  <si>
    <t>1.1471424494212e-57</t>
  </si>
  <si>
    <t>2.54960666525477e-55</t>
  </si>
  <si>
    <t>MT-CO2</t>
  </si>
  <si>
    <t>3.81475663239029e-55</t>
  </si>
  <si>
    <t>2.11292982871392e-54</t>
  </si>
  <si>
    <t>BCYRN1</t>
  </si>
  <si>
    <t>1.75052539365386e-53</t>
  </si>
  <si>
    <t>2.19786637793486e-53</t>
  </si>
  <si>
    <t>3.4620002721132e-53</t>
  </si>
  <si>
    <t>5.74761358619369e-53</t>
  </si>
  <si>
    <t>1.27155182888062e-51</t>
  </si>
  <si>
    <t>3.84178850476128e-51</t>
  </si>
  <si>
    <t>4.71340733551193e-51</t>
  </si>
  <si>
    <t>4.8542647368872e-51</t>
  </si>
  <si>
    <t>1.82276770418467e-49</t>
  </si>
  <si>
    <t>MT-ND2</t>
  </si>
  <si>
    <t>4.27632169840475e-49</t>
  </si>
  <si>
    <t>4.59685953656013e-48</t>
  </si>
  <si>
    <t>9.72658058133172e-48</t>
  </si>
  <si>
    <t>1.10202374459836e-47</t>
  </si>
  <si>
    <t>MT-ND1</t>
  </si>
  <si>
    <t>2.51024760079301e-46</t>
  </si>
  <si>
    <t>3.1291180581534e-46</t>
  </si>
  <si>
    <t>2.68687824438728e-45</t>
  </si>
  <si>
    <t>4.81087151585972e-45</t>
  </si>
  <si>
    <t>7.63940506042158e-45</t>
  </si>
  <si>
    <t>RP11-317N12.1</t>
  </si>
  <si>
    <t>9.33916675566345e-44</t>
  </si>
  <si>
    <t>RP11-403A3.3</t>
  </si>
  <si>
    <t>2.30638164573062e-43</t>
  </si>
  <si>
    <t>3.11150947842959e-43</t>
  </si>
  <si>
    <t>3.49684749053526e-43</t>
  </si>
  <si>
    <t>5.80139838392689e-43</t>
  </si>
  <si>
    <t>MT-ATP6</t>
  </si>
  <si>
    <t>9.0815746709126e-43</t>
  </si>
  <si>
    <t>9.49755250962125e-43</t>
  </si>
  <si>
    <t>MT-CYB</t>
  </si>
  <si>
    <t>2.18003225074878e-42</t>
  </si>
  <si>
    <t>6.380070884668e-42</t>
  </si>
  <si>
    <t>1.68378065279003e-41</t>
  </si>
  <si>
    <t>MT-ND4</t>
  </si>
  <si>
    <t>3.33511541598957e-41</t>
  </si>
  <si>
    <t>7.02045673455494e-41</t>
  </si>
  <si>
    <t>2.12150556441947e-39</t>
  </si>
  <si>
    <t>5.407856130763e-39</t>
  </si>
  <si>
    <t>5.88894013413058e-39</t>
  </si>
  <si>
    <t>1.2644213982296e-38</t>
  </si>
  <si>
    <t>1.45119646060229e-37</t>
  </si>
  <si>
    <t>1.68798282930481e-37</t>
  </si>
  <si>
    <t>4.81489299577319e-37</t>
  </si>
  <si>
    <t>5.11777083206094e-37</t>
  </si>
  <si>
    <t>6.50708662331656e-37</t>
  </si>
  <si>
    <t>GNA14-AS1</t>
  </si>
  <si>
    <t>1.03305685452522e-36</t>
  </si>
  <si>
    <t>7.34264190194301e-36</t>
  </si>
  <si>
    <t>1.53481456299101e-35</t>
  </si>
  <si>
    <t>MT-ND3</t>
  </si>
  <si>
    <t>1.68183173437596e-35</t>
  </si>
  <si>
    <t>3.15468631342656e-35</t>
  </si>
  <si>
    <t>4.17771579882022e-35</t>
  </si>
  <si>
    <t>4.20789120956609e-35</t>
  </si>
  <si>
    <t>7.42802558746494e-35</t>
  </si>
  <si>
    <t>1.75778785830228e-33</t>
  </si>
  <si>
    <t>RP11-275H4.1</t>
  </si>
  <si>
    <t>2.05761204236059e-33</t>
  </si>
  <si>
    <t>RP11-507B12.2</t>
  </si>
  <si>
    <t>4.34314663188211e-32</t>
  </si>
  <si>
    <t>9.0410610248084e-32</t>
  </si>
  <si>
    <t>1.20007707450267e-31</t>
  </si>
  <si>
    <t>RP11-39M21.1</t>
  </si>
  <si>
    <t>2.43323293743116e-31</t>
  </si>
  <si>
    <t>5.62863470008384e-31</t>
  </si>
  <si>
    <t>2.67224749567543e-30</t>
  </si>
  <si>
    <t>4.75674176364284e-30</t>
  </si>
  <si>
    <t>NR2F2-AS1</t>
  </si>
  <si>
    <t>1.18142802675316e-29</t>
  </si>
  <si>
    <t>RP11-3B12.2</t>
  </si>
  <si>
    <t>3.35511401434234e-29</t>
  </si>
  <si>
    <t>3.40532793551732e-29</t>
  </si>
  <si>
    <t>3.7611206982936e-29</t>
  </si>
  <si>
    <t>5.07503518800494e-29</t>
  </si>
  <si>
    <t>2.56500338379414e-28</t>
  </si>
  <si>
    <t>5.50530152737694e-28</t>
  </si>
  <si>
    <t>5.90058251860928e-28</t>
  </si>
  <si>
    <t>8.43034813286904e-28</t>
  </si>
  <si>
    <t>PCDH9-AS2</t>
  </si>
  <si>
    <t>7.56002657995399e-27</t>
  </si>
  <si>
    <t>8.67957436189951e-27</t>
  </si>
  <si>
    <t>ADAMTS9-AS2</t>
  </si>
  <si>
    <t>1.61444561959517e-26</t>
  </si>
  <si>
    <t>2.25152352242102e-26</t>
  </si>
  <si>
    <t>5.80732992585351e-26</t>
  </si>
  <si>
    <t>5.87508425756126e-26</t>
  </si>
  <si>
    <t>6.30800986060629e-26</t>
  </si>
  <si>
    <t>MT-CO3</t>
  </si>
  <si>
    <t>1.83010256160771e-25</t>
  </si>
  <si>
    <t>LINC00461</t>
  </si>
  <si>
    <t>2.09642357609797e-25</t>
  </si>
  <si>
    <t>2.59193087742436e-25</t>
  </si>
  <si>
    <t>3.86435574850663e-25</t>
  </si>
  <si>
    <t>4.21699628374513e-25</t>
  </si>
  <si>
    <t>9.25382918111955e-25</t>
  </si>
  <si>
    <t>9.40307812288326e-25</t>
  </si>
  <si>
    <t>9.93714228422196e-25</t>
  </si>
  <si>
    <t>1.89458330245047e-24</t>
  </si>
  <si>
    <t>2.00966609091886e-24</t>
  </si>
  <si>
    <t>CTC-498M16.4</t>
  </si>
  <si>
    <t>2.46324248960453e-24</t>
  </si>
  <si>
    <t>2.98362628063229e-24</t>
  </si>
  <si>
    <t>3.32956492468404e-24</t>
  </si>
  <si>
    <t>3.7344733766508e-24</t>
  </si>
  <si>
    <t>4.19208372112874e-24</t>
  </si>
  <si>
    <t>6.79492390217841e-24</t>
  </si>
  <si>
    <t>1.09746906195565e-23</t>
  </si>
  <si>
    <t>1.11694673002145e-23</t>
  </si>
  <si>
    <t>2.16482057299545e-23</t>
  </si>
  <si>
    <t>2.2091267700321e-23</t>
  </si>
  <si>
    <t>2.29931071293501e-23</t>
  </si>
  <si>
    <t>2.34599550235681e-23</t>
  </si>
  <si>
    <t>2.74189541467478e-23</t>
  </si>
  <si>
    <t>4.84675189516717e-23</t>
  </si>
  <si>
    <t>5.61411414118503e-23</t>
  </si>
  <si>
    <t>7.26041033975012e-23</t>
  </si>
  <si>
    <t>1.88742163592102e-22</t>
  </si>
  <si>
    <t>2.00057358255112e-22</t>
  </si>
  <si>
    <t>2.23665174576148e-22</t>
  </si>
  <si>
    <t>7.64160447127858e-22</t>
  </si>
  <si>
    <t>1.15180192312463e-21</t>
  </si>
  <si>
    <t>1.7387456117148e-21</t>
  </si>
  <si>
    <t>1.8826073419301e-21</t>
  </si>
  <si>
    <t>2.45168632861644e-21</t>
  </si>
  <si>
    <t>5.92634529346434e-21</t>
  </si>
  <si>
    <t>MIR99AHG</t>
  </si>
  <si>
    <t>7.21283854857359e-21</t>
  </si>
  <si>
    <t>8.32732811747856e-21</t>
  </si>
  <si>
    <t>1.31756390236221e-20</t>
  </si>
  <si>
    <t>5.6754133163584e-20</t>
  </si>
  <si>
    <t>6.07764475875192e-20</t>
  </si>
  <si>
    <t>6.17266838665685e-20</t>
  </si>
  <si>
    <t>8.80405084219271e-20</t>
  </si>
  <si>
    <t>1.12582535031367e-19</t>
  </si>
  <si>
    <t>1.48213109262728e-19</t>
  </si>
  <si>
    <t>1.62332010062523e-19</t>
  </si>
  <si>
    <t>1.64067016804331e-19</t>
  </si>
  <si>
    <t>AC016716.2</t>
  </si>
  <si>
    <t>2.98549091012187e-19</t>
  </si>
  <si>
    <t>3.4062096747274e-19</t>
  </si>
  <si>
    <t>3.45088419778004e-19</t>
  </si>
  <si>
    <t>4.67694705038758e-19</t>
  </si>
  <si>
    <t>7.50207313850539e-19</t>
  </si>
  <si>
    <t>9.9323795758429e-19</t>
  </si>
  <si>
    <t>1.04552670939211e-18</t>
  </si>
  <si>
    <t>1.30955104305672e-18</t>
  </si>
  <si>
    <t>1.65176562574156e-18</t>
  </si>
  <si>
    <t>1.82479322928409e-18</t>
  </si>
  <si>
    <t>1.91686173076427e-18</t>
  </si>
  <si>
    <t>2.24150069360467e-18</t>
  </si>
  <si>
    <t>RP11-116O11.1</t>
  </si>
  <si>
    <t>2.57253557860292e-18</t>
  </si>
  <si>
    <t>3.69798641855681e-18</t>
  </si>
  <si>
    <t>3.79478001345818e-18</t>
  </si>
  <si>
    <t>4.04722512551338e-18</t>
  </si>
  <si>
    <t>4.51707264504087e-18</t>
  </si>
  <si>
    <t>5.06641752852352e-18</t>
  </si>
  <si>
    <t>8.35256965348138e-18</t>
  </si>
  <si>
    <t>8.85131094412618e-18</t>
  </si>
  <si>
    <t>RP11-776H12.1</t>
  </si>
  <si>
    <t>9.42293437557385e-18</t>
  </si>
  <si>
    <t>9.49873365669329e-18</t>
  </si>
  <si>
    <t>1.16233966931501e-17</t>
  </si>
  <si>
    <t>1.27556754047498e-17</t>
  </si>
  <si>
    <t>1.93935098507651e-17</t>
  </si>
  <si>
    <t>LINC00299</t>
  </si>
  <si>
    <t>2.52652167851884e-17</t>
  </si>
  <si>
    <t>3.84944656273534e-17</t>
  </si>
  <si>
    <t>5.33746664183398e-17</t>
  </si>
  <si>
    <t>5.73295348921268e-17</t>
  </si>
  <si>
    <t>8.12642264233395e-17</t>
  </si>
  <si>
    <t>9.47010474295882e-17</t>
  </si>
  <si>
    <t>9.87197901448628e-17</t>
  </si>
  <si>
    <t>1.04445469309857e-16</t>
  </si>
  <si>
    <t>2.07175434500453e-16</t>
  </si>
  <si>
    <t>2.72111348949122e-16</t>
  </si>
  <si>
    <t>2.88179919036132e-16</t>
  </si>
  <si>
    <t>2.94259200173387e-16</t>
  </si>
  <si>
    <t>RP11-436D23.1</t>
  </si>
  <si>
    <t>2.98002011011567e-16</t>
  </si>
  <si>
    <t>3.72761707017742e-16</t>
  </si>
  <si>
    <t>4.26422604981513e-16</t>
  </si>
  <si>
    <t>4.75516859188345e-16</t>
  </si>
  <si>
    <t>4.82598786244619e-16</t>
  </si>
  <si>
    <t>8.34146471470535e-16</t>
  </si>
  <si>
    <t>TTTY14</t>
  </si>
  <si>
    <t>9.08453590759127e-16</t>
  </si>
  <si>
    <t>1.09840182555633e-15</t>
  </si>
  <si>
    <t>1.26505706607507e-15</t>
  </si>
  <si>
    <t>CTD-2282P23.2</t>
  </si>
  <si>
    <t>1.28952553263364e-15</t>
  </si>
  <si>
    <t>1.29413903233809e-15</t>
  </si>
  <si>
    <t>1.29956618464542e-15</t>
  </si>
  <si>
    <t>1.93575840902278e-15</t>
  </si>
  <si>
    <t>2.03350501207953e-15</t>
  </si>
  <si>
    <t>2.17014368818339e-15</t>
  </si>
  <si>
    <t>2.17132979305025e-15</t>
  </si>
  <si>
    <t>2.41025072810248e-15</t>
  </si>
  <si>
    <t>2.51974069916059e-15</t>
  </si>
  <si>
    <t>2.57128193228732e-15</t>
  </si>
  <si>
    <t>2.67880166385779e-15</t>
  </si>
  <si>
    <t>3.63314936245117e-15</t>
  </si>
  <si>
    <t>4.26552345782665e-15</t>
  </si>
  <si>
    <t>4.31605429276609e-15</t>
  </si>
  <si>
    <t>4.35145493383713e-15</t>
  </si>
  <si>
    <t>4.61800248899354e-15</t>
  </si>
  <si>
    <t>4.89631342037541e-15</t>
  </si>
  <si>
    <t>5.08888312946982e-15</t>
  </si>
  <si>
    <t>5.10971721787443e-15</t>
  </si>
  <si>
    <t>5.16011604881498e-15</t>
  </si>
  <si>
    <t>5.51584323981917e-15</t>
  </si>
  <si>
    <t>7.21739088115211e-15</t>
  </si>
  <si>
    <t>7.61180314064724e-15</t>
  </si>
  <si>
    <t>7.76994151529078e-15</t>
  </si>
  <si>
    <t>9.24689808342925e-15</t>
  </si>
  <si>
    <t>LRP4-AS1</t>
  </si>
  <si>
    <t>1.05782604085958e-14</t>
  </si>
  <si>
    <t>1.1712380000912e-14</t>
  </si>
  <si>
    <t>1.22200410036933e-14</t>
  </si>
  <si>
    <t>1.66163856868638e-14</t>
  </si>
  <si>
    <t>1.67984041266841e-14</t>
  </si>
  <si>
    <t>2.00981128964772e-14</t>
  </si>
  <si>
    <t>2.34873504743765e-14</t>
  </si>
  <si>
    <t>3.42272118516851e-14</t>
  </si>
  <si>
    <t>5.97673858418785e-14</t>
  </si>
  <si>
    <t>6.27637680981871e-14</t>
  </si>
  <si>
    <t>ENTPD1-AS1</t>
  </si>
  <si>
    <t>6.6286314161693e-14</t>
  </si>
  <si>
    <t>9.059136467682e-14</t>
  </si>
  <si>
    <t>9.208619375303e-14</t>
  </si>
  <si>
    <t>9.45828806151022e-14</t>
  </si>
  <si>
    <t>1.33550992904467e-13</t>
  </si>
  <si>
    <t>1.52478433105872e-13</t>
  </si>
  <si>
    <t>RP11-444D3.1</t>
  </si>
  <si>
    <t>1.80553822760308e-13</t>
  </si>
  <si>
    <t>RP11-436K8.1</t>
  </si>
  <si>
    <t>2.04236459693897e-13</t>
  </si>
  <si>
    <t>2.06214321594929e-13</t>
  </si>
  <si>
    <t>2.18269996293203e-13</t>
  </si>
  <si>
    <t>2.36805870359044e-13</t>
  </si>
  <si>
    <t>2.45184854953011e-13</t>
  </si>
  <si>
    <t>3.338553290884e-13</t>
  </si>
  <si>
    <t>4.23811695791e-13</t>
  </si>
  <si>
    <t>4.30659475375783e-13</t>
  </si>
  <si>
    <t>4.71919226229408e-13</t>
  </si>
  <si>
    <t>5.18580910222957e-13</t>
  </si>
  <si>
    <t>5.58716799291778e-13</t>
  </si>
  <si>
    <t>RP11-371F15.3</t>
  </si>
  <si>
    <t>5.85189808892113e-13</t>
  </si>
  <si>
    <t>5.87573790129509e-13</t>
  </si>
  <si>
    <t>RP11-77K12.4</t>
  </si>
  <si>
    <t>5.89426587216671e-13</t>
  </si>
  <si>
    <t>5.98306775770603e-13</t>
  </si>
  <si>
    <t>AC074363.1</t>
  </si>
  <si>
    <t>6.19514126114215e-13</t>
  </si>
  <si>
    <t>6.20311507442434e-13</t>
  </si>
  <si>
    <t>6.70806218497996e-13</t>
  </si>
  <si>
    <t>6.94436710629326e-13</t>
  </si>
  <si>
    <t>1.07258714828129e-12</t>
  </si>
  <si>
    <t>1.23699497998122e-12</t>
  </si>
  <si>
    <t>1.25684086123561e-12</t>
  </si>
  <si>
    <t>1.26433164424451e-12</t>
  </si>
  <si>
    <t>1.49483503883712e-12</t>
  </si>
  <si>
    <t>2.06203844510046e-12</t>
  </si>
  <si>
    <t>2.70220541845216e-12</t>
  </si>
  <si>
    <t>2.77355014997342e-12</t>
  </si>
  <si>
    <t>RP11-307B6.3</t>
  </si>
  <si>
    <t>3.69089947648439e-12</t>
  </si>
  <si>
    <t>4.44572959580482e-12</t>
  </si>
  <si>
    <t>5.32950512171793e-12</t>
  </si>
  <si>
    <t>5.90901929632375e-12</t>
  </si>
  <si>
    <t>CTC-498M16.2</t>
  </si>
  <si>
    <t>6.25696588059686e-12</t>
  </si>
  <si>
    <t>7.24882756443239e-12</t>
  </si>
  <si>
    <t>7.71219697842356e-12</t>
  </si>
  <si>
    <t>8.52888452469661e-12</t>
  </si>
  <si>
    <t>8.60923139250121e-12</t>
  </si>
  <si>
    <t>8.66074387147714e-12</t>
  </si>
  <si>
    <t>LINC01314</t>
  </si>
  <si>
    <t>8.71845379131921e-12</t>
  </si>
  <si>
    <t>9.33209928435687e-12</t>
  </si>
  <si>
    <t>9.7739417104524e-12</t>
  </si>
  <si>
    <t>1.01714906374969e-11</t>
  </si>
  <si>
    <t>1.22776769322641e-11</t>
  </si>
  <si>
    <t>1.34093364881669e-11</t>
  </si>
  <si>
    <t>LINC01572</t>
  </si>
  <si>
    <t>1.41822689176856e-11</t>
  </si>
  <si>
    <t>1.49138952706864e-11</t>
  </si>
  <si>
    <t>1.85484254236839e-11</t>
  </si>
  <si>
    <t>1.88416743798081e-11</t>
  </si>
  <si>
    <t>2.12662544936249e-11</t>
  </si>
  <si>
    <t>2.20319958381691e-11</t>
  </si>
  <si>
    <t>2.38540787224493e-11</t>
  </si>
  <si>
    <t>2.73909996403377e-11</t>
  </si>
  <si>
    <t>2.86348644148199e-11</t>
  </si>
  <si>
    <t>3.07221502476548e-11</t>
  </si>
  <si>
    <t>3.12285178793441e-11</t>
  </si>
  <si>
    <t>3.17149013680595e-11</t>
  </si>
  <si>
    <t>3.64190416763796e-11</t>
  </si>
  <si>
    <t>3.89084932793249e-11</t>
  </si>
  <si>
    <t>3.99816484012908e-11</t>
  </si>
  <si>
    <t>4.24441205814911e-11</t>
  </si>
  <si>
    <t>4.40961886207316e-11</t>
  </si>
  <si>
    <t>4.7128821352391e-11</t>
  </si>
  <si>
    <t>5.03501528619898e-11</t>
  </si>
  <si>
    <t>6.22263802350069e-11</t>
  </si>
  <si>
    <t>7.2184696961906e-11</t>
  </si>
  <si>
    <t>7.59597579291772e-11</t>
  </si>
  <si>
    <t>7.8180962637009e-11</t>
  </si>
  <si>
    <t>RP11-759A24.3</t>
  </si>
  <si>
    <t>7.97469298109322e-11</t>
  </si>
  <si>
    <t>9.41114227493913e-11</t>
  </si>
  <si>
    <t>9.44113479278205e-11</t>
  </si>
  <si>
    <t>1.06853553017997e-10</t>
  </si>
  <si>
    <t>1.08862574541346e-10</t>
  </si>
  <si>
    <t>1.11008667135119e-10</t>
  </si>
  <si>
    <t>1.36428149468408e-10</t>
  </si>
  <si>
    <t>AC005009.2</t>
  </si>
  <si>
    <t>1.410127958642e-10</t>
  </si>
  <si>
    <t>1.53675095155454e-10</t>
  </si>
  <si>
    <t>1.62146732117136e-10</t>
  </si>
  <si>
    <t>1.74703601796308e-10</t>
  </si>
  <si>
    <t>2.00878938846242e-10</t>
  </si>
  <si>
    <t>2.07599539489279e-10</t>
  </si>
  <si>
    <t>2.29445091847888e-10</t>
  </si>
  <si>
    <t>RP11-597D13.9</t>
  </si>
  <si>
    <t>2.51456053287031e-10</t>
  </si>
  <si>
    <t>2.72037983509817e-10</t>
  </si>
  <si>
    <t>FTX</t>
  </si>
  <si>
    <t>2.78813046212667e-10</t>
  </si>
  <si>
    <t>3.30511964011142e-10</t>
  </si>
  <si>
    <t>RP11-627D16.1</t>
  </si>
  <si>
    <t>3.58791088986811e-10</t>
  </si>
  <si>
    <t>3.62856594562393e-10</t>
  </si>
  <si>
    <t>4.2528195189718e-10</t>
  </si>
  <si>
    <t>4.65859297022777e-10</t>
  </si>
  <si>
    <t>5.03273223130378e-10</t>
  </si>
  <si>
    <t>RP11-133F8.2</t>
  </si>
  <si>
    <t>5.17268162784637e-10</t>
  </si>
  <si>
    <t>5.38437208807214e-10</t>
  </si>
  <si>
    <t>5.53996463336718e-10</t>
  </si>
  <si>
    <t>6.08956590790259e-10</t>
  </si>
  <si>
    <t>6.14031786369654e-10</t>
  </si>
  <si>
    <t>6.37857267271207e-10</t>
  </si>
  <si>
    <t>LINC00693</t>
  </si>
  <si>
    <t>6.54604638595978e-10</t>
  </si>
  <si>
    <t>6.66000203738588e-10</t>
  </si>
  <si>
    <t>6.97405083499774e-10</t>
  </si>
  <si>
    <t>7.81316972762181e-10</t>
  </si>
  <si>
    <t>8.12169378246118e-10</t>
  </si>
  <si>
    <t>8.44813633876168e-10</t>
  </si>
  <si>
    <t>8.55345176745011e-10</t>
  </si>
  <si>
    <t>8.76933447885706e-10</t>
  </si>
  <si>
    <t>9.04623166599208e-10</t>
  </si>
  <si>
    <t>9.18018503862816e-10</t>
  </si>
  <si>
    <t>9.33508850923601e-10</t>
  </si>
  <si>
    <t>RP13-143G15.4</t>
  </si>
  <si>
    <t>9.56884938084677e-10</t>
  </si>
  <si>
    <t>1.1049544256927e-9</t>
  </si>
  <si>
    <t>1.13898003834447e-9</t>
  </si>
  <si>
    <t>1.16400244695466e-9</t>
  </si>
  <si>
    <t>1.21199199323405e-9</t>
  </si>
  <si>
    <t>1.28137314673759e-9</t>
  </si>
  <si>
    <t>1.35135947504197e-9</t>
  </si>
  <si>
    <t>1.41152070494704e-9</t>
  </si>
  <si>
    <t>1.54150193182467e-9</t>
  </si>
  <si>
    <t>1.68596266473033e-9</t>
  </si>
  <si>
    <t>1.876093394282e-9</t>
  </si>
  <si>
    <t>RP11-131L23.1</t>
  </si>
  <si>
    <t>1.91368575762183e-9</t>
  </si>
  <si>
    <t>1.97770373418076e-9</t>
  </si>
  <si>
    <t>2.02056642247093e-9</t>
  </si>
  <si>
    <t>2.08668098223039e-9</t>
  </si>
  <si>
    <t>2.24275913908431e-9</t>
  </si>
  <si>
    <t>2.67813250412891e-9</t>
  </si>
  <si>
    <t>RP11-318K12.2</t>
  </si>
  <si>
    <t>2.82039862117376e-9</t>
  </si>
  <si>
    <t>LINC00499</t>
  </si>
  <si>
    <t>2.93835029501492e-9</t>
  </si>
  <si>
    <t>3.03370305180925e-9</t>
  </si>
  <si>
    <t>3.23838974266284e-9</t>
  </si>
  <si>
    <t>RP11-217L21.1</t>
  </si>
  <si>
    <t>3.24306396705387e-9</t>
  </si>
  <si>
    <t>3.36872773561566e-9</t>
  </si>
  <si>
    <t>3.47587022872954e-9</t>
  </si>
  <si>
    <t>3.52951404110206e-9</t>
  </si>
  <si>
    <t>4.04034103466441e-9</t>
  </si>
  <si>
    <t>4.30475341515803e-9</t>
  </si>
  <si>
    <t>4.47611541826485e-9</t>
  </si>
  <si>
    <t>RP11-679C8.2</t>
  </si>
  <si>
    <t>4.95727019333781e-9</t>
  </si>
  <si>
    <t>5.07781424610884e-9</t>
  </si>
  <si>
    <t>5.46047129960416e-9</t>
  </si>
  <si>
    <t>5.96907289434786e-9</t>
  </si>
  <si>
    <t>5.9955542177878e-9</t>
  </si>
  <si>
    <t>6.12233485323786e-9</t>
  </si>
  <si>
    <t>6.4708335064758e-9</t>
  </si>
  <si>
    <t>7.17792624056713e-9</t>
  </si>
  <si>
    <t>AP003025.2</t>
  </si>
  <si>
    <t>7.64368460111491e-9</t>
  </si>
  <si>
    <t>7.85158892164094e-9</t>
  </si>
  <si>
    <t>AC012593.1</t>
  </si>
  <si>
    <t>7.9663898790253e-9</t>
  </si>
  <si>
    <t>8.18819047649285e-9</t>
  </si>
  <si>
    <t>8.41473981312866e-9</t>
  </si>
  <si>
    <t>F11-AS1</t>
  </si>
  <si>
    <t>9.27080036232911e-9</t>
  </si>
  <si>
    <t>9.66360052932355e-9</t>
  </si>
  <si>
    <t>1.06205305550645e-8</t>
  </si>
  <si>
    <t>1.08215306373714e-8</t>
  </si>
  <si>
    <t>1.16318725582607e-8</t>
  </si>
  <si>
    <t>1.18758813184917e-8</t>
  </si>
  <si>
    <t>1.23119906203065e-8</t>
  </si>
  <si>
    <t>1.23561721671018e-8</t>
  </si>
  <si>
    <t>1.29543119417955e-8</t>
  </si>
  <si>
    <t>1.2977392810792e-8</t>
  </si>
  <si>
    <t>1.35531866725364e-8</t>
  </si>
  <si>
    <t>1.4171568681664e-8</t>
  </si>
  <si>
    <t>1.67375215208595e-8</t>
  </si>
  <si>
    <t>LINC00903</t>
  </si>
  <si>
    <t>1.70791271086448e-8</t>
  </si>
  <si>
    <t>1.70999655712454e-8</t>
  </si>
  <si>
    <t>1.76438698701739e-8</t>
  </si>
  <si>
    <t>1.81599621306122e-8</t>
  </si>
  <si>
    <t>1.83442941653495e-8</t>
  </si>
  <si>
    <t>PRKCA-AS1</t>
  </si>
  <si>
    <t>1.87403005329424e-8</t>
  </si>
  <si>
    <t>2.05212915198148e-8</t>
  </si>
  <si>
    <t>2.12666506999917e-8</t>
  </si>
  <si>
    <t>2.32904808218385e-8</t>
  </si>
  <si>
    <t>2.66150015376652e-8</t>
  </si>
  <si>
    <t>2.71347641025452e-8</t>
  </si>
  <si>
    <t>2.82629398137686e-8</t>
  </si>
  <si>
    <t>2.9561780736796e-8</t>
  </si>
  <si>
    <t>3.18076963580091e-8</t>
  </si>
  <si>
    <t>3.47723860183741e-8</t>
  </si>
  <si>
    <t>MAMDC2-AS1</t>
  </si>
  <si>
    <t>3.57351495378047e-8</t>
  </si>
  <si>
    <t>3.72284605917235e-8</t>
  </si>
  <si>
    <t>3.74301437732249e-8</t>
  </si>
  <si>
    <t>3.93266962333888e-8</t>
  </si>
  <si>
    <t>3.98064567307469e-8</t>
  </si>
  <si>
    <t>4.00628225612496e-8</t>
  </si>
  <si>
    <t>FAM157C</t>
  </si>
  <si>
    <t>4.21795666312366e-8</t>
  </si>
  <si>
    <t>4.62993671038544e-8</t>
  </si>
  <si>
    <t>4.79907554321629e-8</t>
  </si>
  <si>
    <t>5.06142522487117e-8</t>
  </si>
  <si>
    <t>5.17621017797264e-8</t>
  </si>
  <si>
    <t>5.27206317123643e-8</t>
  </si>
  <si>
    <t>5.33749015245278e-8</t>
  </si>
  <si>
    <t>5.69119484798782e-8</t>
  </si>
  <si>
    <t>5.76575129270052e-8</t>
  </si>
  <si>
    <t>6.09496473033778e-8</t>
  </si>
  <si>
    <t>RP11-778J15.1</t>
  </si>
  <si>
    <t>6.31036832562218e-8</t>
  </si>
  <si>
    <t>6.49408423405087e-8</t>
  </si>
  <si>
    <t>6.96019397287937e-8</t>
  </si>
  <si>
    <t>7.36133262780652e-8</t>
  </si>
  <si>
    <t>7.54391354709989e-8</t>
  </si>
  <si>
    <t>8.49200247934028e-8</t>
  </si>
  <si>
    <t>9.07460144162906e-8</t>
  </si>
  <si>
    <t>9.253019654868e-8</t>
  </si>
  <si>
    <t>9.86936599537284e-8</t>
  </si>
  <si>
    <t>9.87383586176893e-8</t>
  </si>
  <si>
    <t>1.05091006241365e-7</t>
  </si>
  <si>
    <t>1.05976716614898e-7</t>
  </si>
  <si>
    <t>1.17499728040194e-7</t>
  </si>
  <si>
    <t>1.24067330217702e-7</t>
  </si>
  <si>
    <t>1.24207899201977e-7</t>
  </si>
  <si>
    <t>RP11-43D2.2</t>
  </si>
  <si>
    <t>1.28462979111591e-7</t>
  </si>
  <si>
    <t>1.30889150590558e-7</t>
  </si>
  <si>
    <t>1.43597498700607e-7</t>
  </si>
  <si>
    <t>1.46983557934432e-7</t>
  </si>
  <si>
    <t>RP11-563J2.2</t>
  </si>
  <si>
    <t>1.51718493779812e-7</t>
  </si>
  <si>
    <t>1.52364234568355e-7</t>
  </si>
  <si>
    <t>1.55684250548837e-7</t>
  </si>
  <si>
    <t>1.65131818818983e-7</t>
  </si>
  <si>
    <t>1.70231556330524e-7</t>
  </si>
  <si>
    <t>RP11-452H21.1</t>
  </si>
  <si>
    <t>1.79970187888938e-7</t>
  </si>
  <si>
    <t>1.84088314537561e-7</t>
  </si>
  <si>
    <t>2.0236956482504e-7</t>
  </si>
  <si>
    <t>2.22013097910441e-7</t>
  </si>
  <si>
    <t>2.37664739715198e-7</t>
  </si>
  <si>
    <t>2.48082683756698e-7</t>
  </si>
  <si>
    <t>2.59270487399294e-7</t>
  </si>
  <si>
    <t>MIR181A2HG</t>
  </si>
  <si>
    <t>2.68913093868762e-7</t>
  </si>
  <si>
    <t>2.78725405104813e-7</t>
  </si>
  <si>
    <t>2.9782323525728e-7</t>
  </si>
  <si>
    <t>3.25549320926488e-7</t>
  </si>
  <si>
    <t>RP11-281A20.2</t>
  </si>
  <si>
    <t>3.57080201442005e-7</t>
  </si>
  <si>
    <t>CTD-2537O9.1</t>
  </si>
  <si>
    <t>3.58361014611784e-7</t>
  </si>
  <si>
    <t>3.68432976130565e-7</t>
  </si>
  <si>
    <t>3.69983905534479e-7</t>
  </si>
  <si>
    <t>3.80848816305625e-7</t>
  </si>
  <si>
    <t>3.87143134093592e-7</t>
  </si>
  <si>
    <t>4.11016214032647e-7</t>
  </si>
  <si>
    <t>4.11213996065233e-7</t>
  </si>
  <si>
    <t>AQP4-AS1</t>
  </si>
  <si>
    <t>4.16928352234847e-7</t>
  </si>
  <si>
    <t>RAP2C-AS1</t>
  </si>
  <si>
    <t>4.32904041814356e-7</t>
  </si>
  <si>
    <t>4.38647552551933e-7</t>
  </si>
  <si>
    <t>4.40109308676985e-7</t>
  </si>
  <si>
    <t>4.78345111384665e-7</t>
  </si>
  <si>
    <t>4.8441034274348e-7</t>
  </si>
  <si>
    <t>4.87516983098366e-7</t>
  </si>
  <si>
    <t>4.96183569062917e-7</t>
  </si>
  <si>
    <t>5.0321362948594e-7</t>
  </si>
  <si>
    <t>5.28626433483129e-7</t>
  </si>
  <si>
    <t>AC016723.4</t>
  </si>
  <si>
    <t>5.35236580235148e-7</t>
  </si>
  <si>
    <t>5.44927096860895e-7</t>
  </si>
  <si>
    <t>5.53016928673866e-7</t>
  </si>
  <si>
    <t>5.53890421643754e-7</t>
  </si>
  <si>
    <t>5.77345688784865e-7</t>
  </si>
  <si>
    <t>5.78607287770918e-7</t>
  </si>
  <si>
    <t>5.79970631172882e-7</t>
  </si>
  <si>
    <t>5.88627809941086e-7</t>
  </si>
  <si>
    <t>6.82867111469051e-7</t>
  </si>
  <si>
    <t>NKX6-2</t>
  </si>
  <si>
    <t>7.04829760180887e-7</t>
  </si>
  <si>
    <t>7.43364918383738e-7</t>
  </si>
  <si>
    <t>8.06225955209202e-7</t>
  </si>
  <si>
    <t>8.24799596940366e-7</t>
  </si>
  <si>
    <t>8.29156850873121e-7</t>
  </si>
  <si>
    <t>8.30360214444867e-7</t>
  </si>
  <si>
    <t>8.69747086930946e-7</t>
  </si>
  <si>
    <t>8.86050181162238e-7</t>
  </si>
  <si>
    <t>8.94967829050119e-7</t>
  </si>
  <si>
    <t>9.01442703870001e-7</t>
  </si>
  <si>
    <t>9.09587889183184e-7</t>
  </si>
  <si>
    <t>TTN-AS1</t>
  </si>
  <si>
    <t>9.13157429844451e-7</t>
  </si>
  <si>
    <t>9.99858957674871e-7</t>
  </si>
  <si>
    <t>LINC00982</t>
  </si>
  <si>
    <t>LINC00844</t>
  </si>
  <si>
    <t>MIAT</t>
  </si>
  <si>
    <t>MIR2052HG</t>
  </si>
  <si>
    <t>LINC00836</t>
  </si>
  <si>
    <t>LINC00623</t>
  </si>
  <si>
    <t>MT-ND5</t>
  </si>
  <si>
    <t>A2ML1-AS1</t>
  </si>
  <si>
    <t>LINC01266</t>
  </si>
  <si>
    <t>RP11-197K3.1</t>
  </si>
  <si>
    <t>RP11-120J1.1</t>
  </si>
  <si>
    <t>GNG12-AS1</t>
  </si>
  <si>
    <t>CH507-513H4.1</t>
  </si>
  <si>
    <t>CTD-2341M24.1</t>
  </si>
  <si>
    <t>AC016831.7</t>
  </si>
  <si>
    <t>RP11-561I11.4</t>
  </si>
  <si>
    <t>RP11-431M3.2</t>
  </si>
  <si>
    <t>KCNMB2-AS1</t>
  </si>
  <si>
    <t>UFL1-AS1</t>
  </si>
  <si>
    <t>AC144449.1</t>
  </si>
  <si>
    <t>SUCLG2-AS1</t>
  </si>
  <si>
    <t>RP11-390P2.4</t>
  </si>
  <si>
    <t>RP1-84O15.2</t>
  </si>
  <si>
    <t>Z83001.1</t>
  </si>
  <si>
    <t>BIRC6-AS2</t>
  </si>
  <si>
    <t>BDNF-AS</t>
  </si>
  <si>
    <t>ITPKB-AS1</t>
  </si>
  <si>
    <t>RP11-849I19.1</t>
  </si>
  <si>
    <t xml:space="preserve">                       From Grubman et al. Nat Neuroscience 22, 2087-2097 (2019)</t>
  </si>
  <si>
    <t>From Mathys et al. Nature, 571 7763 (2019)</t>
  </si>
  <si>
    <t>LFC: Log2 Fold Change (&gt;0.5); FDR: False Discovery Rate (&lt;0.05)</t>
  </si>
  <si>
    <t>PC1Genes</t>
  </si>
  <si>
    <t>Rank</t>
  </si>
  <si>
    <t>Function categories</t>
  </si>
  <si>
    <t>Function subcategories</t>
  </si>
  <si>
    <t>Gliotransmission</t>
  </si>
  <si>
    <t>GABA &amp; glutamate</t>
  </si>
  <si>
    <t>Plasticity</t>
  </si>
  <si>
    <t>ECM</t>
  </si>
  <si>
    <t>Hippo signaling</t>
  </si>
  <si>
    <t>Membrane</t>
  </si>
  <si>
    <t>Water homeostasis</t>
  </si>
  <si>
    <t>Notch signaling</t>
  </si>
  <si>
    <t>Membrane transport</t>
  </si>
  <si>
    <t>Gap junction</t>
  </si>
  <si>
    <t>Stress response</t>
  </si>
  <si>
    <t>Antioxidant</t>
  </si>
  <si>
    <t>Endomembrane system</t>
  </si>
  <si>
    <t>Golgi</t>
  </si>
  <si>
    <t>PAP</t>
  </si>
  <si>
    <t>PAP Morphological dynamics</t>
  </si>
  <si>
    <t>BMP signaling</t>
  </si>
  <si>
    <t>EMX2OS</t>
  </si>
  <si>
    <t>Signaling</t>
  </si>
  <si>
    <t>ncRNA</t>
  </si>
  <si>
    <t>Protein metabolism</t>
  </si>
  <si>
    <t>Cytochrome P450</t>
  </si>
  <si>
    <t>Lipid metabolism</t>
  </si>
  <si>
    <t>Lipid homeostasis and transport</t>
  </si>
  <si>
    <t>PAP Signaling</t>
  </si>
  <si>
    <t>Glial cell fate commitment</t>
  </si>
  <si>
    <t>PAP Plasticity</t>
  </si>
  <si>
    <t>Cytoskeleton</t>
  </si>
  <si>
    <t>Adherens junction</t>
  </si>
  <si>
    <t>Unknown</t>
  </si>
  <si>
    <t>Synaptogenesis</t>
  </si>
  <si>
    <t>Stress response other</t>
  </si>
  <si>
    <t>Homeobox signaling</t>
  </si>
  <si>
    <t>Mitochondria</t>
  </si>
  <si>
    <t>Mitochondria amino-acid metabolism</t>
  </si>
  <si>
    <t>Mitochondria fatty-acid oxidation</t>
  </si>
  <si>
    <t>Carbohydrate metabolism</t>
  </si>
  <si>
    <t>Glucose</t>
  </si>
  <si>
    <t>WNT signaling</t>
  </si>
  <si>
    <t>Pluripotency</t>
  </si>
  <si>
    <t>Inositol-based metabolites</t>
  </si>
  <si>
    <t>Kinase</t>
  </si>
  <si>
    <t>Cell growth</t>
  </si>
  <si>
    <t>Gliotransmission other</t>
  </si>
  <si>
    <t>Amino acid metabolism</t>
  </si>
  <si>
    <t>Mitochondria apoptosis</t>
  </si>
  <si>
    <t>Growth factor</t>
  </si>
  <si>
    <t>Gene expression</t>
  </si>
  <si>
    <t>Cytosol fatty-acid metabolism</t>
  </si>
  <si>
    <t>Transcription</t>
  </si>
  <si>
    <t>GTPase</t>
  </si>
  <si>
    <t>Chromatin</t>
  </si>
  <si>
    <t>Signaling multifunctional</t>
  </si>
  <si>
    <t>Endoplasmic reticulum</t>
  </si>
  <si>
    <t>Lysosome</t>
  </si>
  <si>
    <t>Proteostasis</t>
  </si>
  <si>
    <t>Vesicle trafficking</t>
  </si>
  <si>
    <t>Calciosome</t>
  </si>
  <si>
    <t>Post-translational modifications</t>
  </si>
  <si>
    <t>Ciliogenesis</t>
  </si>
  <si>
    <t>Zinc-finger proteins</t>
  </si>
  <si>
    <t>Ring finger</t>
  </si>
  <si>
    <t>Matrix metalloprotease</t>
  </si>
  <si>
    <t>CAM &amp; Contactin &amp; Ephrin</t>
  </si>
  <si>
    <t>Ribosome</t>
  </si>
  <si>
    <t>cAMP signaling</t>
  </si>
  <si>
    <t>Stress response multifunctional</t>
  </si>
  <si>
    <t>Mitochondria other</t>
  </si>
  <si>
    <t>ETC</t>
  </si>
  <si>
    <t>RNA processing</t>
  </si>
  <si>
    <t>mTOR signaling</t>
  </si>
  <si>
    <t>Nuclear protein trafficking</t>
  </si>
  <si>
    <t>RNA polymerase</t>
  </si>
  <si>
    <t>TOP 50 PC1 genes UP</t>
  </si>
  <si>
    <t>TOP 50 PC1 genes 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</si>
</sst>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11" fontId="2" fillId="0" borderId="2" xfId="0" applyNumberFormat="1" applyFont="1" applyBorder="1"/>
    <xf numFmtId="16" fontId="2" fillId="0" borderId="2" xfId="0" applyNumberFormat="1" applyFont="1" applyBorder="1"/>
    <xf numFmtId="0" fontId="2" fillId="0" borderId="0" xfId="0" applyFont="1"/>
    <xf numFmtId="11" fontId="2" fillId="0" borderId="0" xfId="0" applyNumberFormat="1" applyFont="1"/>
    <xf numFmtId="0" fontId="4" fillId="0" borderId="0" xfId="0" applyFont="1"/>
    <xf numFmtId="0" fontId="5" fillId="0" borderId="2" xfId="1" applyFont="1" applyFill="1" applyBorder="1"/>
    <xf numFmtId="0" fontId="6" fillId="0" borderId="2" xfId="1" applyFont="1" applyFill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9" fillId="0" borderId="2" xfId="0" applyFont="1" applyBorder="1"/>
    <xf numFmtId="0" fontId="8" fillId="0" borderId="16" xfId="0" applyFont="1" applyBorder="1"/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5" fillId="0" borderId="8" xfId="1" applyFont="1" applyFill="1" applyBorder="1" applyAlignment="1">
      <alignment horizontal="center"/>
    </xf>
    <xf numFmtId="0" fontId="5" fillId="0" borderId="0" xfId="1" applyFont="1" applyFill="1" applyBorder="1"/>
    <xf numFmtId="0" fontId="5" fillId="0" borderId="9" xfId="1" applyFont="1" applyFill="1" applyBorder="1"/>
    <xf numFmtId="0" fontId="6" fillId="0" borderId="5" xfId="1" applyFont="1" applyFill="1" applyBorder="1" applyAlignment="1">
      <alignment horizontal="center"/>
    </xf>
    <xf numFmtId="0" fontId="6" fillId="0" borderId="6" xfId="1" applyFont="1" applyFill="1" applyBorder="1"/>
    <xf numFmtId="0" fontId="6" fillId="0" borderId="7" xfId="1" applyFont="1" applyFill="1" applyBorder="1"/>
  </cellXfs>
  <cellStyles count="2">
    <cellStyle name="Normal" xfId="0" builtinId="0"/>
    <cellStyle name="Normal 2" xfId="1"/>
  </cellStyles>
  <dxfs count="6"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114300</xdr:rowOff>
    </xdr:to>
    <xdr:sp macro="" textlink="">
      <xdr:nvSpPr>
        <xdr:cNvPr id="5121" name="AutoShape 1" descr="data:image/png;base64,iVBORw0KGgoAAAANSUhEUgAABQAAAAUACAYAAAAY5P/3AAAgAElEQVR4XuzdB3hVRfrH8V86hN4hSFsURYqIKChFqoCAFCkiHRERG4qyin9xXWzL2rCgUqQLCCsoXURQgQXpKCIgErp0AjFA6v+Zm03CTW7CSUi559zveR4fdsmcOe/7mbPj8jJnxi8hISFBXAgggAACCCCAAAIIIIAAAggggAACCCDgSAE/CoCOHFeSQgABBBBAAAEEEEAAAQQQQAABBBBAwCVAAZAXAQ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EAAAQQQQAABBBBAAAEEEEAAAQcLUAB08OCSGgIIIIAAAggggAACCCCAAAIIIIAAAhQAeQcQQAABBBBAAAEEEEAAAQQQQAABBBBwsAAFQAcPLqkhgAACCCCAAAIIIIAAAggggAACCCBAAZB3AAEEEMhlgZkzpd69rT+0UCGpTh2pRAnp7rulTp2kSpUkPz/rfSS1PH9e+vFHackS6eefpW3bpAsXEn/aoIF0001S69ZS8+ZS6dKZ7z/1HTt3St26Sbt2Jf7kllukOXOkG2+89r7pAQEEEEAAASNw/vwRjRt3lyIiDnoEKVCglAYNWqmyZWtlCHbq1F6NH3+3Llw45rFdkSIVNXToOhUuXN4SfFxcjGbNekA7d37psX3hwtdp8OBVKlHi+nT7W7nyn/r225ctPc9Ko5CQInrooeWqUKG+q7mn/mvX7qGePWdb6e6q9+/evUTTp3dRXNxlt/5Klaquhx/+ToUKlbX0nLVrx2rx4meUkBDv1v622waoc+dPFRAQ5LGfs2fDtXXrdO3Y8YUiIg7r0qVzye1CQ0uqWLHKqlGjs+rUedD1n7kQQAABJwtQAHTy6JIbAgh4pUBmC4CpkzAFwSeekJ5/XjL/2coVESGNHy+9+aZ05szV7zD9Dh0qDR8ulSp19faeWsTGSi+/LL3+espPKQBmzZK7EEAAAQTSF7haAdDcef/9k1Sv3sAMGX/+eZ5mzeqRpsiUdFNmC4BXKyj6+fmra9fPVLduv3TjsnsB0BRB589/RJs3T06TY8uWr6hFi1FXfbVNEW/ixJY6c2afW9tixarooYdWqESJqmn6OHfugBYseEx79ixNdzyvvMmMRbVqbdWly3gVLhx21ZhogAACCNhRgAKgHUeNmBFAwNYC11oATEreFOjGjJEKFMiYY8sW6cknpbVrM89mVuq9917iqsDMrjj8/nupXz/pwAEKgJmX5w4EEEAAAasCVgqAt9zSUz16zJRfBv8yM4Wqn34an+5jM1sAXLfufS1c+FSGadx0Uwf17v2fdFew2b0AaJI/fXqfJk1qpbNn97tZFCoU5loFWKpU+p8FJCQkaOnSEfrxx7fc7jUFu3bt3lHDhml9Dx/epBkzuigi4pDVVyi5nSkq9u371VVXi2a6Y25AAAEEvECAAqAXDAIhIICAbwlkVwHQqJkC4DPPSAEBng09FeEyq20+N546NfHzY6vXL79IgwZJGza438EKQKuCtEMAAQQQsCpgpQBYqtRNGjz4exUs6Hl/i6ioM5o0qaWOHt2aLQXAmJgoTZ3aQfv2fZdhGoUKlXPFVbLkDR7bOaEAaBJL7xPe+vWHqGPHcekWZo8d265Jk+7RX3+dcPP529+augp1ISGF3X7/woU/NWFCc508+b+9R6y+RFe0Cwurq4EDl6tAgZJZuJtbEEAAAe8VoADovWNDZAgg4FABTwXAf/5TeumltAlfvCgdOSJ9+mniP0n79SW1rF5dmjtXqlEj7b1m370BA9IW4YoXl556SurVK3EvwcBAKTpa+u03acKExGJf6uc0ayZNny6Vv8q2RwkJ0rp10mOPSdu3p42JAqBDX2rSQgABBPJQwEoBMPXed6nDPXRogyZNaq3LlyOypQB49Og2V0ExKup0cn+msBQd/ZdOndrt9owOHcbqrruezJKg2WNwx445bvf26jVPNWveb6m/nN4DMCmIy5fPa9q0jvrjj9VucQUFFVC/fl+ratXmaeI1nw/PmzdQ27bNcPuZGcsBAxarUqWGae758ce3tWTJs26/7+cXoLp1+6pp0+dVvHhV+fsHKC4uWgcOrNOKFaMUHv5jmn6sfp5sCZlGCCCAgJcIUAD0koEgDAQQ8B2BzBQAk1TMfnoff5z4KW/qa8aMxGLelZc57MPsEzhtmvvv168vffSRdNttnr1NAW/ZMunRR90/3TWtzafA5vnpfT3111+JMZpiZuoCYtLTKAD6zntOpggggEBuCVgpAJpYMiq0WflcNzOfAHsqrJnnnz17QGvWvONGY4pf/fotVFBQaKbJ7FIANIkdOLBWkye3S1NkveGG1urT58s0+ZvVk1On3qeYmL/cXBo3flZt245Js2rQFBknT77X9Zyky98/SF27TtKtt/bxaGsKgTNndteuXV+5/Tws7FY99NC3Cg0tnukx4QYEEEDAWwUoAHrryBAXAgg4ViArBUCDcfas9NBD0vz57jQvvCCNHu3+GfBXX0l9+rgX4sxqv3nzpHr1MqY1RcCJE6XBg93btWyZWFAsV879980qxe++k155Rdq4MeO+KQA69rUmMQQQQCDPBNIrAJYrV0d//rkj+RCI9PbbMyvNZsy4X7/9tjA5h9Kla+jEiZ1uOVktAF68eM61592RI5uS7086idicRGtWwsXHxyT/LDS0hKvYFBZWJ9OGdioAprefnynSde8+Tbfc8kBy/uYTanN68N69y91MMjo92NOhK1bGzKwA/Oyztm6Fxvz5i7kOGClfPp2/Mc30SHEDAgggkPcCFADzfgyIAAEEfEwgqwVAU5gzRTbzz5XXI49I774r5c+f+LtmJd7jj0tTpri3M6fxjhiR/n6BV7bevz9xBaE5AbhRo8QVg9dfLxUsmHaw0tvTsEKFxFiuPHWYAqCPveykiwACCOSCQHoFwDp1ern24Ltw4ZgriqJFK2nIkB9VpEgFt6jMYRGffNJY5uRYc5nizx13DNb33//LrZ2VYpK5wVNB6frrW7n2rLt8+YLGj79bJ0/+5tb3vfe+pcaNh2day04FQJNcenv0pd53b/v22frii75uhdKAgBD16DFDtWp19ejk6TNuK8VVT/s/mkNGevf+Ujff3DHTY8INCCCAgLcKUAD01pEhLgQQcKxAVguABsSs9Bs1yp0mdQFw506pWzfJ7AGYdJlVewsXpv/p77Vgp86nUCHJnFBsTgB++mlp+RV/eU8B8FqkuRcBBBBAwJNAegVAU1A7eHB98iehZqWZKcLdeGNbt252717qtirPfP5pDqcwpwJfeVktAC5ePDzNZ75Xfn7s6bRhs5/dgAFL0hxqcbURt1sB0OTz88/zNGdOb8XFXU5OzxTcWrUarWbNRuqvv07ps89a6+jRLW7pm5Ocu3WbooCAYI8s584d1McfN9T584fdfm7G88EH56pEiapX4+TnCCCAgKMFKAA6enhJDgEEvFEgqwVAqysAv/5a6pjqL6zbtEk8xKNkDhxod2U+nTtL//d/0q23Jq78M3sTUgD0xreQmBBAAAHnCKRXAHzggVn6449V+umn8cnJNmr0jNq1e9st+dQFO1NoqlGjiz7/vFumC4CRkSfSrPBLfdJv6oKjeYg5DGPgwKWqXLlxpgbGjgVAs+/e3Ln9tX37LLdcCxUK08MPf6c9e5Zp8eJnkj/dNo2Sflaq1I3p+njaAzCpsTkIxJwc3LDhU7r++pYKCvrfZxOZ0qYxAgggYG8BCoD2Hj+iRwABGwpktQB47JjUt6/07bfuSb/8smT+STqc4403pJEj3dukXiWYnWzmFGJz4u8DD0g33yz5+yf2fvo0BcDsdKYvBBBAAAHPAukVAM1puGZ/v9mzeybfmHqlXXR0pOtgivDwH5LbmNV6hQuX18yZ7p+aWlkBuGvXQtd+glfu8Zd670FPRULz8Lvv/rvatHkzU8NsxwKgSfDkyd2aMKG5Llw46pavORDk1Kk9Ont2f/Lvm9WB7dq94yreXe1au3ZsmuJh6ntMMbBkyWqulaC33dZfpUvf7DoZmAsBBBBwugAFQKePMPkhgIDXCWSlAGhOAX77ben559OmYw78uO++xN+Pjk5sY/YEvPIyJ/O+9FLuUlAAzF1vnoYAAgj4qkBGBUBT6Jk4sYX++uukiyfpMI6yZWu5/nvqgyNCQgpr4MBlOn/+aKYLgOaQi/nzB2vjxoluQ3H//ZNUr97A5N9Lr1358vVcB0/kz1/U8lDmRAHQ8sPTaVi7dg/17Dn7qt1YKdaZTipWvFP9+y+x5GJWAZpDVv74Y/VVn5/UwIx5zZpd1KjR0ypTplaa04Utd0RDBBBAwMsFKAB6+QARHgIIOE/AagHQfPJ7/rx04ID0ySfSxx+ntUh9Mq85kdfsu/fpp+5tKQA67z0iIwQQQACBRIGMCoB/+1szTZrUUkePbk3murIgZ/ajmzWrR/LnpqVK3aTBg793HeSR2RWAqQ8TMQ9M/flvUhCeVgoGBuZX//6LVbVqM8tDa+cCoJVinfk0ul+/r1W1anPLJmYvwOnTO7mNuZWbzUrDatXaqlOnj1wHxnAhgAACThOgAOi0ESUfBBDweoH0Ts3NbODmsI3x4xM/vU26KABmVpH2CCCAAAJ2F8ioAFiz5v2aM6ePtm2bkZym2eOvR4+ZrpVeqQ/kSPpcd/fuJZoxo4vbPnRX+wR4y5apmjdvoNs9qT//TQrCnEw8fnxT1+euV17m9OHOnVP9LV4GA2TnAqBJ68CBta5PsC9fjvCYpTmMpWPHcZlelWdOW166dIQ2bZrsdtiIlXe9QIHSrsNiKlZsYKU5bRBAAAHbCFAAtM1QESgCCDhFIDsKgKb4Zz7pNav9AgMpADrl3SAPBBBAAIHMC1ytALhp02f6z38eSu44aZWfv39gmtWBrVu/rqZNX9ChQxs0aVJrt8JURgVAs9egKcbt3PmlWwKpP/9N+mF6nwEnxVawYGlLEHYvABqHr74aqg0bPkmTr/l823wSXbRoRUsWnhqZE4U3bPhYGzZ86lopavUqUeJ6DRy4XMWL/83qLbRDAAEEvF6AAqDXDxEBIoCA0wSutQB4443Sq69KXbqkHLiRZJTeCsDUB4Xkhil7AOaGMs9AAAEEELhaATB1MS/pU9vg4FC3It+Vn+BmtgCYei9BMyrpff6bNGKePgP29w9S797/UfXqHSwNbE4UAK3u4WcCXLnyn/r225fdYs3M/ebGs2fDNXFiS505s8+tn06dPlH9+o9YcrDSyKy63LlzvrZvn6MjRzYpJiYqw9tuv32QOncen+nVh1ZioQ0CCCCQFwIUAPNCnWcigIBPC2S2AHjrrVKpUtItt0hmz7/GjaX8+dMnHD1aGjXK/ec5eQpwepFQAPTp15zkEUAAgVwT8FQAvLKY5+nU3ZYtX3EdKrFwYcrJsmbftyFDflSRIhUyvQJw3br33foyyaf3+W8SjKc9A83PMlN4ckIB0OwFOHnyva7Pga+8zCnO5hPunLji4+N04sSvWr9+nLZt+1wmhtTXle9DTsRAnwgggEBuC1AAzG1xnocAAj4vYPUQkKxCeerfFA4//zyxkGjlunBB+sc/pNtuk9q3lwoXtnKXexsKgJk34w4EEEAAgcwLeCoAhoQU0UMPLVeFCvVlPjP9/PPu+uWXecmd/+1vTWU+Af7992+Tf+/661u59n4LCsqfqQKgWUk2dWoH7dv3XeaD93BHZgpPFACvndyM35dfPuK2T6TpNelEaHMKMRcCCCDgBAEKgE4YRXJAAAFbCeR0AXDzZqlDB+nYsRSWcuWkBQukO+6wRrV7t9Sjh7R9u1S8uNSzZ+I/9eu77zmYUW8UAK1Z0woBBBBA4NoErlYANL2nXqFnTnw1/8THxyY/vHnzl9Sq1T9d/z0znwAfPbrNtZdgVNTpa0vkf3ebuLp2/Ux16/a7an8UAFOILl48q8OHN+nQofXau/db155/ffrMV9myta7qmN6hLDm5CvGqQdEAAQQQyGYBCoDZDEp3CCCAwNUEcroAGBEhDRokzUtZ6OAK6fXXpREjpICAjCNMSJAmTpQGD3ZvV726NHeuVKPG1TJM/DkFQGtOtEIAAQQQuDYBKwXAfftWacqUdoqNvejxYWbvPbP678Yb27p+npkCoKd98K4tI/Pv2i7q2XO2AgKCMuyKAmAiz7lzB/Xxxw11/vxhN6/0DmFJjZoXnyFf6zvC/QgggEBmBSgAZlaM9ggggMA1CuR0AdCE5+kZlSolFgXr1cs4gb17pT59pA0b3Nv17y99+KFUoIA1AAqA1pxohQACCCBwbQJWCoBmhZcpEJ09u9/jw1If2HHkyGZNmtRKZlVZ0uXpFOCLF8+52plDJbLzKlz4Og0evErmNNqMLgqAiTrpFfDCwuq6TvMtUKBkho6nT/+u8eObuRUQ8+cv5jqFuHz527JzaOkLAQQQyDMBCoB5Rs+DEUDAVwVyowB49qxkDv4wK/auvMwnvGZ1X82anvVPnpSGD5emT3f/eaFC0vz5UosW1keNAqB1K1oigAACCGRdwEoBMC4uRjNm3K/fflvo8UGVKzfRgAGLFRxc0PVzT316KgCGh/+ozz5rq5iYv5L7LVCglAYNWmnp01Nz0+7dSzVtWkfFx8e4xWZl9RoFwBSyH398W0uWPJtmfOvU6a0uXT5VUFCox7FPbw/A8uXruQqA5rAYLgQQQMAJAhQAnTCK5IAAArYSyI0CoAFZu1bq1Us6cMCdx+zp9/zziT8rW1by95fMZ8Nr1kivvCJt3JiW8/HHpTFjMj59OPVdFABt9VoSLAIIIGBbASsFQJNcRp/qNmr0jNq1ezvZwGoBcPHi4Vqz5h03uysPE7GC6umUYnOflX4oAKYIe1rFl/TTMmVqqUWLl1StWmvX4R7mMqs7zSEwK1eO1vHjP7sNldmHsV27d9SwYcop0VbGkjYIIICANwtQAPTm0SE2BBBwpEBuFQDNXn7LlkmPPpq2CJgZ2I4dpU8/lcqUycxd7AGYOS1aI4AAAghkVcBTsS71J72m7/RW2pliT+/eX+rmmztmqgCYXuHOysq91LnOn/+IfvppvNtvW1lJSAHQXXL79lmaO3eA4uIuZ/V1ct1nVoSaPSFZ/XdNjNyMAAJeJkAB0MsGhHAQQMD5ArlVADSSpgi4bp302GOJJ/pm9urcWXr3XcnsH5jZixWAmRWjPQIIIIBAVgSsrtZL76AIT8VCK33u2rXQ9VnxlZ/ueurLSk7pFSfvvfctNW48PN0uKAC60yQkJLhWZC5f/mKWi4BhYbeqT58FKlq0opWhow0CCCBgGwEKgLYZKgJFAAGnCORmATDJzOzt99570iefSGfOXF3SFPyeeirxJGCrh36k7pUC4NWdaYEAAgggcO0CVop15ikxMRdde+39/vsKt4dWqtRQAwYsSf401Pzwan2aQtP8+YO1ceNEt75uuqmDevf+z1VP702ddXqrCatWba5+/Ramu38dBUDP788ff6zW118/mebT3ozetoCAENWrN0Bt245RSEiha38x6QEBBBDwMgEKgF42IISDAALOF8iLAmCSqjkc5NtvpSVLElcEbt2a+BNzyEedOlKjRtI990jmsJD8+a9tLCgAXpsfdyOAAAIIWBO4WrHuyl487dl3xx2D1bnzp24Pu1qfERGH9MknjXXunPtGu1n5/DfpwZ4+Aw4JKaKHHlquChXqe8SgAJj+O2KKtCdP7tLmzVO1b993Ons2XFFRp5JvMAU/85m1WfF3yy09VL36fRT+rP1PjlYIIGBTAQqANh04wkYAAQQQQAABBBBAAAEEEEAAAQQQQMCKAAVAK0q0QQABBBBAAAEEEEAAAQQQQAABBBBAwKYCFABtOnCEjQACCCCAAAIIIIAAAggggAACCCCAgBUBCoBWlGiDAAIIIIAAAggggAACCCCAAAIIIICATQUoANp04AgbAQQQQAABBBBAAAEEEEAAAQQQQAABKwIUAK0o0QYBBBBAAAEEEEAAAQQQQAABBBBAAAGbClAAtOnAETYCCCCAAAIIIIAAAggggAACCCCAAAJWBCgAWlGiDQIIIIAAAggggAACCCCAAAIIIIAAAjYVoABo04EjbAQQQAABBBBAAAEEEEAAAQQQQAABBKwIUAC0okQbBBBAAAEEEEAAAQQQQAABBBBAAAEEbCpAAdCmA0fYCCCAAAIIIIAAAggggAACCCCAAAIIWBGgAGhFiTYIIIAAAggggAACCCCAAAIIIIAAAgjYVIACoE0HjrARQAABBBBAAAEEEEAAAQQQQAABBBCwIkAB0IoSbRBAAAEEEEAAAQQQQAABBBBAAAEEELCpAAVAmw4cYSOAAAIIIIAAAggggAACCCCAAAIIIGBFgAKgFSXaIIAAAggggAACCCCAAAIIIIAAAgggYFMBCoA2HTjCRgABBBBAAAEEEEAAAQQQQAABBBBAwIoABUArSrRBAAEEEEAAAQQQQAABBBBAAAEEEEDApgIUAG06cISNAAIIIIAAAggggAACCCCAAAIIIICAFQEKgFaUaIMAAggggAACCCCAAAIIIIAAAggggIBNBSgA2nTgCBsBBBBAAAEEEEAAAQQQQAABBBBAAAErAhQArSjRBgEEEEAAAXOu5WgAACAASURBVAQQQAABBBBAAAEEEEAAAZsKUAC06cARNgIIIIAAAggggAACCCCAAAIIIIAAAlYEKABaUaINAggggAACCCCAAAIIIIAAAggggAACNhWgAGjTgSNsBBBAAAEEEEAAAQQQQAABBBBAAAEErAhQALSiRBsEEEAAAQQQQAABBBBAAAEEEEAAAQRsKkAB0KYDR9gIIIAAAggggAACCCCAAAIIIIAAAghYEaAAaEWJNggggAACCCCAAAIIIIAAAggggAACCNhUgAKgTQeOsBFAAAEEEEAAAQQQQAABBBBAAAEEELAiQAHQihJtEEAAAQQQQAABBBBAAAEEEEAAAQQQsKkABUCbDhxhI4AAAggggAACCCCAAAIIIIAAAgggYEWAAqAVJdoggAACCCCAAAIIIIAAAggggAACCCBgUwEKgDYdOMJGAAEEEEAAAQQQQAABBBBAAAEEEEDAigAFQCtKtEEAAQQQQAABBBBAAAEEEEAAAQQQQMCmAhQAbTpwhI0AAggggAACCCCAAAIIIIAAAggggIAVAQqAVpRogwACCCCAAAIIIIAAAggggAACCCCAgE0FKADadOAIGwEEEEAAAQQQQAABBBBAAAEEEEAAASsCFACtKNEGAQQQQAABBBBAAAEEEEAAAQQQQAABmwpQALTpwBE2AggggAACCCCAAAIIIIAAAggggAACVgQoAFpRog0CCCCAAAIIIIAAAggggAACCCCAAAI2FaAAaNOBI2wEEEAAAQQQQAABBBBAAAEEEEAAAQSsCFAAtKJEGwQQQAABBBBAAAEEEEAAAQQQQAABBGwqQAHQpgNH2AgggAACCCCAAAIIIIAAAggggAACCFgRoABoRYk2CCCAAAIIIIAAAggggAACCCCAAAII2FSAAqBNB46wEUAAAQQQQAABBBBAAAEEEEAAAQQQsCJAAdCKEm0QQAABBBBAAAEEEEAAAQQQQAABBBCwqQAFQJsOHGEjgAACCCCAAAIIIIAAAggggAACCCBgRYACoBUl2iCAAAIIIIAAAggggAACCCCAAAIIIGBTAQqANh04wkYAAQQQQAABBBBAAAEEEEAAAQQQQMCKAAVAK0q0QQABBBBAAAEEEEAAAQQQQAABBBBAwKYCFABtOnCEjQACCCCAAAIIIIAAAggggAACCCCAgBUBCoBWlGiDAAIIIIAAAggggAACCCCAAAIIIICATQUoANp04AgbAQQQQAABBBBAAAEEEEAAAQQQQAABKwIUAK0o0QYBBBBAAAEEEEAAAQQQQAABBBBAAAGbClAAtOnAETYCCCCAAAIIIIAAAggggAACCCCAAAJWBCgAWlGiDQIIIIAAAggggAACCCCAAAIIIIAAAjYVoABo04EjbAQQQAABBBBAAAEEEEAAAQQQQAABBKwIUAC0okQbBBBAAAEEEEAAAQQQQAABBBBAAAEEbCpAAdCmA0fYCCCAAAIIIIAAAggggAACCCCAAAIIWBGgAGhFiTYIIIAAAggggAACCCCAAAIIIIAAAgjYVIACoE0HjrARQAABBBBAAAEEEEAAAQQQQAABBBCwIkAB0IoSbRBAAAEEEEAAAQQQQAABBBBAAAEEELCpAAVAmw4cYSOAAAIIIIAAAggggAACCCCAAAIIIGBFgAKgFSXaIIAAAggggAACCCCAAAIIIIAAAgggYFMBCoA2HTjCRgABBBBAAAEEEEAAAQQQQAABBBBAwIoABUArSrRBAAEEEEAAAQQQQAABBBBAAAEEEEDApgIUAG06cISNAAIIIIAAAggggAACCCCAAAIIIICAFQEKgFaUaIMAAggggAACCCCAAAIIIIAAAggggIBNBSgA2nTgCBsBBBBAAAEEEEAAAQQQQAABBBBAAAErAhQArSjRBgEEEEAAAQQQQAABBBBAAAEEEEAAAZsKUAC06cARNgIIIIAAAggggAACCCCAAAIIIIAAAlYEKABaUaINAggggAACCCCAAAIIIIAAAggggAACNhWgAGjTgSNsBBBAAAEEEEAAAQQQQAABBBBAAAEErAhQALSiRBsEEEAAAQQQQAABBBBAAAEEEEAAAQRsKkAB0KYDR9gIIIAAAggggAACCCCAAAIIIIAAAghYEaAAaEWJNggggAACCCCAAAIIIIAAAggggAACCNhUgAKgTQeOsBFAAAEEEEAAAQQQQAABBBBAAAEEELAiQAHQihJtEEAAAQQQQAABBBBAAAEEEEAAAQQQsKkABUCbDhxhI4AAAggggAACCCCAAAIIIIAAAgggYEWAAqAVJdoggAACCCCAAAIIIIAAAggggAACCCBgUwEKgDYdOMJGAAEEEEgROHfunC5duqSLFy8m/3r58mXXf4+Ojk7+ffOfTTvzq7mCg4OVL1++5F/z58/v+s/m15CQENev5udJvxYtWhR2BBBAAAEvEmD+96LBIBQEEEAAAa8WoADo1cNDcAgggIDvCJw/f1579uzRwYMHXf8cPXpUx48f14kTJ3TmzBmZP+RduHBBUVFRriJeTEyM4uPj8wTI39/fVSg0RcLQ0FAVLlxYRYoUUYkSJVSqVCmVKVNG5cuXV4UKFVSxYkVVq1bN1YYLAQQQQCCtAPM/bwUCCCCAAAI5L0ABMOeNeQICCCCAgOQq5K1du1ZbtmzRrl27FB4e7iryJa3eSEhIcLSTn5+fazVhsWLFVK5cOVWpUkXVq1fXbbfdpjvvvFOlS5d2dP4khwACvivA/M/877tvP5kjgAAC3iNAAdB7xoJIEEAAAdsLfPfdd64i386dO/XHH38kF/jMqr3cK/D5yRTbpCt/9Xf9np+f+dX8E+CyTkiIU0JC/P/+SXD9KplfTTEy5dfcGBgTn1lNaD4zDgsLU9WqVVWjRg01atRITZs2zY0QeAYCCCCQZQFvmP/N1J8416f86u+f+O8C86v5JyDA/PtBiotLUHx84j9mzk/81fx7wf3XLINk4kbm/0xg0RQBBBBAIMsCFACzTMeNCCCAgG8KREZGasWKFfrxxx+1bds27du3z7W6z3yWe+2X+cNZkAICQhQcXEDBwQUVElJU+fMXU2hoKRUsWEaFCpVXkSIVVKRIJRUvXlWhoSWv/bGZ6CEy8oTOnduvc+fCdf78YV24cESRkX8qKuqULl48o8uXI3T58gXFxEQpLu6y4uJiXMXEa73MPoRmlaApDNapU0dNmjRRixYtVLBgwWvtmvsRQAABSwI5Of+bol1QUIBCQgJUoECwChYMVtGiISpWLL9KlQpVmTIFVb58IV13XWFVrlxUVasWV8mSoZbizq5GJ05Eav/+cwoPP6fDh8/ryJELOn48UidPRunMmYuKiLisCxcuKyoqRpcvxykmxvwl07U/nfn/2g3pAQEEEEBAogDIW4AAAggg4FHAfJ67bNkyrVu3Tr/88osOHDig06dPu/bey+rl7x/oKuqZYl6RIhVVokQ1lS5dS9ddV19lytSR2VvPiZfZq/D48W06fHiDjh/foTNn9ioi4qCiok4qOjpS8fGxWU47KCjItfdgpUqVVLt2bTVs2FCtWrVyrSLkQgABBLIikBPzf2Cgv6uoZ4p5FSsWUbVqJVSrVmnVr3+d6tQp4+j5f9u249qw4bB27DiuvXvP6ODBCFfRMDIyWrGxWd/Llvk/K2839yCAAAK+K0AB0HfHnswRQAABN4HJkydr8eLF2rx5s+vT3aSTcjPH5Pe/Al8J10q94sWvV5kytVWuXD1Vrtwkc135WOvw8NU6dmzL/wqEv7tWF168eNpVIMzKZQ4pMQeRmD0G7733Xg0YMCAr3XAPAgj4gEB2zP9mBZ8p8JUoEepapVe1ajHVrl1G9eqVU5MmlX1AMesprl4dri1bjrkKhL//fsa1uvD06YuuAmFWLub/rKhxDwIIIOB8AQqAzh9jMkQAAQTSCJh9+ubNm6cffvhBe/fudZ2um5nL7KGXL19R16e4JUverPLl71DVqi1VqlSNzHRDW4sCx4//ov37V+rIkQ06dWqXIiIO6dKlc649DDNzFSpUSDfeeKMaN26sHj16qH79+pm5nbYIIOAAgWud/80eekWL5lOFCkV0880ldccd5dWypdmztJQDdLwvhV9+Oa6VK/drw4Yj2rXrlA4ditC5c5dcexhm5mL+z4wWbRFAAAFnClAAdOa4khUCCCCQLHDq1CnNmDHD9Tnvjh07dPz4cZlPUq1cZi8+s8desWJVXCv5KlS4S1Wrts71ffesxOqLbcx+hPv3r9DBg2t14sTPOnt2v2svQrP3oJXLfHJdpkwZ156CrVu3Vp8+fVS8eHErt9IGAQRsIHAt87/Zi8/ssVelSuJKvrvuqqDWravm+r57NmDOkxDNfoQrVuzX2rUH9fPP5t8FZ3XqVJRr70ErF/O/FSXaIIAAAs4SoADorPEkGwQQQMB1GMeECRM0d+5cbd26VWbTdiuXv3+QChe+TmFht6tatXaqUeMBBQYGW7mVNl4mEBsbrZ07Z2vPnoU6enSTzp8/ovh4a3s3mlUidevWVffu3TVw4EDly5fPy7IjHAQQSE8gq/N/UJC/67Pd228PU4cO1dS9ew0FBwcCbUOB6OhYzZ69UwsX7tGmTUd15Mh5xcRY+0s/5n8bDjghI4AAApkQoACYCSyaIoAAAt4qMH/+fE2bNs11YIc5kdfKlT9/cZUqdbMqV26hunUHug7l4HKugFkduG3bVIWHr9TJk7+6Tiy2cpmThxs1aqT+/furQ4cOVm6hDQII5KJAVub/4sXz6+abS6lFi8oaOLCu61AOLucKmNWBU6du08qV4fr115OuE4utXMz/VpRogwACCNhHgAKgfcaKSBFAAIFkgZ07d2rs2LFauXKlwsPDr/pJb0BAPhUtWlkVKjTQjTd2UrVqHRx74iKviTUB8xm4WSH422/zdfjwep07F37VT4fNJ2OVK1fWPffco8cff1w1arDnozVtWiGQfQKZnf/z5QtQ5cpF1aBBBXXqdKNrhZ9TT1zPPmVn92Tmf7NCcP7837R+/WGFh5+76qfDzP/OfifIDgEEfEOAAqBvjDNZIoCAAwTMoR3jxo3T+vXrdfFixn97bz7nLVHiBt1wQzvVrz9MhQuHOUCAFHJaICLioH766UPt3btYp0/vUXx8bIaPDA0N1Z133qnHHntMnTt3zunw6B8BnxXIzPxvPuetVq2E2rW7QU89VV9hYYV91o3ErQscPBihDz/8SYsX79WePacVG5vxZ8PM/9ZtaYkAAgh4iwAFQG8ZCeJAAAEEUgnExsbqo48+cn3aaw7vMP89/ctPhQqFqXLlZrr99qGqUOFOPBG4ZoFDh/6rjRvHKTx8lS5cOCop/VMnAwMDXYeJDBgwQIMHD5b571wIIJA1gczM/35+UvnyhdW0aSUNHXq77ryzQtYeyl0IXCHw3/8e0rhxG7VqVbiOHr2ghAwOHWb+59VBAAEE7CFAAdAe40SUCCDgIwLnz5/Xm2++KbPa4/fff1dCBv+PO1++oq4DO2rV6qXatXvJ35+Ci4+8JnmSplkNuGPHTP3880wdOfKTLl+OSDcOPz8/XX/99erRo4f+/ve/q2DBgnkSMw9FwE4CmZn/ixbN5zqwo1evWurVq7YCA/3tlCqx2kzArAacOXOHZs78WT/9dEQREemfNM/8b7PBJVwEEPApAQqAPjXcJIsAAt4osH//fr3++utavHixjh07lkGIfq6DOqpX76LGjUcqNLSkN6ZDTD4iEBn5p9auHaNdu75URMSBDLMOCzMni3bQyJEjVbEih834yCtCmhYErM7/ZpVfpUpF1bnzTRo5srFKlgy10DtNEMgZgT//jNSYMWv15Ze7dOBA+n8ZZJ7O/J8zY0CvCCCAQFYEKABmRY17EEAAgWsU2LRpk1577TWtXr1a586dS7c3Pz9/10m9ZpVfgwbDFBiY7xqfzO0IZL9AdHSUNmwY61odeOrULiUkpL93VLFixdSsWTO98MILqlevXvYHQ48IeLmA1fnf39/PdVKvWeU3bFgD5cvHKm8vH1qfDC8qKlpjx25wrQ7cteuU4uPT/1aY+d8nXxGSRgABLxKgAOhFg0EoCCDgbIGjR4/queee09dff63IyMh0kw0ICFFY2G2qW3ew6tTp52wUsnOkwNatk7VlywQdO7ZZcXHR6eZYqFAh1+Eh//rXv1S2bFlHWpAUAkbA6vwfEhKg224L0+DBddWvXx3wELCdwOTJWzVhwhZt3nxM0dFxzP+2G0ECRgABJwtQAHTy6JIbAgjkuYDZyN3s6TdhwgQdPHgw3XiCgwupYsXGrk97K1ZsmOdxEwAC2SWwb98K/fe/7+jQoTWKjk6/8F2pUiUNGTJEzz77LAeIZBc+/eSpgNX5v2DBYDVuXFHPP99QTZpUztOYeTgC2SmwYsU+vfPOf7VmzSFFRqb/l0HM/9mpTl8IIIBA+gIUAHk7EEAAgRwQWLlypV588UVt3LhR8fGeP4c0n/NWqdJSLVq8pjJlaudAFHSJgHcJHDu2Rd9993/av/87xcV53kQ+ICBA9evX1xtvvKEmTZp4VwJEg4AFASvzv/mct3nzynrjjZaqXbuMhV5pgoC9BbZsOab/+7/v9N13+3X5sueVgcz/9h5jokcAAe8XoADo/WNEhAggYBMB84nX8OHDtWjRonQ/8fXzC1BYWD01afJ/qlatvU0yI0wEsl/g11/nuQ4RMZ8Jp7dnoDk9uFOnTq5PhM1G8lwIeKuAlfk/IMDP9XnvSy81Ufv21bw1FeJCIMcF5s371XWIiPlMOL09A5n/c3wYeAACCPigAAVAHxx0UkYAgewVePvtt/Xhhx8qPDw83Y5LlKjm2tPvrruGZ+/D6Q0BBwiYQuCWLRN15szedLOpXLmynnjiCT3zzDMOyJgUnCJgZf6vVq2EBg26Vc89x/YOThl38sg+AVMInDhxi/buPcP8n32s9IQAAgh4FKAAyIuBAAIIZEHgzJkzeuyxxzR//nxdvuz5U8aCBcuqZs2euvvufyhfvsJZeAq3IOBbApcundOqVS9r587Z+uuvEx6TDwkJUbdu3TR27FgVL17ct4DI1isErMz/ZcoUUM+eNfXKK01VuDCnt3vFwBGEVwucO3dJL7+8SrNn79SJE38x/3v1aBEcAgjYVYACoF1HjrgRQCBPBFavXq2nn35a27Zt8/h8c5jHDTe0U4sWr6tYsSp5EiMPRcAJAmfO7NPKlSO1d+8SxcSkPTzEz89PdevWdRUCGzZkZZUTxtzbc7ja/G8O82jX7ga99lpzVa1Kcdrbx5P4vFdg374zGjlypZYs2avIyJg0gTL/e+/YERkCCHi3AAVA7x4fokMAAS8ReOGFF1wn+Z4+fdpjRGFht6tVqzGqXLmpl0RMGAg4R+CPP1Zq5coXdPToRo9JlS5dWo8//rheeukl5yRNJl4jcLX5//bbwzRmTCs1bcoJvl4zaATiGIGVK//QCy+s1MaNR5n/HTOqJIIAAnklQAEwr+R5LgIIeL3A4cOHXUWFJUvMCqS0fwMdGJhfNWp0V5s27ylfvqJenw8BImB3AfOJ8LJlw7Rz5xzFxl5Kk05QUJA6dOigDz74gEND7D7YeRz/1eb//PkD1b17Db33XhsVLconvnk8XDzeBwTMJ8LDhi3TnDk7delSLPO/D4w5KSKAQPYLUADMflN6RAABmwssW7bMddDArl27PGZSuHAFNWr0vG6/fajNMyV8BOwrsHHjOK1Z86bOnz/kMYmaNWvq3//+t9q0aWPfJIk81wWuNv9XqFBYzz/fSEOH3p7rsfFABBBIFBg3bqPefHONDh06z/zPS4EAAghkQoACYCawaIoAAs4WmDhxokaOHKmTJ0+mSdTPz18VKjTUvfd+qDJlajsbguwQsJHA8eM7tGTJ4zp4cI2khDSRm8+DTSGwb9++NsqKUHNbIKP539/fTw0bVtCHH96r2rXL5HZoPA8BBNIR2LHjuB5/fInWrDmohLTTv5j/eXUQQAABdwEKgLwRCCDg8wJjxozRG2+8oXPnzqWxCA4uqNq1+6hVq7cUHBzq81YAIOCtAtHRkfrmm+e0Y8d0xcSkPUGyWLFiGjVqlIYNG+atKRBXHghkNP+bQz369Kmtt95qpdDQ4DyIjkcigIAVgcjIaD333DeaPn2H/vor7ZYtzP9WFGmDAAK+IEAB0BdGmRwRQMCjgDkw4L333lNkZNoTRosV+5uaN39dNWv2QA8BBGwm8Msvc1wnCJ8790eayAsWLKhnn31WL7/8ss2yItzsFMho/v/b34rp9debq0ePmtn5SPpCAIFcEJgz5xfXCcJ//JH2L3WZ/3NhAHgEAgh4tQAFQK8eHoJDAIHsFoiNjdXw4cM1fvx4XbqU9hCBcuXqqWPHySpThj/4Zbc9/SGQ2wLHj/+ir77qr2PHNqd5dP78+fXYY4+5Vv8GBgbmdmg8Lw8Erjb/16tXTpMnd1TNmnzmmwfDwyMRyFaBX345rv79v9LmzceY/7NVls4QQMDOAhQA7Tx6xI4AApYFTLHPnOg7bdo0jyf6mv39unSZqaJFK1nuk4YIIGAPgTNn9mnBgr46dGhdmoCDg4M1YMAAvf/++zL/mct5Aleb/83+fjNndlGlSpzm7rzRJyNfF9i374z69l2gdevSHhjF/O/rbwf5I+B7AhQAfW/MyRgBnxI4f/68Bg8erHnz5ikuLi5V7n6qUqW5OnWapsKFw3zKhWQR8EWBiIiDWrBggMLDV6U5MMSsAnzggQf00UcfqXDhwr7I47icM5r//fyk5s2raNq0TgoLY7wdN/gkhEAqgYMHIzRgwAKtWhWe5sAQ5n9eFwQQ8BUBCoC+MtLkiYCPCZw4cUKDBg3S4sWLFR8f75a9OdH3+uvvVadOUxUaWtzHZEgXAQQiI0/oq68GaN++ZUpIcJ8f/P39dd9992nSpEkqXpz5wY5vS0bzvznR9957r9fUqZ1UvDgHO9lxfIkZgWsROHEiUgMGfKVly/YpPt796GDm/2uR5V4EELCDAAVAO4wSMSKAgGUB86lXv379NHfuXCUkuP8fOz+/AFWv3lkdOkxSvnys+LCMSkMEHCpw6dI5ff31IP322wIlJLivEDZ/EDQrAidPnsynwTYZ/4zm/4AAP3XuXF2TJnVQ4cL5bJIRYSKAQE4JnDt3SYMGfa0FC35TXFzaQiDzf07J0y8CCOSlAAXAvNTn2QggkK0Cf//73/Xuu++m2ePP3z9ItWo9qPbtP1FgIH/wy1Z0OkPAAQLR0VFavHiIfvllluLjY90yMntEjRgxQqNHj3ZAps5NIb35PyjIXw8+WEuffNJe+fJx2Itz3wAyQyBrAlFR0RoyZLFmzfpFsbHuK8KZ/7Nmyl0IIOC9AhQAvXdsiAwBBCwKmIM9zGmekZGRbncEBITo1lsHqm3b9+Xvzx/8LHLSDAGfFYiNjdbSpU9q+/bJiouLdnMoVKiQJkyYoB49evisjzcmnt78HxISoIEDb9X777dVYKC/N4ZOTAgg4EUC0dGxevLJpZo8ebuio91XhDP/e9FAEQoCCFyTAAXAa+LjZgQQyEuBNWvWqGfPnjp8+LBbGOZT3zp1+qt9+/Eyn/FxIYAAApkRMKsAFy58RNu3T0mzR2ClSpU0Z84c1a9fPzNd0jabBdKb/82nvv3719H48e2Z/7PZnO4Q8AUBswrwkUcWasqU7Wn2CGT+94U3gBwRcLYABUBnjy/ZIeBIgf3796tLly7atm1bmvyqVGmh7t3nKV++oo7MnaQQQCD3BKKizmju3K7/OzXY/bn16tXT/Pnzdd111+VeQDxJGc3/LVpU0bx53VW0KFs98KoggMC1CZw5E6WuXee6Tg1OfTH/X5stdyOAQN4JUADMO3uejAACmRQwn/h269ZNy5YtS3NnyZLV1b37f1SqVPVM9kpzBBBAIGOBkyd3ac6czjp9erdbQz8/P9eJwZ9//rlCQzlRNiffo4zm/+rVS+o//+mu6tVL5WQI9I0AAj4osGvXSXXuPEe7d59m/vfB8SdlBJwmQAHQaSNKPgg4UCA+Pl5Dhw7VxIkTFRfnvi9LaGgpde48Xddf39qBmZMSAgh4k8CePYu0YEF/Xbzo/gfBwMBA1xw1duxYbwrXEbFkNP+XKhWq6dM7q3Xr6x2RK0kggID3CixatEf9+y/Q6dMX3YJk/vfeMSMyBBBIK0ABkLcCAQS8WmDhwoWuTfcvXnT/P1zmgI+WLf+lBg2e8ur4CQ4BBJwnsH79WH377QiPB4V88cUXatOmjfOSzoOM0pv/zQEf//pXSz31VIM8iIpHIoCALwuMHbteI0Z86/GgEOZ/X34zyB0BewhQALTHOBElAj4ncOrUKdcfojdv3uyWu5+fv265pb86dJjABu8+91aQMALeI2AOCvn660HasWN6moNCGjRooKVLl6poUfYizcqIpTf/+/ubAz5u0YQJHZj/swLLPQggkC0C5qCQQYO+1vTpO9IcFML8ny3EdIIAAjkkQAEwh2DpFgEEsi7w97//XW+//Xaaz30rV26mbt3mKTS0eNY7504EEEAgGwXMQSFffNFFBw5879ZrQECAXnnlFb344ovZ+DTnd5Xe/N+sWWXNm9dNxYuz16Lz3wIyRMAeAuagkC5dvtD33x9g/rfHkBElAj4vQAHQ518BABDwHoENGzaoXbt2On3afX+tQoXKq1evJSpTprb3BEskCCCAwBUCx45t0eeft1dk5DE3l7CwMJlPWevWrYtXBgLpzf/lyxfSkiW9VLt2GfwQQAABrxTYsuWY2rf/XMeORTL/e+UIERQCCCQJUADkXUAAgTwXiI6OVqdOnVyfzF15+fkFqGnTV9SkCSto8nyQCAABBCwJ/PDDa1q9elSaz4LNHDdnzhwFBwdb6sdXGqU3/wcE+OmVV5rqxReb+AoFeSKAgM0FXnvtB40atTrNZ8HM/zYfWMJH/huXFAAAIABJREFUwEECFAAdNJikgoAdBSZPnqxHH31Uly9fdgu/fPk71Lv3cuXLxx5adhxXYkbAlwWiok5p5sx7dfToRjeGkJAQTZo0Sb169fJlnuTc05v/77ijvJYv762iRfPhhAACCNhK4NSpKN1770xt3HiU+d9WI0ewCPiGAAVA3xhnskTA6wQOHDig1q1ba/fu3W6xBQUVcO3zd8MNnKLpdYNGQAggkCmB3bsXat68HoqNdT/FvEaNGlq2bJmuu+66TPXnlMbpzf8FCgS59vlr0+YGp6RKHggg4KMCCxfuVo8e83TxYqybgK/P/z76OpA2Al4jQAHQa4aCQBDwHYHBgwdr4sSJSkhIuCJpP9Wq1UudOk3ldEffeRXIFAHHC8THx2v+/N765ZfZklLmPH9/fw0ZMkQfffSR4w2uTNDT/O/nJ/XqVUtTp3Zi/vept4FkEXC2gJn/e/eer9mzf9GV/5fXV+d/Z4822SFgDwEKgPYYJ6JEwBECO3bsUNOmTXX27Fm3fIoWreL63LdECVZ9OGKgSQIBBNIInDy5SzNntlVEhPtpkSVLltTq1atlVoU4+Upv/q9Spajrc98bbijh5PTJDQEEfFhg166Tatt2pg4ciHBT8JX534eHntQR8DoBCoBeNyQEhIAzBUaMGKG33nrLbdWfv3+g7rnnHdWv/4QzkyYrBBBAIJXAhg0f6JtvnlF8fMpnYX5+fnrxxRc1evRoR3p5mv8DA/31zjv36Ikn6jsyZ5JCAAEEUgt88MEGPfPMN4qNjU/+kdPnf94CBBDwLgEKgN41HkSDgOMEDh8+rEaNGsns+XTlVanS3XrwwUUKDi7ouJxJCAEEEMhI4NKl85o1q70OHvzRrVnVqlVdqwGdsjdgevP/3XdX0qJFD6pgQU5E5n8pCCDgWwLnz19S+/az9OOPBx09//vWqJItAvYRoABon7EiUgRsJ/DBBx9o2LBhMnugJF0BAfnUvftcVavW3nb5EDACCCCQnQJ79izSF190U1zcpeRuzd5Q7733np54wt4roz3N//nyBWju3O5q375adjLSFwIIIGA7gUWL9qhbty906VKc4+Z/2w0GASPgQwIUAH1osEkVgdwSOHfunGuvv+3bt7s98rrrGqhPn5UKDg7NrVB4DgIIIODVAtHRUZo2rZmOHPnJLc7bbrvNtRqwYEF7rZJOb/5v0OA6rVzZR6GhrPrz6heS4BBAINcEoqKi1azZNP300xFHzP+5BseDEEAgywIUALNMx40IIOBJYNasWerXr59iYmKSf+znF6B77/1I9eo9AhoCCCCAgAeBTZs+1ZIlQ5WQkLJiOjg4WGZO7dKliy3MPM3/AQF++uije/XII/VskQNBIoAAArkt8OmnmzR06BLFx6ecFG+3+T+3zXgeAghkTYACYNbcuAsBBFIJREdHq02bNlq1apXbT4oXv0EDBvygggXLYoYAAgggkIHA+fOHNWWKOSl9n1ure+65RwsXLpT5A6E3XunN/zfcUFw//DBAZcvaaxWjNxoTEwIIOFvg8OHzatp0ivbtO2ur+d/Zo0J2CDhPgAKg88aUjBDIdQHzmVr79u31119/XfFsPzVu/KKaN3fmqZa5jswDEUDAZwRWrBihdevekpSyGqRAgQJatGiRa3sFb7o8zf9+ftKLLzbW6NHNvSlUYkEAAQS8XmDEiBV66611SkiZ/uWt87/XYxIgAgikEaAAyEuBAALXJPDAAw9ozpw5bn2EhpZU//6rVapUjWvqm5sRQAABXxU4fnyHazXgpUvuq0F69+6t6dOnewWLp/m/ZMlQrV7dXzVqlPKKGAkCAQQQsJvAjh3HXasBz55NOSDK5OBN87/dTIkXAQQSBSgA8iYggECWBI4ePao6dero5MmTbvfXrNlT99//eZb65CYEEEAAAXeBefN6aufO2W6/WbZsWdchS6VLl84TrvTm/549a+rzz+/Pk5h4KAIIIOA0gZ4952n27J1eNf87zZh8EPA1AQqAvjbi5ItANgiYz9A6d+6s2NjY5N6CggrowQcXqXJl7/o8LRvSpQsEEEAgTwX27Vuh2bM7Kjb24hVzbpC+/PJL1/YLuXl5mv8LFAjSokUPqmnTyrkZCs9CAAEEHC+wYsU+dew4WxcvXvn/ufNm/nc8Ngki4AMCFAB9YJBJEYHsFBg+fLjeeecdty7LlbtNAweuU2Cgd25Qn5350xcCCCCQFwKxsZc0adJd+vPPrW6Pf+aZZ/T222/nSkie5v/bbiundesGKjg4MFdi4CEIIICArwlcuhSru+6apK1b/8yz+d/XzMkXAacKUAB06siSFwLZLBAZGakGDRpo5073TxESD/p4NZufRncIIIAAAp4EvvlmuP77X/e/hLnlllu0fv165cuXL0fQ0pv/zUEfr77KQR85gk6nCCCAQCqB4cO/0Tvv/Nftd3N6/mcQEEDAWQIUAJ01nmSDQI4IbNq0SU2aNNHFiymfnwUEBKt37xWqXLlJjjyTThFAAAEEPAuYT4I//7yd4uNjkhuYUyLXrVun2rVrZyubp/k/ODhAK1b0VpMmfPKbrdh0hgACCFxFwHwS3K7d54qJic/x+Z/BQAAB5wlQAHTemJIRAtkqMHbsWD399NNKSEhI7rdQofIaMmSHQkOLZ+uz6AwBBBBAwJpAZOQJjR9fVxcuHEm+wc/PT++++66eeuopa51cpZWn+b98+ULasWOIihcPzZZn0AkCCCCAQOYETpyIVN2643XkyIUcm/8zFxGtEUDALgIUAO0yUsSJQB4ItGzZUitXrnR7co0aPdS1q/uJlHkQGo9EAAEEEJA0d243/frrPDeLNm3aaOnSpdfk42n+79GjhmbP7npN/XIzAggggED2CHTrNlfz5v2a7fN/9kRHLwgg4I0CFAC9cVSICYE8Fjh48KDq1aunkydPJkfi5+evzp1nqFatnnkcHY9HAAEEELhSYOvWyVq4cJASElI+CStVqpS2bdumsLCwTGF5mv/9/f00Y0Zn9exZK1N90RgBBBBAIGcFJk/eqkGDFio+PuVLnazO/zkbKb0jgIA3CFAA9IZRIAYEvEjgyy+/VPfu3RUXF5ccVUhIEQ0evFnFi1f1okgJBQEEEEAgSeDkyV2aNOlOXb4ckYwSGBio+fPnq3379pagPM3/RYqEaPPmwapalS0fLCHSCAEEEMhlgV27TurOOycpIuJyluf/XA6ZxyGAQB4JUADMI3gei4A3CowaNUqjR492C61ixcbq1+87+fsHemPIxIQAAggg8D+B+PhYTZnSVIcOrXUzeemll/TPf/4zQydP83/jxhX13Xf9FBjojzECCCCAgBcLxMbGq2nTKVq79lCm538vTovQEEAgmwUoAGYzKN0hYFeBdu3aacmSJW7ht2z5LzVsOMKuKRE3Aggg4JMC338/WqtXj3LLvXPnzjIr/Dxdnub/f/2rpUaMaOiTfiSNAAII2FVg9OjvNWrUasvzv13zJG4EEMiaAAXArLlxFwKOEYiOjlb16tX1xx9/JOfk7x+kPn2+UeXKTR2TJ4kggAACviQQHr5a06e3klkVmHTddNNN+vnnn2U+DTaXp/k/KMhf33zTR02bVvYlLnJFAAEEHCOwenW4WrWaLrMqML353zHJkggCCGRKgAJgprhojICzBP78809X8e/cuXPJiYWEFNajj/6sIkUqOitZskEAAQR8TODs2f36+OPaiomJTM68RIkS+u233xQbG5tm/i9cOEQ///yoKlYs4mNSpIsAAgg4S2D//rOqXftjRUbGpJn/S5Ys6axkyQYBBCwLUAC0TEVDBJwlsGnTJjVq1EiXL6dsGGyKfkOH7lJwcKizkiUbBBBAwEcFoqMjNW5cDUVEHEwWCA4OVkJCgmJiUv5gaIp+u3YNVWhosI9KkTYCCCDgLIHIyGjVqDFOBw+mHA6VL18+bdy4UTVr1nRWsmSDAAKWBCgAWmKiEQLOEpgxY4b69eun+PiUTwOqVGmhvn2/dVaiZIMAAggg4BKYMqWZDhxw3xcqiaZFiyr69tu+SCGAAAIIOFCgWbMpWr36QHJm/v7+mjNnjrp27erAbEkJAQQyEqAAyPuBgI8JeDrp8a67nlOrVmN8TIJ0EUAAAd8SmDDhDh09utEt6TZtKmjp0oG+BUG2CCCAgI8JPPnkUn3wwU9uWb/66qt68cUXfUyCdBHwbQEKgL49/mTvYwL33XefFi5ceEXWfurQYaLq1uUPfz72KpAuAgj4mMCsWfdpz54r5/9EAD8/aeTI2nr11c4+JkK6CCCAgG8JjBu3UY8/vkQJCSl59+nTR9OmTfMtCLJFwIcFKAD68OCTuu8ImM3ea9Wq5dr4PenipF/fGX8yRQAB3xUwpwCPG1dLp0+nzP8BAX4KDU3QhQspLp07l9W8eQ/LfBrGhQACCCDgTAFPJwTXrVvXtS8g878zx5ysELhSgAIg7wMCDhcwJ/2ajX5Pnz6dnCkn/Tp80EkPAQQQkBQZ+afGjaupixdT5v/Q0BB99tmjCg6O17PPfqo//kg5COrWWwto1aqhKlKEg6B4gRBAAAGnCpgTguvU+VTnz6fM/6VLl9bOnTvFCcFOHXXyQiBRgAIgbwICDhbYu3evateurUuXLiVnWazY3zRkyM+c9OvgcSc1BBBA4PTpvfrkk9qKjU2Z/8uVK6bPPhuifPkST/qNiYnWyJHjtGlTygmRlSoFaf36oSpbtiiICCCAAAIOFYiKilb16u4nBIeGhurXX39VpUqVHJo1aSGAAAVA3gEEHCqwZcsWNWjQQDExMckZVqnSUn37rnBoxqSFAAIIIGAEjh3bookTGyg+PmX+v+22KnrrLc8n/b7//lTNnx+ejFeuXIDWrXtElSuXAhQBBBBAwMECzZtP1apVKfN/SEiINm/erBo1ajg4a1JDwHcFKAD67tiTuYMFfvjhBzVv3lxxcXHJWdar96jatRvn4KxJDQEEEEAgPPwHTZvWXAkJKfN/x471NGxYuwxxZs/+SuPHb0veHL5ECX+tXt1fNWtWABUBBBBAwMECAwZ8pSlTtiVnGBgYKPNniTvvvNPBWZMaAr4pQAHQN8edrB0sYE757dixoxKuOOKrQYOn1br1Ow7OmtQQQAABBHbvXqjZsztKSjnisWvXBnrssdaWcL7+ernee299chGwcGE/rVjRS3fcUdXS/TRCAAEEELCnwDPPLNe7765PDt4cCLJs2TK1atXKngkRNQIIeBSgAMiLgYCDBGbMmKG+ffu6Ff+aNv2n7r77JQdlSSoIIIAAAqkFtm+foQULzCe+KcW/AQOaqm/fuzOFtXTpSr399holLSAPDZUWLeqmZs1uzlQ/NEYAAQQQsJfAyJEr9cYba5KD9vPz0xdffKGuXbvaKxGiRQCBdAUoAPJyIOAQgQ8//FBPPPGEWzZt236gO+543CEZkgYCCCCAgCeBn376UEuXus//Tz7ZVp0735ElsO+/X6vXXvtWSVvIhoRIX3zRQffdVzdL/XETAggggIA9BP7977UaMeJbt2AnTJigQYMG2SMBokQAgQwFKADygiDgAIHRo0dr1KhRbpl06DBBdevyL2sHDC8pIIAAAukKfP/9aK1e7T7/P/tsB7Vrd23Fuo0bt+j//m+hoqMTHx0UJH32WUv17t2Q0UAAAQQQcLDAxIlb9PDDC90yHDNmjJ577jkHZ01qCPiGAAVA3xhnsnSwwDPPPKN33333igz91K3bF7r5ZpbrO3jYSQ0BBBDQ8uXPaP36K+d/6eWXu6lp0+z5XHfr1u0aOXKBLl1KxA4IkMaObaTHHmuBPgIIIICAgwVmzNiuvn0XJO8Ja1J94YUX9Prrrzs4a1JDwPkCFACdP8Zk6GCBAQMGaMqUKW7Fvwce+Eo33tjBwVmTGgIIIIDAV18N0LZtKfO/n580evQDatjwxmzF+e233Ro+fLaiohK7Nc957bV6euGFjE8VztYg6AwBBBBAINcFFi7crY4dZ7sVAR999FGNGzcu12PhgQggkD0CFACzx5FeEMh1gc6dO2vBggXJz/Xz81ffvqtUuXKTXI+FByKAAAII5J7A7NmdtXt3yvzv7++nd97pq1tuqZwjQfz++z4NHz5T588nHjBiioAjRtTQm2+y0jxHwOkUAQQQ8BKBFSv2qU2bmYqPTzlg6oEHHtCsWbO8JELCQACBzAhQAMyMFm0R8BKBdu3aacmSJcnR+PsHaeDAtSpf/nYviZAwEEAAAQRyQmDmzHb6/feU+T8gwF8ffjhQN91UPicel9zngQMH9cwzU3XmTHzy7z322A368MMHc/S5dI4AAgggkLcCa9YcVLNmUxUbmzL/t2/fXgsXuu8TmLdR8nQEELAiQAHQihJtEPAigb59+2r69OnJEQUEhOiRRzarVKkaXhQloSCAAAIIZLfA/Pl9tWNHyvwfFBSg8eMfUeXKpbL7UR77O3bsmJ58cqJOnUr5Q+Dzz9fUG2/cnyvP5yEIIIAAAnkjsGXLMTVoMFExMSnzf8+ePfX555/nTUA8FQEEsiRAATBLbNyEQN4IDBo0SJMmTbqi+JdPjz/+m4oWrZQ3AfFUBBBAAIFcEfj660HaujVl/g8ODtDUqY+rbNmiufL8pIecPn1ajz/+sf78My75ua++Wlcvvsjes7k6EDwMAQQQyGWBvXtPq3btj3XpUsr8/8gjj+iTTz7J5Uh4HAIIZFWAAmBW5bgPgVwWMCdvvfnmm8lPNZ/9DhmyXaVKVc/lSHgcAggggEBuCnz77QtauzZl/g8M9NfEiUNUqVLurPxLnevJkyc1dOgnySsBzZ6A77xzp4YNuyc3WXgWAggggEAuC+zceVK33vqJ20rAZ599Vv/+979zORIehwACWRGgAJgVNe5BIJcFXnnlFf3jH/9IfqqfX4AefniTypWrk8uR8DgEEEAAgdwUWL36FX3/fcr8bw78+PTTh3X99eVyM4w0zzKfAz/66ARFRCRuDO/vL02a1Fz9+zfO07h4OAIIIIBAzgqYz4HvuGOC4uJSDgZ5/fXXZRYrcCGAgHcLUAD07vEhOgT0wQcf6Mknn7yi+Mdpv7wWCCCAgC8IbNjwgZYtu3L+99O77+bcab+ZNd2/P1zDhk1LPh04MFCaPr21HnigQWa7oj0CCCCAgI0EVq8OV4sW09xOB3733Xc1bNgwG2VBqAj4ngAFQN8bczK2kcDEiRP18MMPXxGxn3r3Xq6qVVvZKAtCRQABBBDIrMCWLRO1cGHK/G8+sx0zprfq1aua2a5ytP3evb9r2LCZiopKfExQkDR/fke1a8cK9RyFp3MEEEAgjwWWL/9dbdvOVELKQkBNmTJF/fr1y+PIeDwCCKQnQAGQdwMBLxWYN2+eunXr5hZdt25zdfPNXb00YsJCAAEEEMgOgV9/nae5c93n/5df7qamTW/Oju6zvY+ff96p556bp8uXE7vOn19auLCrWrTgdPpsx6ZDBBBAwIsEvvhip3r0mJcckZ+fn2bPnq3u3bt7UZSEggACSQIUAHkXEPBCgUWLFum+++5TwhV/pdap03TdcktvL4yWkBBAAAEEsktgz55FmjXrPkkpSypeeKGT7rnnlux6RI70s2HDJr300mLFxCR2HxoqffddL9Wvf32OPI9OEUAAAQS8Q+DTTzdpyJDFbkXApUuXqnXr1t4RIFEggEDK/z4TrqwwAIMAAnku8MMPP6hp06Zuxb82bd5X/fpP5HlsBIAAAgggkHMC4eE/aOrUpm7FvyeeaKMuXern3EOzsec1a9brH/9Yrri4xE4LF/bTunUDVaPGddn4FLpCAAEEEPA2gffeW6+nn16eHJa/v7/WrVun+vXt8e8vb/MkHgRySoAVgDklS78IZEFg27ZtqlevnuKS/vQkqWXLf6lhwxFZ6I1bEEAAAQTsInDs2DZNmFBPCQn/q55JGjy4pXr2bGiXFFxxLl++SmPG/KD4+MSwS5QwfwgcpGrV8vbUYlshEiwCCCBgQ4FRo1Zp9OgfkiMPDAzUhg0bVLduXRtmQ8gIOFOAAqAzx5WsbChw+PBhVa1aVdHR0cnRN2z4vFq2fMOG2RAyAggggIBVgfPnD+v996sqLi5l/n/wwYZ6+OGWVrvwqnYLF36jd9/9b/LG8GXLBujXX4epWLGCXhUnwSCAAAIIZK/Ac899o7fe+m9yp8HBwTp06JBKly6dvQ+iNwQQyJIABcAssXETAtkrEBUVpbCwMEVERCR3fMcdT6pt27HZ+yB6QwABBBDwKoHo6Ci9806YLl9Omf/vv/8OPf54W6+KM7PBzJnztT79dGtyEbDm/7N3J3A5Zf8fwD+lHUmLkGSQbGMdu6xNGNto7FlnjN1P2bPM/AcpawzDMJaxREghy9j3fWTf1yyFZKmIpP6ve+/0PCJUWp7nOZ/7ev1e81P3nnO+73P70ve595zypggNHQJDQ4P0NsXzKUABClBAiwR69dqIRYtOqUZsaWmJiIgISMVAHhSgQM4KsACYs/7snQKyQNGiReVPx5KPUqVaolOnjdShAAUoQAEdF/DzK4roaHX+r1WrFCZN6qQTUc+duwJr195QxdK4sSV27uR6tjoxuQyCAhSgwCcEmjZdgW3b1Pnf0dERV69epRkFKJDDAiwA5vAEsHsKfPvtt9i5c6cKIn/+Evjf/64ThgIUoAAFdFxg2bJvceuWOv8XLpwf/v7/06mox4yZjcOHn6hi6tevJObOddepGBkMBShAAQp8KFCq1Gxcu6bO/82aNcOWLVtIRQEK5KAAC4A5iM+uKTBy5EhMmTJFBWFqaokhQyJgYMBH5Hl3UIACFNBlgR07RuLwYXX+z5vXFIGBQ2BkpFuvyCYkJGDgwBm4ciVOnk49PWDGjFrw8HDV5ellbBSgAAWEF4iPT0ChQjPw5ImS/6Vj2LBhmDp1qvA2BKBATgmwAJhT8uxXeIGFCxfi559/VjnkymUCD48w5MnDRXKFvzkIQAEK6LRAaOhChISo87+RUS4EBOjuJhmxsbH46aeZePRI2eHYwADYuPF7NGtWUafnmcFRgAIUEF3g0aNY2NvPRHy8eof7pUuXolu3bqLTMH4K5IgAC4A5ws5ORRc4dOgQnJ2dkZSUJFPo6emjT58zsLUtLzoN46cABSig0wJ37hzCkiXOAJLzvx4WLuyD4sVtdTrue/fuo3//RYiJUeLOnRs4fLgnKlQoqtNxMzgKUIACogucOHEfNWsuQmKi+u+9/fv3o27duqLTMH4KZLsAC4DZTs4ORRe4desWnJyc8ObNGxVFu3brULasm+g0jJ8CFKCATgs8fXoLc+Y4ITFRnf9/+60d6tUrq9NxJwd3/vxFDBmyFsl//dnY6OPChcGwsTEXIn4GSQEKUEBUgcDAi2jXbq0qfENDQ9y8eRNFihQRlYRxUyBHBFgAzBF2diqqgPQaVKFChSD9N/lwcZmMOnVGiErCuClAAQoIIRAfH4vp0wtB+m/y0bu3Czp1qiNE/MlBbtu2B5Mn78d/D8DDyckYp08PgYkJ174V6kZgsBSggHACv/yyBxMm7FfFnS9fPoSHh8PMzEw4CwZMgZwSYAEwp+TZr5AChQsXRkREhCr2ypV7oVWrv4S0YNAUoAAFRBKYPr0wYmPV+b9588oYNqyVSASqWJctC8SSJRdUf3Z2zof9+z2EtGDQFKAABUQS6NQpEAEB6vzv4OCA27dvi0TAWCmQowIsAOYoPzsXSUBa50Ja+y/5KFy4Gn7++bhIBIyVAhSggJACixfXxd276vzv5FQYf/6p3gRERJSJE+dj164HqtB79CiGJUu6i0jBmClAAQoIJVC58nycPq3O/w0aNMCePXuEMmCwFMgpARYAc0qe/QolMHjwYPz++++qmM3MbDB06APo6+sL5cBgKUABCogmsHXrYBw/rs7/FhZmWLduqPD5PzExEYMHz8D58y9Ut4SvbzWMHPmdaLcI46UABSgglEBCQiLs7Gbg0SN1/u/fvz/++OMPoRwYLAVyQoAFwJxQZ59CCfj7+6NLly6qmA0MTOHpeQ9mZpZCOTBYClCAAqIJnDvnj6Agdf43NjbAmjWeMDfnekfSvRAX9xI//eSHiIgE+dbIlQvYtOl7NG1aUbRbhfFSgAIUEErgyZOXsLPzw6tXSv6XjuXLl6f4nUkoEAZLgWwSYAEwm6DZjZgCN27cQKlSpSA96SAdenq50L//BVhbO4kJwqgpQAEKCCLw5MkNzJlTCklJSv7X19fD33/3h729tSACaQvzwYOH6Nt3Pp4/T5IvyJdPD5cv/w8FC1qkrQGeRQEKUIACWilw9uxDVKkyH2/fKvlfejNK2hlYWheQBwUokDUCLABmjStbpQASEhJgbW2N58+fqzQ6d94MR0e+3sTbgwIUoIAuCyQmJmDKFGu8fq3O/z4+nVGzpqMuh53h2M6fvwhPz7VI+O9BkK+/NsXp08OEf006w6C8kAIUoICWCAQGXkS7dmtVo7WyssKjR4+Y/7Vk/jhM7RNgAVD75owj1hKB9zf9qFatP777jmtbaMn0cZgUoAAFMizw/qYfrVtXg4cHP/z5FGhAwAbMn39adQo3Bcnw7ccLKUABCmiVQM+eG/D33+r8z01BtGr6OFgtE2ABUMsmjMPVDoEpU6Zg5MiRqsFaW5fBgAEXtWPwHCUFKEABCmRY4NChKdi5U53/HRys8fffAzLcnkgXjhw5C8ePP5ND1tMDFi9uhB49nEUiYKwUoAAFhBQoXnwWbt1S8r90TJo0CV5eXkJaMGgKZKUAC4BZqcu2hRQ4cuQIateurYo9Vy4TjBgRBSMjLvou5A3BoClAAWEE7t49gsWL1fnfyCgXNmwYARMTI2EMviTQV69e4ccfp6s2BTE1BUJDf0bp0oW/pFleSwEKUIACGi4QHf0KtrbTVZuC6Onp4fjx4/jmm280fOQcHgW0S4AFQO2aL45WwwVRHLkwAAAgAElEQVSio6Nha2sL6ZeY5OPHHw/D3r6Who+cw6MABShAgS8RePUqGtOm2eLtW3X+nzPnR5QrZ/8lzQp3bVjYHfTtuwTJf406OBji8uVhLKIKdycwYApQQDSBQ4fuwNl5CZKUPUFgZmaGyMhI+b88KECBzBFgATBzHNkKBWQBJycnXL16VaXh4jIZdeqMoA4FKEABCui4wJw5ToiKUuf/3r1d0KlTHR2POmvC27PnAMaP361qvFkzG2zZ0j9rOmOrFKAABSigMQI+PgcwerQ6/5ctWxYXLlzQmPFxIBTQdgEWALV9Bjl+jREYMGAA5s6dqxpP0aLO6Nlzv8aMjwOhAAUoQIGsEdiyZQBOnFDn/woVimLWrJ5Z05kgrU6dughbttxTRevtXRWjR7cQJHqGSQEKUEBcgVq1FuHoUXX+79u3L+bNmycuCCOnQCYKsACYiZhsSlyBoKAg/PDDDyoAY+N8GDHiCbewF/eWYOQUoIAgAhcvBmHtWnX+z53bGBs3jmD+/8L5T0xMRJ8+U3H9uvJKtYEBsHdvJ9SpU+oLW+blFKAABSigyQIJCYmwsZmKZ8/US2qEhISgRQt+CKTJ88axaYcAC4DaMU8cpQYL3LlzB8WLF8fbt2/lUerp6WPgwKuwtCyhwaPm0ChAAQpQ4EsFnj+/g1mziiMpScn/+vp6WLZsIOzsLL+0aV4PICoqCj16/IHYWGVBKBsbfVy+7AlLyzz0oQAFKEABHRa4di0KpUv/gcREJf8bGhpC+p2rYMGCOhw1Q6NA1guwAJj1xuxBxwWsrKzw5MkTVZRubivw9dfuOh41w6MABShAgSlTrBAXp87/Y8a4wcXla8JkosDx4yfh5bUJiYlKo1Wq5MbJk8MysQc2RQEKUIACmiiwYMFJ9OmzSTU0aaPFBw8eaOJQOSYKaI0AC4BaM1UcqCYKuLm5ITg4WDW0smXbol27tZo4VI6JAhSgAAUyUWD1ajdcvqzO//Xrl8X//V+7TOyBTSULLFwYAH//KyqQESPKYfLktgSiAAUoQAEdF/j++wBs2KDO/x06dEBAQICOR83wKJB1AiwAZp0tW9ZxgX/++QfNmjVTRZk3b2EMGXJfx6NmeBSgAAUocO3aP1i5Up3/razyIjBwCGGyUGDQoGk4f/6F3IO0HuDRo91QtepXWdgjm6YABShAAU0QKFhwGh4+VPK/dOzatQuNGjXShKFxDBTQOgEWALVuyjhgTRB49eoV8ufPD+m/0qGnlwtDhoQjT54CmjA8joECFKAABbJIICHhFXx98+PtWyX/S+v+ScW//Pm5Ll0WkcvNRkdHo3v3mXj2TFkPysHBEDdujEKuXPpZ2S3bpgAFKECBHBa4dy8axYrNxNu3Sv43MzPD8+fPYSB9GsSDAhRIlwALgOni4skUUAScnZ1x8OBBFUfLln+hSpVe5KEABShAAR0XWLLEGXfuqPP/sGEt0bx5FR2PWjPCO3bsX3h5bUaS8jsgevYshsWLu2vG4DgKClCAAhTIMoH58/9F376bVe03bNgQu3fvzrL+2DAFdFWABUBdnVnGlWUC/v7+6NKli6p9O7vq6NXrWJb1x4YpQAEKUEAzBM6d80dQkDr/ly5th3nz+OFPds7OpEnzsWOHsgi8vj6wefP3aNq0YnYOgX1RgAIUoEAOCFStOh+hoepNQJYvX57id7IcGBK7pIDWCbAAqHVTxgHnpMCzZ89gY2ODhIQEeRi5cplgxIhIGBnx1a+cnBf2TQEKUCCrBV69eoapU22QmKjkfyOjXAgOHgEzM6Os7prtvyMQHx+Prl2n4NGjt/JXra31cevWcOTJY0InClCAAhTQYYHY2HhYWU1BfLyS/6VXgCMjI2FhYaHDUTM0CmSuAAuAmevJ1nRcoHz58rhw4YIqys6dt8LRsamOR83wKEABClBg7tzyiIxU539f386oUcORMDkgcP78RQwevBaJiUrnrVvbYv36vjkwEnZJAQpQgALZKRAYeBHt2q1VdVmxYkWcPn06O4fAviig1QIsAGr19HHw2Sng4+OD0aNHq7osWfI7uLur16LIzrGwLwpQgAIUyD6BAwd8sHu3Ov/XqFESvr7u2TcA9vSBwB9/LEdg4E3V11etaoKOHWtSigIUoAAFdFzA1XU5duxQ538/Pz94eHjoeNQMjwKZI8ACYOY4shUdF7h16xZKlCiBpP9WHpde+R058jn0pQWIeFCAAhSggM4KPH16C7//XgKAsvOEqakRNm0ayfyfwzOemJiI7t19ce/eG3kk5uZ6uH7dAzY25jk8MnZPAQpQgAJZKZCQkIh8+Xzx8qWS/6Xfx8LCwlCkSJGs7JZtU0AnBFgA1IlpZBBZLVCwYEE8fPhQ1c1PPx1FkSI1srpbtk8BClCAAjksMG1aQbx4oc7/f/zxE8qW5S8ZOTwtcvc3b95Cnz7L8N+yvHB2zof9+/kUiCbMDcdAAQpQICsFdu++hcaNl6m6cHBwwO3bt7OyS7ZNAZ0QYAFQJ6aRQWSlQP/+/TFv3jxVF5Uq9UDr1kuysku2TQEKUIACGiCweXN//PuvOv83bVoJI0e21oCRcQjJAsuXr8PixedVIHPm1MWAAY0JRAEKUIACOi7g7r4OK1eq87+XlxcmTZqk41EzPAp8mQALgF/mx6t1XEBaVLZy5cqqKE1NrTBixGMdj5rhUYACFKBARMRpLFigzv/m5qbYsGEEYTRQoF+/Kbh8OU4emakpcOZMbzg6FtLAkXJIFKAABSiQmQLW1lMQFaXkfz09PYSGhqJSpUqZ2QXbooBOCbAAqFPTyWAyW8Da2hpRUVH/NauH/v0vwMamTGZ3w/YoQAEKUEDDBKZMsUZcnJL/9fSAJUv6w8HBRsNGyeFIApGRkejefS7ilN8BUa1aHhw/PpQ4FKAABSig4wKXLkWiXLm5+G+ZdhQqVAjh4eE6HjXDo0DGBVgAzLgdr9RxgeHDh2PatGmqKBs1mgRnZy8dj5rhUYACFKDA9u3DceSIOv/36tUI7u7OhNFgga1bd2HKlIOqEf71VwP06lVfg0fMoVGAAhSgQGYIjB69Cz4+6vw/fvx4jBs3LjOaZhsU0DkBFgB1bkoZUGYIPHjwAHZ2dpB2GZSOfPmKwsMjLDOaZhsUoAAFKKDBArGxDzBjhh2SkpT8X6BAPqxezY0lNHjKVEPz9JyB06dj5D9bWOghLGwYzM3NtGHoHCMFKEABCnyBQJEiM3D/vpL/c+XKhUePHsHS0vILWuSlFNBNARYAdXNeGdUXCkjr/knr/yUfffuega1thS9slZdTgAIUoICmC8yfXxkPHqjz/8KFfVGihK2mD5vjA/DgwUP06PEnXr9WONq1K4w1a36mDQUoQAEK6LjA2bMPUbHin6ooq1WrhuPHj+t41AyPAukXYAEw/Wa8QscFgoOD4ebmpoqyXLkOaNs2QMejZngUoAAFKHDpUjDWrFHn/4YNy+GXX9oSRosEFi1ajRUrLssj1tcHdu1qhwYNympRBBwqBShAAQpkRMDNbTWCg5X8Lx3r1q1L8TtdRtrkNRTQNQEWAHVtRhnPFwlIr/zmzZsXL1++lNsxNDTDqFEx0Jd+i+BBAQpQgAI6KyDlf1/fvHjzRsn/xsaG2LJlFPO/ls14QkICunb1xYMHb+WROzgY4uZNzqOWTSOHSwEKUCDdAvHxCciXzxevXin538zMDDEx/D0u3ZC8QKcFWADU6ellcOkVaNeuHQIDA1WXtW8fhDJl2qS3GZ5PAQpQgAJaJrB2bTtcvKjO/+PHt4ezM3d917JplIcbGnoGw4atV+0K6eVVHpMm/aCNoXDMFKAABSiQDoFly86ge/f1qis6d+4Mf3//dLTAUymg2wIsAOr2/DK6dAicPXsWFStWVF1RsGAV9OlzMh0t8FQKUIACFNBGgYcPz+LPP9X539GxIBYs6KONoXDM/wmMHz8Pe/Y8kv9kagpcvjwARYta04cCFKAABXRcoEKFeTh3Tsn/enp6uHTpEpycnHQ8aoZHgbQJsACYNieeJYBA0aJFcffu3f/+stDHsGGRMDPj7lECTD1DpAAFBBfw8yuK6Ojk/K+H9eu5e6y23xIxMdFwd5+JmJgkOZR69Sywb99gbQ+L46cABShAgc8IhIdHw95+JhITlfxfrFgx3Lp1i24UoIBUFE9KSlJ+MnhQQGCBmTNnwtPTUyVQu/YIfPvtZIFFGDoFKEABMQSOHp2JbdvU+b9jx9ro0+dbMYLX8Sg3bPgHM2ceU0Xp7++Kzp1r6XjUDI8CFKAABTw9U+b/6dOnY8iQIYShgPACLAAKfwsQIDo6GlZWVpAWDpcOU1MrjBjxmDAUoAAFKKDjAq9eRWPqVCskJir539zcFBs2jNDxqMUKr3fvybh27ZUctJWVPsLChiN3bhOxEBgtBShAAQEF8uefjGfPlPxvYGCAqKgomJubCyjBkCmgFmABkHeD8AJ16tTB4cOHVQ69eh2HnV014V0IQAEKUEDXBRYvroO7d9X5f968Xihd2k7XwxYqvlu3bqN376X47zM+dO/ugL//7iGUAYOlAAUoIKLA3r230bDhUlXo9evXx969e0WkYMwUUAmwAMibQWiBf/75B82aNVMZlCzZDO7uW4Q2YfAUoAAFRBC4du0frFypzv/Vq5fE5MnuIoQuXIxz5izDunXK+k8GBsDx491RuXIx4RwYMAUoQAHRBL79dhl27lSv/7dnzx40aNBANAbGSwEWAHkPUEASsLCwwPPnz2UMfX0jeHnFwMDAiDgUoAAFKKDjAr6+Fnj9Wsn/Bgb62LzZC0ZGBjoetZjhvXkTD3f3yYiMTJQBKlUyw6lTw8XEYNQUoAAFBBJ4+TIe0qvA8fFK/i9QoAAePnwokABDpUBKAT4ByDtCWAEfHx+MHj1aFX+TJjNRsyZ3CBT2hmDgFKCAMAIHDvhg9251/h8woAnatq0pTPwiBrpnzwGMH79bFTo3BBHxLmDMFKCAiAI+PgcwerQ6/3NDEBHvAsacLMACIO8FIQUSExNhZmaG169fy/GbmRXA8OH8NEjIm4FBU4ACQglI+X/SJDO8favkfwsLMwQH82kwEW6CdzcEKVw4F+7fHytC2IyRAhSggPAC724IYmxsjFevlM1BeFBANAEWAEWbccYrC/Tq1QuLFi1SaXTtuhPFizemDgUoQAEK6LjAxo29cOqUOv9Pm9YVVasW1/GoGZ4kcPHiJQwcuAZJSYrHpEnfwMurOXEoQAEKUEDHBYKDL8HNbY0qyn79+mHu3Lk6HjXDo8CHAiwA8q4QTiA6Ohr58+eH9BSIdFhbl8GAAReFc2DAFKAABUQTePUqGlOm5EdSkpL/ixa1xtKlA0RjEDreMWNm4/DhJ7JBvnx6ePBgFExMuPav0DcFg6cABYQQKFVqNq5dU/K/vr4+YmJi5DfCeFBAJAEWAEWabcYqC7i6umLHjh0qjf79L8LGpgx1KEABClBAxwWWL3fFzZvq/P/33/3h4GCj41EzvHcFIiMj0bnzXCQkKF/t378k/viDuz/zLqEABSig6wIXLkSifHn1U3/fffcdNm/erOthMz4KpBBgAZA3hFACt27dQvHi6le9ihVriO7d1YvCCoXBYClAAQoIJPD06S38/rs6/1eqVAx+ft0FEmCoyQIzZixBSMgd+Y/GxsCNG4NgZ2dJIApQgAIU0HEBZ+clOHhQyf/Scf36dZQoUULHo2Z4FFALsADIu0EogQoVKuDcuXP/xayH4cMfwczMWigDBksBClBARIF58yrg0SMl/+vpAUFBw+UNQHiIJxAbG4uOHafjxQsl9jZtCiIoqI94EIyYAhSggGACjx7FomDB6aq1YKtUqYKTJ08KpsBwRRZgAVDk2Rcs9kOHDqFu3bqqqCtU6IY2bZYKpsBwKUABCogncOfOISxZos7/rq4V4OXVRjwIRqwSWLYsEEuWXJD/nCsXEBraExUqFKUQBShAAQrouECnToEICFDyv3QcOHAgxe+IOh4+wxNcgAVAwW8AkcK3s7NDeHj4f//YN8bo0S/lBWB5UIACFKCAbgvMmGGHmBgl/xsa5sI//4xm/tftKf9sdAkJCejUyQePHysbwtSubY5Dhzw/ex1PoAAFKEAB7RaIj09Anjw+ePNGyf/29va4c0f9WrB2R8fRU+DTAiwA8g4RQmDhwoX4+eefVbE2aDAe9euPEyJ2BkkBClBAZIHQ0IUICVHn/549G6Bbt/oikzD2/wT++Wc3Jk8+oPLYts0Nrq5f04cCFKAABXRcYOzY3fD2Vuf/FStWwN2dG0Lp+LQzPGkZnKSkpCRKUEDXBaQt3uPi4uQwjY3zYdSoZ7oeMuOjAAUoQAEA3t5mSEhQ8n/u3MbYtGkUXSigEujZ0we3b8fLfy5Z0gjXrnlRhwIUoAAFBBAwN/dBTIyS//PmzYvo6GgBomaIoguwACj6HSBA/EOHDsWMGTNUkXbsuBFOTi0FiJwhUoACFBBbYPv2oThyRJ3/J07siDp1nMRGYfQpBM6cOQcPjyDV1+bOdUa/fo2oRAEKUIACOi7g738OXbqo8/+YMWMwceJEHY+a4YkuwAKg6HeAjsefmJgIExMTvHnzRo40f/7i+N//buh41AyPAhSgAAWk/O/tbYLERCX/FyqUHytX/o8wFPhAYPjwmfj33+f/3Se5cO8e14jkbUIBClBABIFixWYiLEzJ/8bGxnj5kmvEizDvIsfIAqDIsy9A7O8//ffjj4dhb19LgMgZIgUoQAGxBd5/+m/OnB9Rrpy92CiMPlWBsLA76NlzCZIXxZkzpy4GDGhMLQpQgAIU0HGBQ4fuoG7dJaoovby8MGnSJB2PmuGJLMACoMizL0Ds0tN/r1+/liO1tHTEoEFXBYiaIVKAAhSgwMSJJnj7Vsn/dnaWWLFiEFEo8FGBkSNn4fhxZX3gokUNEBY2hloUoAAFKCCAQPHis3DrlpL/TU1N5acAeVBAVwVYANTVmWVc+OWXXzBhwgSVBJ/+401BAQpQQAyBPXt+wf796vzPp//EmPcvifL69Rvo3XuF6inAxYsbomfPel/SJK+lAAUoQAEtENix4wZcXVeoRiqtAyitB8iDAroowAKgLs4qY5IF3t3518LiKwwefJMyFKAABSgggMC7O/8WKmSBlSsHCxA1Q/xSgaFD/RAaquwCyR2Bv1ST11OAAhTQHoGiRf1w966S/7kjsPbMG0eafgEWANNvxiu0QMDX1xfSGg7JR9euO1G8ONfz0YKp4xApQAEKfJHAwYO+2LVLnf+nTeuKqlWLf1GbvFgMgYsXL2PgwNWqpwBXrWqCjh1rihE8o6QABSggsMCGDZfx/ferVQJ+fn7w8PAQWISh66oAC4C6OrOCx2VhYYHnz5UdnczN7eHpeUdwEYZPAQpQQAwBX18LvH6t5H8bG3OsWeMpRuCMMlMEPDym48yZWLmtsmVNcOHCyExpl41QgAIUoIBmCxQuPB0REUr+z58/P548eaLZA+boKJABARYAM4DGSzRbYOHChfj5559Vg+zYcSOcnFpq9qA5OgpQgAIU+GKB0NCFCAlR5/+JEzuiTh2nL26XDYgjID0FOGCA+imQbdvc4Or6tTgAjJQCFKCAoALvPwW4YsUKuLu7C6rBsHVVgAVAXZ1ZgeOytrZGVFSULJAnTyEMHRousAZDpwAFKCCOwJQp1oiLU/K/lVUeBAYOFSd4RpppAgMHTsWFC8oukJUqmeHUqeGZ1jYbogAFKEABzRWwtZ2KR4+U/F+gQAE8fPhQcwfLkVEgAwIsAGYAjZdorsCqVavQuXNn1QDd3Fbi6687ae6AOTIKUIACFMgUgXPnViEoSJ3/x451Q+PGfHIrU3AFa+TMmXPw8AhSRb1vXwfUq1daMAWGSwEKUEA8AX//c+jSRZ3/169fj9atW4sHwYh1VoAFQJ2dWjEDK1iwoOqTGjOzAhg+nJ/aiHknMGoKUEA0gWnTCuLFCyXnW1iYITiYT22Jdg9kZrz9+k3B5ctxcpM1auTF0aNDMrN5tkUBClCAAhoqYG09BVFRSv63s7PDvXv3NHSkHBYF0i/AAmD6zXiFhgqEhISgVatWqtHx6T8NnSgOiwIUoEAmC1y5EoKAAHX+59N/mQwsYHPHjv2LUaM2y5Hr6QFHj3ZB9eolBJRgyBSgAAXEEpg//1/07avkf+nYvn07vv32W7EQGK3OCrAAqLNTK15g9vb2qk9oTE2tMGLEY/EQGDEFKEABAQX8/OwRHa18Qm9ubooNG0YIqMCQM1ugd+/JuHbtldyss3M+7N/vkdldsD0KUIACFNBAgfz5J+PZMyX/Ozg44Pbt2xo4Sg6JAukXYAEw/Wa8QgMFdu3aBRcXF9XIWrb8C1Wq9NLAkXJIFKAABSiQmQI3b+7C8uXq/D9sWEs0b14lM7tgW4IKHDhwBL/8sl2OXnoK8MyZnvj666KCajBsClCAAuIIzJhxBEOHKvlfOg4ePIg6deqIA8BIdVaABUCdnVqxAitbtiwuXbokB21iYoGRI5+KBcBoKUABCggq8McfZfH4sZL/8+QxQUjISEElGHZWCPTs6YPbt+Plplu0KICQkH5Z0Q3bpAAFKEABDRMwN/dBTIyS/7/++mucPXtWw0bI4VAg/QIsAKbfjFdomIC0MKv0+m/yUb/+/6FBg181bJQcDgUoQAEKZLaA9Nqv9Ppv8tG9e3306NEgs7thewILbN26C1OmHJQFDA2ByMjhyJfPTGARhk4BClBADIHRo3fBx0fJ/9IRGRkJa2trMYJnlDorwAKgzk6tOIG5ubkhODhYDlhf3wBjxryGvr6+OACMlAIUoICgAqtXu+HyZSX/58qlj+3bxzD/C3ovZFXYiYmJcHObiOfPk+QuRowoh8mT22ZVd2yXAhSgAAU0RCAhIREmJhPx9q2S/zt06ICAgAANGR2HQYGMCbAAmDE3XqVBAoaGhkhISJBH5OT0PTp2VH4Z5EEBClCAArotMGGCIRITlfxft64TJkzoqNsBM7ocEfjzT3+sXn1d7rtQoVwIDx+bI+NgpxSgAAUokL0CzZv7Y8sWJf8bGxvj1StlYxAeFNBWARYAtXXmOG5ZwNfXF15eXioNT8/7MDcvTB0KUIACFNBxgYMHfbFrlzr/r13rCWtrcx2PmuHlhEB0dDR++MEP/33WiICAJujQoWZODIV9UoACFKBANgrcuxcNe3s/VY8zZ87E4MGDs3EE7IoCmSvAAmDmerK1bBYoXLgwIiIi5F5tbMqif/8L2TwCdkcBClCAAjkhMH16YcTGKvnfwcEGf//dPyeGwT4FERg7dg4OHYqSo61VyxyHD3sKEjnDpAAFKCC2gJPTHFy9quT/IkWK4O7du2KDMHqtFmABUKunT+zBnz9/Xt6RKfno1CkEpUq1EBuF0VOAAhQQQODhw/P48091/p80qRNq1SolQOQMMacELl++gn79lLWfpGWGr17tixIlbHNqOOyXAhSgAAWySSAk5ApatVKv/XfmzBlUqFAhm3pnNxTIXAEWADPXk61lo0CdOnVw+PBhuUcTk/wYOfJJNvbOrihAAQpQIKcEFi+ug7t3lfyfJ48JQkJG5tRQ2K9AAj/95IubN1/LEXfv7oC//+4hUPQMlQIUoIC4Avny+SI6Wsn/9evXx969e8XFYORaLcACoFZPn7iDlxZgNTMzQ1KSsitTnTqj4OLiIy4II6cABSggiEBCwit4e5sBUPJ/58518PPPLoJEzzBzUmDjxm3w8zsqDyFvXj08fjwaRkYGOTkk9k0BClCAAtkgMGSIOv/r6+vjxYsXMDExyYae2QUFMleABcDM9WRr2SQwYMAAzJ07V+5NTy8Xxo59BX19/iM8m/jZDQUoQIEcE9iyZQBOnFDyv76+HrZtGwsDA/0cGw87FkcgMTERrVtPRGysUnyePr0mhgxpIg4AI6UABSggqEBCQiKMjSciMVHJ/56enpgxY4agGgxbmwVYANTm2RN47Obm5oiJiZEFSpRoii5dtgqswdApQAEKiCPg42OO+Hgl/1evXgKTJ3cRJ3hGmuMCs2cvQ1DQLXkcTk7GuHx5VI6PiQOgAAUoQIGsF3BxWYZdu5T8ny9fPjx79izrO2UPFMhkARYAMxmUzWW9QEhICFq1aqXqaNCg67C0LJH1HbMHClCAAhTIUYErV0IQEKDO/ytWDIKdnWWOjomdiyXw5MkTtGs3G4mJStz79nVAvXqlxUJgtBSgAAUEFLhx4wlKlpytinz9+vVo3bq1gBIMWZsFWADU5tkTdOylS5fGlStX5OgtLR0xaNBVQSUYNgUoQAGxBObMKY2oKCX/FyliieXLB4kFwGg1QmDUqFk4dkx58qN58wLYtKmfRoyLg6AABShAgawVKFFiFm7eVPJ/+fLlce7cuaztkK1TIJMFWADMZFA2l7UC9+7dg729vaqTtm1Xo1y59lnbKVunAAUoQIEcF4iOvgc/P3X+/+WXtmjYsFyOj4sDEE/g1KkzGDJkvRy4kREQETEUlpZ5xINgxBSgAAUEE1ix4gy6dlXyv3RERESgYMGCgikwXG0WYAFQm2dPwLF369YNy5cvlyM3NjbHqFHPBVRgyBSgAAXEEwgO7oazZ5X8b2ZmjM2bufaaeHeB5kTco4cPwsLi5QGNHVsBEya00ZzBcSQUoAAFKJBlAnnz+iA2Vsn/0u+mS5cuzbK+2DAFMluABcDMFmV7WSrw7uYflSr1QOvWS7K0PzZOAQpQgAKaIfDu5h9Nm1bCyJFcd0czZkbMUaxcGYy//jorB1+ypBGuXfMSE4JRU4ACFBBMoHv3YCxbpuT/vHnzIjo6WjABhqvNAiwAavPsCTb2/fv3o379+qqohw59iDx5CgimwHApQAEKiCdw+/Z+LF2qzv9BQUORPz9fuRTvTtCciGNjY9GmzXQkJChjCg3tjsqVi2nOADkSClCAAuvblvMAACAASURBVBTIEoEHD2JRqNB0Vdt79uxBgwYNsqQvNkqBzBZgATCzRdlelgk4Ozvj4MGDcvv58jnAw+N2lvXFhilAAQpQQHMElixxxp07Sv63tc2HgAAPzRkcRyKswPDhM/Hvv8pSJN26OWDp0h7CWjBwClCAAiIJODjMxJ07Sv6vV68e9u3bJ1L4jFWLBVgA1OLJE2noiYmJMDQ0hPRf6WjUaBKcnfm6jUj3AGOlAAXEFJDy/sSJhkhKUvJ/r16N4O7uLCYGo9YogV279mPixD3ymCws9PD06S8aNT4OhgIUoAAFskZg4sT9GDdOyf+5cuVCQvLj4FnTHVulQKYJsACYaZRsKCsFZs6cCU9Pz/+60MO4cQnQ19fPyi7ZNgUoQAEKaIDA0aMzsW2bkv/19ICdO8cx/2vAvHAIkH/h+/57b7x4oWisWdMM7dpVJw0FKEABCui4QHx8AkxMvJGUpAQ6e/ZsDBw4UMejZni6IMACoC7MogAxODo64vr163KkdnbV0avXMQGiZogUoAAFKDB7tiOePFHyf+nSdpg3rxdRKKAxAj4+C7B9e4Q8nm+/tcL27fwFUGMmhwOhAAUokIUC1aotwL//Kvm/VKlSuHLlShb2xqYpkDkCLABmjiNbyUKBZ8+eIX/+/KoeOnfeDEfH77KwRzZNAQpQgAKaIPDq1TNMnqzO/z4+nVGzpqMmDI1joIAscPnyFfTrFyD/fyMjICpqJPLkMaEOBShAAQrouEBIyBW0aqXkf+l4+vQpLCwsdDxqhqftAiwAavsMCjD+vn37Yv78+XKkhoZmGD36v3dtBIidIVKAAhQQWSAkpC9CQ5X8b2JiiK1bR4vMwdg1VMDd3Rvh4cp2wL6+1TByJD+k1NCp4rAoQAEKZKqAmZk34uKU/C+9Aiy9CsyDAposwAKgJs8OxyYLWFlZ4cmTJ/L/L1PmB7RvH0gZClCAAhQQQGDKFCvExSn5v169Mvjtt/YCRM0QtU1g4cIA+Psrr35VqGCGM2eGa1sIHC8FKEABCmRAoE2bAKxfr+R/a2trREZGZqAVXkKB7BNgATD7rNlTBgRCQ0NRtWpV1ZWDB9+GhYVDBlriJRSgAAUooE0CERGhWLBAnf9XrRqMggX5ao02zaEoY5V+4evYcS4SEwFpf7IbN/qjWDEbUcJnnBSgAAWEFbhwIRLly89VxX/+/HmUK1dOWA8GrvkCLABq/hwJPcImTZpg+/btskGePIUwdGi40B4MngIUoIAoAsuXN8HNm0r+t7TMg3XrhooSOuPUQoFBg6bh/HlliZIBAxwxZ05nLYyCQ6YABShAgfQK2NpOw6NHSv5v0aIFQkJC0tsEz6dAtgmwAJht1OwoIwKGhoZISFDWVahTZxRcXHwy0gyvoQAFKEABLROYMMEQiYlK/u/cuQ5+/tlFyyLgcEUS2LhxG/z8jsohFyqUC+HhY0UKn7FSgAIUEFZgyBB1/jc2NsarV6+EtWDgmi/AAqDmz5GwI1yzZg06dOjwX/x68PKKhZGRmbAeDJwC7wtIxZF7947h4sU1uH//OO7dU375NDW1ROHC1fDVV41Qrlx75MvnAD09vTQBvn4djWvXtuDKlQ2IiDiFqChlXRMrKycUKlQZTk6t5V24jY3N09QeT6JARgQuXFiDwMDk/A9s3eoFExOjjDTFa1IRuHXrEX77bS3Cwh7L3y1Rwha//NIWRYta0yuDAm/exKN1ax/ExSkNHDjQEXXrOmWwNV5GgU8LJCUlISzsOdasuYDt22/g+PH7iImJh4NDPtSoUQQ9elREgwbFYGpqmC7KxMQkXLwYidWrL2Dnzps4evSefL2TkxWaNCmJjh3Lye3r66ft3xTp6pwnU0BLBV6+jEeePD5ISlIC2LhxI1q2bKml0XDYui7AAqCuz7AWx9egQQPs27dPjsDKqjQGDrykxdFw6BTIXIGoqGvYvn0Irl7d9MmGjYzyok6dEahVaygMDU0/eq70y8Tly+uxa5eXquj3sZOlYmDTpjNRokSTNBcWMzd6tqbrAn//3QBhYUr+L1rUCkuXDtT1kLMtvrdvE7FkyV74+x9Q9ckCYObwjx49G0eOKJvW9Or1Ff76q1vmNMxWKPCOwJMncZgy5RDmzj0hF/0+dtSpY4/ff2+GKlUKpcnvwYNYjBmzG4sXn/rk+T/+WBne3o1QsGCeNLXLkygggoCj42xcv67kfxcXF+zYsUOEsBmjFgqwAKiFkybKkE1NTVWPUDdoMB71648TJXTGSYFPCkRGXsKGDT1x//6xNEtVq9YfLi5TYGSU+4NrpOLf+fOrsGlTX8THx6SpTamw2KLFnyhfvhOLgGkS40npEfD2NkVCgvIKTc+eDdCtW/30XM5zPyFw+vRt+Pqux8OHz1VnsQCYObfMP//sxuTJSmHVwcEQt2+PzpyG2QoF/hOIjHyBQYO2yk/opeWQnghcuvR71K9f7JOnX7nyGD/9tBGHDt1NS7No3doJ8+e3gK0ti4BpAuNJOi8wduxueHsr+d/MzAwvXihrAvKggKYJsACoaTPC8cgCR44cQe3atVUaXl4xMDLiPzJ4e1DgzZs4bNvmiZMn56cbo02bFahQwf2D6x4/viK/bvnw4Zl0tWlrWxFt266GtTVfc0sXHE/+pMDdu0eweLE6/2/e7AUzM77+mxm3jfTq79SpG3Hp0v0UzbEAmBm6QHx8PFq08MGbN0p7V6/2hqNj2p6+ypwRsBVdFpA+rPv992Pw8NiWrjAbNiyG5cvbwM4u9aU7Hj6MRZ8+m7Bhg7LkR1qPSZMaYcSIOsiVSz+tl/A8CuisQGxsPPLmVa9Vf+rUKVSqVEln42Vg2ivAAqD2zp1Oj7xVq1aqHZSk9cs8PG7rdLwMjgJpFQgPP4lVq1oiNjZCdYn0M9Ko0USULt1GfsLvxYtHOHHiDxw54pfiib6yZduiZcuFMDHJl6I76TzpdeJ3jxIlXNGw4UR53T89PX08enQee/f+Hy5fDk5xnqvrDNSq5ZnW4fM8CnxWYNWqVrh6VdlBr0CBfFi92uOz1/CETwsoT/nexaxZW3DjxsMPTmYBMPPuoCFDZuDUKeVJ6iFDymD69PaZ1zhbElogIiIG3bqtl9fmSz6kJ/wmTmyEH34oA2NjA3ktQA+Pf3DsWMoi/8KFLfHTT1U+8JOWBJBeJx49eneK77VpUxo+Po3h6GgFqbCxYMFJjB+/L8UrxzVq2GHVqh/w1Vf5hZ4XBk+BZIEiRWbg/n0l/7u5uWHdunXEoYDGCbAAqHFTwgFJAubm5oiJURJozZqeaNJkBmEoQAEAZ8/6Izi4SwqLFi0WoEqVXilexU3tScHUnthL7Txr6zJo2zYAtrYVUvST2pOCVav2QZMmfp9cX5ATR4H0CPj4mKsK1z/8UB0DBzZLz+U89z2BuLh4bNz4L5Yt2wdpofLUDhYAM++2CQragtmzT8gNli5tgkuXRmZe42xJaIEdO27A1XVFCoMFC1qgV68qKf7+37r1Gr77bmWK86RzZs1qCjOzlJuCXLjwCO3arcWlS8qGQNLRvLkjFi5slWKNv7i4N/D03Ib580+maDcg4Ad06FBe6Hlh8BRIFhgwYIu8Nqd0WFhY4OnTp8ShgMYJsACocVPCAd24cQMlS5ZUQQwfHgUzM0vCUIACAPbtm4C9e39RWVhaOqJ9+8APinXSCakVC3v2PIiiReuorn/5MgpBQe64cUP9SlGFCl3x3Xd/wNg4bwrz1IqF0kYgbm7+MDOz4vxQ4IsFnjy5gdmz1fl/w4bhMDfn7u8ZgX39+g1OnbqFpUv34fLl8E82wQJgRoRTvyY6Ohpt2vghMRGQNl8PCxsIe3vmx8wTFrelq1ejIBXszp9/hNDQB4iKeokFC1qidOmUu3dL6/l16BCIM2fUT/s2aVIC/v5usLJKmU/nz/8XfftuToH6sacFly07g5kzj8LGJjcqVrRFgQK5Ub++A6pVsxN3Uhg5Bd4RuHcvGvb2fqqvXL16FY6OjjSigEYJsACoUdPBwUgCXbt2xYoVyiecuXMXwLBhH76uRCkKiCrwflHvUwXAM2eWYf367iqqtD4B+PEC4Ev8889ghIYuVLXJJwBFvROzJu6goK44d07J/xYWZggOHp41HQnQ6s6dZ+HtnfKVfSnsAgXM8erVG0RHx6kUWADM3BuiX78puHxZ8f3110r4v/9rnbkdsDUKfELg7NmHaNt2Da5dU3YklY7UngBM7ak+R0dLBAa2R4UKtjSmAAUyIGBtPQVRUUr+//HHH7Fo0aIMtMJLKJB1AiwAZp0tW86ggI2NDR4/Vl5FqFSpB1q3XpLBlngZBXRPILU1ANP6CnBa1wBMzyvAXANQ9+6xnIxo6lQbvHyp5H9X1wrw8mqTk8PR6r7fLwBKG6m0bl0NTZpUxB9/bMOJEzdU8bEAmLlTvXz5OixefF5utEqV3Dh5cljmdsDWKPARAWlNvxkzjmDEiJ0pzpgxwxWenrVSfC08PAbu7kHYu1e9zraLS3GsXOkmP+XHgwIUSL+Au/s6rFyp5H9bW1s8ePAg/Y3wCgpkoQALgFmIy6bTLxAeHg47O/WrBIMGXYelZYn0N8QrKKCjAgkJr7F79xgcOTJdFWHyJiBlyvwgr8UnbQJy7NjvOHDAW3WOkVFetGmzHKVLf/gkyrNntxEU1AV37x56pyDgikaNvFGokLJouLQJyK5do3HtmvpVIXv7OnBzWwELi2I6qs2wslMgOjocfn7q/L9ixSDY2XH5h4zOwbsFQGfn0ujSpR4cHQvKT/55ewexAJhR2DRcFxUVhXbt5iApCciVC3jyhK+yp4GNp3yhwNOncVi06NQHm3V8bBfg1J4U7Nq1Av744zv5CabZs49j8+aruHIlCk5OVnB2dsCPP1ZCjRpFoK+v94Wj5eUU0E2Ba9eiUKrUHFVw0t8Hlpb8t4xuzrZ2RsUCoHbOm86OetCgQZgzR0maxsb5MGrUM52NlYFRIKMCL15EYvv2oTh7dnmampCKf/XqjZN369XXN0j1mrt3j2Dz5n54+PBMmtq0snJCy5YL4OBQL03n8yQKfE5gy5ZBOHFCyf9mZsbYvHnU5y7h9z8hsHfvBXnH30aNysPBwUb1C/vz5y9ZAMyGO6dnTx/cvq1suuLnVwseHq7Z0Cu7EFEgLOwZOncOwuHDdz8IX9qpVyroVa1a+IPvHTp0B3XrpnzLRnpVuHr1whg1aheePFEvE/Duxf37V8OECQ1haWkqIjdjpsBnBczNfVQ7Zg8ZMgTTp6s/tP/sxTyBAlkswAJgFgOz+fQJ2Nvb4969e/JFpUu3QYcOQelrgGdTQBAB6UnAq1c34dChyQgPV3YcS+0oVqwB6tX7BcWK1Yeenv4ndaTC4smT83H0qB/i4tRrB71/0Tff9EOdOiP45J8g91p2hennZ4/oaCX/165dCt7enbKra6H6YQEwe6Z7/vyVCAi4Jnfm7JwP+/d7ZE/H7EU4gdQ2/cib1wgdO5bH+PENU+zm+y7O6tXn0bHjugx5tW7thPnzW8DWNk+GrudFFNBlgZYtV2LTJiX/Ozg44PZt9Wv2uhw3Y9MOARYAtWOehBhlbGws8uZV7zrat++ZVHc2FQKDQVLgMwJSsU56DfjEibmIj4/56NnS03/VqvVHrVpDkTu3zUfPS0pKwoMHp7B3769yYfFTh/T0X/36v0B65djAwJhzRYEvFoiPj4WPjzr/z5nzI8qVs//idtnAhwIsAGbPXREWdgc9eihPVxkbAzExY2BomPoT2NkzIvaiqwKpPcknxfr11wXQr9836NatInLnNvogfH//s+jS5cONgtLqNHRoLXh7N4KxMe/rtJrxPDEEDh68A2dn9dO1r1+/hpHRhz+DYmgwSk0TYAFQ02ZE4PH4+Phg9OjRsoChoRlGj34hsAZDp8DHBR4/voKNG39KsWbf57yk9fpatVoEa2unD06Vin8XLqzGli0DPvnk3/sX1qgxWF4n0MiIi4V/zp/f/7TAgQM+2L1byf9GRgbYtm0MybJIgAXALIJNpdnOnb0REZEgf8ff3xWdO6fchCH7RsKedFlg48YraN064KMhurqWwJw5zeDoaJXinE8VADt1Ko+JExvhq68s5FcZFyw4+cHagtJThsHBHdC4cXFd5mVsFMiQgKmpN169UvK/9Aqw9CowDwpoggALgJowCxyDLFC9enWcOKG8yli0qDN69txPGQpQ4D2BuLin2LSpDy5eXKv6jvSUn/REXtWqvWFsbI6YmAgcPToDhw9PS3G19Fp9ixbzP3gSMDz8X6xZ0xbPn4epzre1rYhvv52Cr75qJL86HBERKm8+cuPG9hRturhMQa1aQ6Cvn4tzRYEMC/z1V3XVq+zlyhXBnDk/ZbgtXvhpARYAs+8OmTp1EbZsUV5r79zZHv7+P2Zf5+xJGIHIyBcwMsqFfPlMEB39GrNmHcXUqYdVa5BJEKm9svuxAmBq5yYkJMLX9yDGjduTwtXTsyZ8fV3k/nlQgAJqgVq1FuHo0eRlTWrj0CH1Rnt0okBOCrAAmJP67DuFgJmZGeLilAWHmzb9HTVqDKIQBSjwnsClS0FYs+aHFF91dh6NBg1+S7HBR2Jigvw674EDk1Kc27LlQlSpoi6uSGsJ7tw5Qt41OPmQCort2weiRImUi9ZHR99HcHBX3L6t/gXA2roM2rVbiwIFynGuKJBhAW9vMyQkKPm/Xz9XtG/PJ6UyjPmZC1kAzCrZD9vdt+8Q/u//dsrfKFbMELduKU+58qBAVgpIxbpff92LSZMOpOhm4cKW+OmnKqqvfawAuGJFG7i7V/hgiKntGuziUhwrV7rBxoZvAmTlnLJt7ROYOvUQRoxQ8n/u3LkhLXXFgwKaIMACoCbMAseAO3fuyIukJh9jxsTBwMCEMhSgwDsCb97EYds2T3mjjuQjT55C6NhxPezsqn9gFR5+EqtWtURsbITqexUqdMV33/0BY2NlvTXpdeLAwA4pdv+VnhSUXhc2Nc3/QZtHjvhh+/aUrzE0b/4nvvmmD+eKAhkSeP78DmbOVOd/6fVf6TVgHlkjwAJg1rim1uqrV6/QsuVkJCQAenpAePhgFCxokX0DYE/CCqRWrOvatYK8I3DevMravamtHVioUB6EhHRKddfgqKiXcHcPwrZtN1SuFSvaYvXqtnByshbWmoFTIDWBZ89eIX/+yapvSRuBvPu7LtUokFMCLADmlDz7TSHwv//9D7Nnz5a/ZmZmg+HDH1GIAhR4TyAmJhxBQe64fXuv6jvFi7vAzW1lqht8SBuFBAV1xs2byieQ0iHtCuzm5o+8eQvLf75xYwdWrEj5pF/9+r9C+p+e9Bvre0dY2H78/Xf9FF+tW9cLDRtO4GvAvGMzJLB16/9w/LiS/83NTbFhw4gMtcOL0ibAAmDanDLrrL59p+DKFeXpVj+/WvDwSJlvM6sftkOBdwWk14I7dw7Czp03VV+uXdteflrPwUEpQkuvJ7q6Lk/xqvCnCnovX77B4MH/YOHCUFWbLADyvqPAxwWsrKbgyRMl/w8bNgxTp04lFwVyXIAFwByfAg5AEihVqhSuXVO2Sy9VqhU6ddpAGApQ4D2B1J7WK1GiiVzQMzNLubi3dOnLl1FywfDGjW2qlqS1/dq2Xa3aDOTsWX8EB3dJ0VODBuNRv/64VP3v3DmEJUvqpvhe1ap90KSJHwwNTTlnFEi3wOzZpfDkiZL/a9QoCV9f93S3wQvSLsACYNqtMuPMefNWYM0a5YmpZs1ssGVL/8xolm1Q4JMCaXla7/r1J+jYMRAnT6rfEpB2Dl6zph1Kl/7wib64uDfw9NyG+fNPqvpmAZA3IgU+LtCs2Qr884+S/8uWLYsLFy6QiwI5LsACYI5PAQcgCRgYGODt27cyhrSeWNmybQlDAQq8J5BaATC9TwAWKlQVbdsGwNKypNx6agXA9D4BWK1af7i6Tudr+7xjMyQwfrwBkpKU/D92rBsaN/46Q+3worQJsACYNqfMOuvUqTMYMmS93Jy1tT4iI1P/cCWz+mM7uikQE/Mahw7dxfnzj3Dr1jNcvRoFExMDLF7cKtX198LDY+TXdffuva0CadCgGPz93VC4sLIEyPPnr9CrVwgCAy+mQNu3rwfq1VMvy5D8zadP49C1azA2b1Y+sJEOFgB1835jVJkjsGLFGXTtquR/6XfdN2/eZE7DbIUCXyDAAuAX4PHSzBHYtm0bmjZt+l9jevj118TMaZitUEDHBFJ7ou9TawDev38cAQHfp1gD0NGxOdq0Wa5a3y+1J/o+tgZgUlISjh6V1gAcmkK2UaNJcHb20jFthpMdAtevb4O/f3L+B/bs+TU7uhW6DxYAs3f6ExMT0aLFBPy3xxnOnfsR5cvbZ+8g2JvWC6T2Sq+0Xt/69R1RvbrdB/EdP34f338fgIgI9cYD768BKP2d7u194IOdfceNq4dff62PXLn0U7R75cpjdOgQiDNnHqq+3rZtWUibi0g7EPOgAAVSCkgb8hgZTUBSkvL1w4cPo1YtbnLG+yRnBVgAzFl/9g6gY8eOWL16tWyRL58DPDzUn1YSiAIUUAu8fRuPnTtHyUW4dw/pCTwXlykwMlLvwvexXYDr1Rsnr++nr59LbuLZszB5ncC7dw+rmpR2AW7R4k+UL98pxTqAqe0CLJ3boUMwihdvzKmiQLoFAgM74sIFJf8XKGCO1as9090GL0ifAAuA6fPKjLM9PWfg9OkYuakxYypg4sQ2mdEs2xBIID7+LUaN2gk/v6Mpou7fvxqmTHFB7txGqq+/eBEv7z46d+6JFOfOmOEKT8+UxYfUCoVlylgjIKAtKlSwVV0vFQultf96996Uos0JExpizBjnVNcMFmh6GCoFPipQpMgM3L+v5P+uXbti2bJl1KJAjgqwAJij/OxcEihcuDAiIpT1RypV6oHWrZcQhgIU+IjAzZu7sHp1G8THK/+YSD5q1x6GmjWHIG/eQoiLe4rjx+fg8OGpKc5L7WnBxMS32LfvN+zfPyFFe1IxvlGjiShT5gcYGBgjKuoadu3ywuXLwSnO+9SOwZxECnxOYPr0wqonVF1dK8DLi4WRz5l96fdZAPxSwfRfv2zZOixZcl6+sFYtcxw+zEJ3+hV5xf79YfKafe8+1SepDBtWG0OG1EShQnkRERGDGTOOYto09Yd60jl16thjxQo3FCuWchfq1Nb1k86XXu2dMuVbNGr0Fd68eYt16y5h7NjdCAt7rpoIB4d8CAxsj2++UTYV40EBCnwo0LnzOqxapeT/IkWK4O7du2SiQI4KsACYo/zsXHo1Jlcu5Ukk6fjxx8Owt+ej0bwzKPAxgTdv4rBz5wi5wJfeo1atoWjUyFsu6L17SMW94OCuuH//WLqalJ7+k14nLl26dbqu48kUkASk/D9hgjr/z5vXC6VLf/gqG7UyV4AFwMz1TEtrN27cRK9ey+VTTU2B2Nhx0NdP+XplWtrhOWILvH6dgDFjdmP69CPpgsib1wh//tkCnTqVT/VJvUuXItGz5wYcO3Y/Xe36+jbG0KG1YWDAezldcDxZKIFdu27CxUXJ/3p6ekhISGD+F+oO0LxgWQDUvDkRakQLFy7Ezz//LMesr2+IcePihYqfwVIgIwKxsQ+xdesgXLy4Ns2Xly3bDs2azUaePOpXet69OCxsP0JCeiMq6kqa2pSKf9LrxLVqeUJf3yBN1/AkCrwrEBq6ECEhSv6X1prauZObI2THHcICYHYof9iHm9sEPH2qrHG8dev3aNq0Ys4MhL1qtYC0FuDQoduxfPnZNMUhFf8mTWqMvn2/+WShbt++2+jefX2KJ/w+1UFqrx6naUA8iQICChgaToC0HqB0LF++HF26dBFQgSFrigALgJoyE4KOw8XFBbt27ZKjt7Epi/79uT26oLcCw06nQHz8Cxw5MuOD13zfb0Yq1ElrBNapMwKmppaf7OXp05vYvn3YB6/5vn+RlZWTvI5guXLtWPxL57zxdLXAsmUuuHVLyf8ODjb4++/+5MkGARYAswE5lS7Gjp2DQ4ei5O/07VsC8+bxF8CcmQnt71XaEdjX9xBmzz6GmJiPf3Du5GSFiRMbwc2tDPT19T4b+OnTD+QNQTZtuvrRc6WCorRBiFQANDU1/GybPIECFACcnObIO3dLh7Tx5datW8lCgRwTYAEwx+jZsSRgYWGB58+V9URq1RoGV9ephKEABdIh8OLFI1y+vB5Xr4bIG3nExT2BVPSzs6uOEiVcUa5ce3lzHem1g7QcSUmJiIy8KG/McPPmTty7pyw4LrVRpEgNSGv+OTp+B2Nj87Q0x3Mo8FEBX18LvH6t5P8OHWqhb19XamWDAAuA2YCcShfBwVvx++/H5e+ULWuCCxdG5sxA2KtOCEibckjr8a1ZcwHbt9+AtJmHVAyU1uWrUaMI2rQpje++c4S5ecolPz4XvPSasbTW4MqV53HkyF1cuRIFqegn7TTs6loCHTuWR9Gi+T7XDL9PAQq8I/C//23F7NlK/s+fPz+ePHlCHwrkmAALgDlGz45fvnyJ3LnVu5YOGHAZ1tZOhKEABShAAR0XiI9/CR8fdf5ftmwA7O2tdTxqhieyQGRkJNq3nysTGBoCcXHj5FffeVCAAhSggG4LXLgQifLllfwvHW/evIGBAZfP0e1Z19zoWADU3LnR+ZEtXboUPXr0kOOU1hAbN+6NzsfMAClAAQpQADh9eik2bFDyP9f/4x0hisD334/H8+dJcrg7dvwAF5fyooTOOClAAQoILWBgMB5v3yr5PyAgAB06dBDag8HnnAALgDlnL3zP7dq1Q2BgoOwgvV7o4XFbeBMCUIACFBBBYO3adrh4Ucn/BQrkw+rVHiKEzRgFFxgyZAZOnYqRFby8ymPSpB8EF2H4FKAABcQQKFJkBu7fV/J/586d4e/vL0bgjFLjBFgA1LgpEWdAxYsXx61bB6f2HAAAIABJREFUt+SAy5RxQ/v268QJnpFSgAIUEFhg1qziePZMyf/OzqUxfjw/CRf4dhAm9AULVmHVKmWDhcaNLbFz5yBhYmegFKAABUQWaNVqFUJClPzv6OiIq1c/vtmOyE6MPesFWADMemP28BEBIyMjeQ0E6WjZchGqVPmRVhSgAAUoIIDAhAlGSExU8v+wYS3RvHkVAaJmiKILHDlyAqNHb5EZChXKhfDwsaKTMH4KUIACQgjMnXsCAwYo+d/Y2BivXr0SIm4GqXkCLABq3pwIMaJ79+7B3t5eFauX1wsYGZkJETuDpAAFKCCyQHT0Pfj5qfP/1q1eMDExEpmEsQsiEBf3Es2bT0WSsgwUnj8fDnNz/ttHkOlnmBSggMACT568hJXVVJVAVFQULC0tBRZh6DklwAJgTskL3q+3tzfGjlU++TYyygMvL2VNBB4UoAAFKKDbAvv3e2PPHiX/m5gYYuvW0bodMKOjwDsCXbp44/79BPkrK1Z8C3f32vShAAUoQAEBBMzMvBEXp+T/adOmYejQoQJEzRA1TYAFQE2bEUHG06hRI+zZs0eOtmDBSujT55QgkTNMXRdITEzAwYO+2LNnHIoXd8H33y9D3ryFPhr2o0cXIG2I8PjxJZQo0QRubv4wM7NK9fykpCQ8fnwZoaF/4dKlIDx/HgYrKyeUKtUc1asPgoVFsXTxnj3rj+DgLmm+xta2Itq2XQ1rayf5mhcvInHs2CycPbtCHstXXzVG3bqj8NVXjaCnp/9Bu69fR2Pr1kE4c2YZnJ1Ho0GD3+QdwN8/4uNfYOvWgTh9+m9Urz4QLi5TYGhomuZx8kTNFli6tBFu31byf4kStli4sK9mDzgTRxcWFokJE9bhxo2HGD68Jb77LuWrz3Fx8Th06Aq2bj2F0NBbMDMzQvnyRdG8eWXUrFkKRkYf/rykd3hv3yZi2bJ9WLZsv3zpmDFt4OJSIdVmHjx4Bn//A9i//xISEt6ievWS6NSpLhwdC0JPT++DayIjo+HjE4xTp25j6NAW8qvdqZ1369Yj/PbbWkjnDx3aEo0aibMb7m+/zcPevY9ku969i2P+/K7pnUKer6UCly5FolOndThz5iEWLmyJn3769NIH165FoWvXYBw7dl+OeMWKNnB3T/1nNT0kcXFvMGLETsyZc1y+rE+fqvDzawJTU8MUzdy+/QyTJh3AunWX8ObNWzRtWhKjRtVF5cqp//zfvx8tj3fPnttYsKAFevVK/ef/woVHaNduLe7di8aCBS3RsaM4P//pmSeeq3sCX389D+fPK/nf1dUV27Zt070gGZHGC7AAqPFTpJsDLFCgACIjI+XgpMJFs2a/62agjEo4gfDwf7FmTVu5IObqOh01a3qm+guwBPPmTRx27hyB48fnyE6fKgBKxb8LF1Zjy5YBiIt78oGrtJN269aLUaxYw4/29/5FX1IAlIp/mzb1weXLwSmaNTLKi5YtF6B8+Y4fjPHmzV1YvbqN/NRvx47rYWdX/aP3h1TgXLPmB0jttW8fiBIlXIW7l3Q14KlTC+DlSyX/t279DTw8mutqqCniio9PwKJFu7FmzRGUKWOHceN+QKFC+VXnPHkSi9mzt2Lv3oupekhWvXu7wMzM+Iu8zp27A2/vIDx8+Fxu52MFwHv3ojBpUjAuXVKKD8mHrW0+jBnjhq+/LvrBOLZsCcXUqSGpxvfuyZLF/Pk7ERR0DJUrF4OXVxvY2Jh/UVzacvHatSGYOzdUHm61anlw/DifANGWufuScb5+nYAxY3Zj+vQjqFHDDqtW/YCvvlL//L/f9rvnJ38vswqAGzZclgt1MTHxctOpFQDfLz4mj8HBIR/8/d1Qp86HP/+LFoWiV6+Qz8YnxSYVIH///RgaNiyG5cvbwM5OjJ//L7mHeK32C/TuHYK//lLyf6FChRAeHq79QTECrRNgAVDrpkw3BvzuEwHdu+9DsWL1dCMwRiG0gFTQ27bNEydPzoelpaNcuLK1Tf3TeulJwSNH/LB//wTExyuvwH+qAHjnziEEBbnLhcWPHXZ2NdC69RLY2JRJ0zx8SQEw+do8eQqhTZtlKFy4GnbsGIbQ0IUoWbIp2rRZDjMza9U43n2qr0aN/8lP9RkYfLyQERMTLsd7+/ZelC7dBq1aLYKp6cd/WUpTwDxJIwR++0395Ni0aV1RtWpxjRhXVg/izJkwTJgQiKioWLi710XPng2RK5fypOzr12/kglhwsPJEzseO3r0bo3372qrr0jvmO3ceY+rUjTh//q7q0tQKgNIHDitWHMDixXvkpzRHj26DvHlNMWPGJhw9eg0tW1bFgAFNYGysfmIoKioGPj7rcfLkTfTr54p27Wp+8sOIf/+9geHDV8jjSMv56Y1VU8+/du06evf2l4eXJw8QE/Orpg6V48pEgf37w9CxYyAiImLh5VUXEyaof/5T62b79hto23aNqkgnnZMZBcB3n9JL7vf9AqD08+/tfQDjxu1BxYq2coEuf35T9O27CZs3X0u1YBgREYNu3dZj586bmD7dFZ6en/7537HjBlxdlZ//tJyfiVPBpiiQYwLbtl1H06ZK/pd+F05MTMyxsbBjcQVYABR37nMs8t27d6Nx48b/9a+HX39l8suxyWDHmSoQFrYfgYEdERsbgQoVuuK77/6AsXHeD/p4/ToGBw9Okl8Vfvf4WAHw3eKZdL6jY3M0aeIHS8sSCA8/Kb9We//+MbmpevXGoX79X6Gvn+uLYpN+ATh/fhU2beqrKlA2buyL2rWHIikpETt3jsLRo37ya85ubiuRO7eN/Grv+vXdIRUFO3UKQeHCVVVjSLaRvtC2bQAcHD5d9E9MfCu/Rn3woI/cRvv261CmjNsXxcSLc15AKuguXdpQNZA9e8QofkgFvj/+2IaQkJNy7FOndsE335RQOYSG3sS4cavx8mW8/NqvVBD79tsKSExMwurVh7F06T75XAcHa/z6azt89VWBdE2m8vN8F7NmbZFfP373SK0AGBv7CtOmhWDfvovya7wDBzaFsbGBPA7pf+XL28tPARYsaKFqaufOs/D2DpYLhr/80hZFi6o/AEhtsI8fx8hPIp4+ffuzTwymK1gtOLlZs9+QvAHk+fM/oVy5Ilowag4xowLSK7eentswf77y8799exd8+6365//9dh88iEWvXhvlYtu7x5cWABMSEuHre1Au7L17vF8AfP78lfwkX2DgRfk13lmzmsLU1AC//bZP/l/t2vZYudINDg7qn39//7Po0iVYLhiuXt0WTk6f/vkPD4+Bu3sQ9u69/dknBjPqzusooIkCenq/qYZ19OhR1KhRQxOHyTHpsAALgDo8uZoa2oABAzB37lx5eLlz22LYsAeaOlSOiwJpFkhIeC2/znvsmPI6e/Pmf+Kbb/qkuF56QvDWrd3Yt+83hIef+KDtjxUA310nULro3WKY9Iu9VIjbvl15jaxYsQbyOoJ58xZO89hTO/Hhw7NyMVNam1A6qlXrLz+1Z2SUW351OflJx3fH/O4ThT17HkTRonXka9+1qVSpB5o1myO387njxo0dWLFCefU3Pdd9rl1+P+cEtmwZhBMnlFfeLSzMEBw8POcGk409S6/RjhsXID/9V6lSMbl4Zm2tfDjw/pp8zs6lMXx4K/mJO+mIiHgqrxuY/CrukCHN0bLlN2kavZQfpFd9168/gZCQf+UC4/tHagXA589fysW5EydupHjaT1o7cMmSvR8U+WJi4uQnCw8cuIxu3eqhW7f6n31KUYp7yZI98Pc/KA8ptTUR0xSkFp7Uv/9UXLr0Uh65n18teHhwiQMtnMY0D/n48fv4/vsA+em/Bg2Kya/QFi784YeDyflgxowj8iuy7x9fWgA8dOiOXHQLC1Ne/08+3i8ARkW9lM/btu1Giqf9JkzYh19+2ftBke/p0zj89NNGBAdfxrhx9fDrr2n7+ZcKkT4+ys9/WtZETDM4T6SABgvY2EzF48dK/h8yZAimT5+uwaPl0HRRgAVAXZxVDY+pcuXKOH36tDzK4sW/Rdeu2zV8xBweBT4v8PTpLaxb10l+Ei+1J+CkFt5/5VZat8/ExAIPH56RO/hYAfD8+dVYt05ZU69Aga/Rrt0aWFuXVg3q3r2jWL7cVX5ST1ozz919q6r49vmRf3jGuwU+6bvSq8XSK71WVo7yyektAN6/fxwBAd8jPj4WHToEo3jx5CeAPz26Z8/CEBTUGXfvHpZNP7duYEZi5TXZKzB/fmU8eKDkf6kQ5ufXPXsHkAO9SUW4tWuPYt485e866dXYn392gaGh8pSuVDyT1tqTXq2Vju7d68v/S14qQ1ovb+7c7diwQfnQILXXbz8W1ruFvORzpA08pPUGpWKkdGRGAVDaJOTXX9ek+wlFacOTsWMD5HG8X/jMganKti5nzVqK9etv/3c/FMaaNT9nW9/sKHsFpJ9/P7+jGDpU+fmXXo319XWBkVHqT+n/+2+4/Orv+0U66dovKQBKRbo+fTZh7doP1xj90gJgUNAl/PDDGpQpYy1valauXNqeUN648f/Zuw/wms4/DuDfbNlDIrbYIkar9qyqLQixahWlRo0abY3Q2NVSf1Rbo0apUJtatWc1KGLF3itCIpFE5v8575G4IrgZd5x7vud5+vyRc9739/uce99/7u+e931D0aqV/P738yuDhQtbiqnGPChgygL16y/G3r3ycj5VqlTBv/++fekPU7ZgboYRYAHQMO6q7tXFxQWRkfK3jw0b/iCmFPKggNIFNIt7b3oKT/McqfjXuPEMPHx4Bnv3ytMg31QAPHBgCnbvHvXGcx49CsXq1R3SCol+fstQoULnLJNeubJDbGSSujahVPwrX75zWkEiKSle6ynA0tN/u3ePxpEj01GxYjc0bTobNjbaLfYtTZWWNj05ffp3kcu7NlXJcsK8UG8CU6e64Plzefz/7LOP0LlzHb31baiOpCKcVOD799/LIoT0T/DdufMY48evxsWL98TPMyrIpT55J39gKC6eIHR2tntnSukLgI0aVRBTemfN2po2FTi7U4ClAqa0NqC0eYl0P3v0+PCdT/+lBi5NR/7221W4ffsxcud2wIQJHcV0YFM/du3aj4kT5WmYPj62OHPmK1NPWbX5SU/6SBtubNsmv/9/+aU5Pv884yd4nz59joEDt2Lp0lNwdLRGnz4fiE1DUo+sFgClIuSCBSfQp89m0VT37hVx9eoTHDhwU/w9O1OANQuLo0bVQWDgh7C0lNc2fddx+vQDUey8dOkx8uVzwPr1HVG1qum//9/lwp+btsDEifvTpuG7ubkhPDzctBNmdkYnwAKg0d0S0w/I3Nwc0i8j0jFs2AM4OGj3TaHpyzBDpQpoFsSkHD744HOxRp+V1avfZKcWAAsVqiV2vs6XrxL27ZuAvXvHitQzKgCmbzujc6QdeaUn5a5elacMffjheNSrF5AlztjYJ2J333Pn/hTXly3bDi1a/PraBhzabgKSOpX46dPb4inCMmVaZSouTZ+yZf3h67sAuXI5Z6oNnmw8AoGB0gdDefxftKg/vLw8jCc4HUUSGnoXo0evSHvibtasHq/soJv+5xkV5LZvP4WpU9e/GCe0W2NPOjm1AHj27C107FgL7dvXEFOCpYJj6lqA2d0ERJomLBXxpCnLgYHtUbq09ssPpC9Q9u8vbR5SQ0d3wniaffDgATp2/EUE5ORkhshI+f8DeJiewPHjd+Hru0JM/5WOgwd7ZLiDrvR78fLlIaJYKB3DhtVAs2Yl0aDB0jSUrBYAz58PQ6dOa3Dq1APUqlUIM2c2wZgxu8UUX+nIziYgqZuVuLnZYvXq9qhcWfv3v+ZUYymOGTOkzUNM//1veq9yZpQZgTNnHqB8eXn8lz4TJyUlZeZynkuBbAuwAJhtQjaQGYGzZ8+iXLly4hIzM3OMHctBLzN+PNc4BaSi2bp1XXHp0l8iwDcV4C5cWI+4uEhIhazUNfDeVQBMPx03o+JiTEy42DH3ypXtb+1fGz3Np/+k6cRvKtpJRUepUHjhgvxhJfWQrvH1nYdy5TpC2shDWu9Q2uk4qzv5aj41mS/fB2IDETe3EtqkwnOMTCAs7Czmzk0d/4Hdu9WxAciePWcwfvwacTcy2iAjJOQmBg1alHa30hcIpR+kbrDxpjbedKulp/NWr/4HH31UTmzKIU0rlnYCflcBUGrv9u1w8eRi6tqDqX14ejqLJxDLly+M2Nh48TThtm0n0aZNNXz+uTS10VLrV176zVFataoCqQiYmTa07szITmzcOBDxL5ZkDA8fBjc3ByOLkOHkhMDKlWfQsaP8/n/bBhmXLoWL4t/Ro3fEphjSzrsPHz5D7dovx4asFAClDUik9QTnzPlXPFU4b54vGjYslrbGnxRX+gKg9G+a8Wg6FCniLNYwrFWrMJ49i8cXX2zF4sUnMWhQNUyb9rHYLEjbI/3mKP37VxE7AufKpX0b2vbF8yhgTAKaG4Hcu3cPefPmNabwGIuJC7AAaOI32NjSmzFjBoYNk6f85srliq+/fmxsITIeCmRaIP0U3Natl4jprtocxlQATL/b8LuKdlIR8OjR/+H06WWIjLyBokUboHbtb1C06EeiwK+5eUlWd/GVdg9evLheGqXm5iLa+PIc4xH455+ZYvMY6bC3t8Hmzd8YT3A6jERz+u4HHxTDmDFt4OLychMcXRYAM0pL2wKgdO39+xFYvvwApDX+EhOTULVqCXTqVBvSOoJSMTF192JbW+ssTd+VnnpK3VlY6i8z05t1eMv00nSvXlNx9epz0deaNc3Qpk0VvfTLTvQrkLpxhtTrxx8XE7vneni8ugnW8+eJGD16d9p033nzWojddw8fvpXtAuCGDRdEYTEqKh7dulXE7NlNkZCQ9M4CoBTv9esRmDz5ANasOS+uadKkBL75pjbef19+/+/adRV+fivh4GCdpem70vs/dWdhqb/GjYuL4mLu3O9e3kC/d5G9USBnBZydp0Ka8i8d0saY/fr1y9kO2BoF3iLAAiBfHnoVaNeuHVavXi36lDYz6NfvtF77Z2cU0IXA3bvHsWKFL6Kj5TW8MrMGnzEVAKXputLaf48fy5sRSNNtK1XqlSUy6em/Q4emibULS5duCV/f+bC3z/x0/5s3D2HRotppMbRtG4Ry5TpkKSZeZFiBP//sgHPnVokgpKm/0hRgUz+kD83z5+8Um4BIR0YFLmMuAL7t/mg+vZeZjUnSt6lZIC1VKh/GjvVHgQJupv7SwLhxP2H//kciz1GjymPSpDYmn7PaEoyPT8I33+wUm4BIx5sKXJpFunbtyuLXX1uIzTCkXXuz8wSgVMDr0mUtDh26BenJvdQpuumn3mb0BOC77pXm03tZuT61fc0C6Qcf5ENQkD9KlDD99/+7fPlz0xYoW/YnnD8vj/9dunTB77/La13zoIA+BFgA1Icy+0gTkKb/StOApcPHpyP8/VdQhwKKF0hfpOrSZQeKF2+oVV7GVAA8cuRH7NgxVMTt6VkR/v4r4e5eWqs80p+kuStyaiFR+rb//v3/cPDgVFy+vA0WFlbw9m6LOnVGwcXFK8N+0hclM1NczVLgvEhnAj//XF5seiMd9eqVxbffttNZX8bScPoprtImHIMHN4OdnU1aiEotAEpTgwMCgsQ04AkTOqBSpWJITk7Bf/9dwx9/HMSJE9cgTRdu2LAC2rat9spTj5r3Z9OmY5gxQ14+IaMp0sZyL3M6jt9+W4Xffz8vmm3dOi/Wrfs8p7tgewYWSD/FtWvXCvjpp2ZwdHz5/r9z56l4Qm/PnuuiSJc6vVYKPTsFwMTEZIwbt1c8wScd0vTcoUNriA16cqIA+O+/d9C6dRCio+Oxbl0HNGggv/93776GqVMPYteuayKfLl2kMa/aa089pt6aX389hr595ff/26ZIG/hWsnsK5KiAtGu2tHu2dLz33nv477//crR9NkaBtwmwAMjXh14FNHcAbtx4JqpXH6zX/tkZBXQhkL4AmJlpqu8qACYmxmHHjmEIDp4rQi9ZsrlYl8/W1jUtlZzYBERam3DTps9w7pz8hO6bNjLRxk8q9P3zj1RMHIZixT5G69ZL4eiYD5KTtFahNF1Y8yhQoBpatVoEDw/v15rP6R2OtYmf5+hGQHMH4L59G6JDh5q66ciIWk1fAMzoSblz525jxIjfERMjLwg3dmxb1K8vr5WYemR1E5CMKDIzBfhNlPHxifj1151Yu/YomjR5D4MGNYU0DXj37jOYPn1TWi6p19eqVRpDh7bIcJ27rK5vaES3OUuh7N17CIGB8sZN3Ak4S4RGf1H6AmD6J+WkIp1ULAsIkHeEnjChvphim7qLbnYKgFIhTnr6T9p8pHnzkliwoCXy5pXXmcxuAVCasiytKzhr1lF8+ul7mDOnKeztrREUdAZ9+mwS0401j1atSounGj09X1/ncvny0+jSRV5LmAVAo39JM8AcEpg27RC+/loe/7kTcA6hshmtBVgA1JqKJ+aEgOYOwP37n8vwA39O9MM2KKBPAV0+ASjl8a4iYU4UydI/ade8+S+oXDlrT6RERFzH2rVdcOvWIUiF/mrVBkHezfgrHD06C15e9dG69WJIaw6uWdMJDx6cQt26AahXbxzMzS1euXV8AlCfr2Td9qW5A/DChX1RrJinbjs0gta1eQJQm4Kc5jTZ7K6Tp01/76KTdi4eN24VpE1GRo3yQ61aZcSfv/9+Iw4cuADpSceBA5vi4sV7mDx5rdgBecQIXzRrVum1ptX6BKC08Psnn8wTHtwJ+F2vOGX+/F1PAKYvxGmbpTZTbjWn1mrbrrYFuGPH7sLffxUeP44Vm5W0alUGT57EolevjVi3TlpzsAJmzWqKEyfupRUhFyzwRa9er7//+QSgtneH55mSgPTe+OADefznTsCmdGeVkQsLgMq4TyYRpeYOwIAZxo1LNom8mAQFslOkeldxT9I9c2Yl1qzpKKCltTPbtVsFd/cyafC3b/+D339vhPj4KEi78HbuvBWFC9fK1I0JDd2IoKBW4hoHh3zo1GkT8uf/IFNtSCdLT/+dOLEAmzf3gfRkX9u2K+DqWhRRUXfF03/Xr+9F7dojUb/+BFEUlDaFOH78V7EzsjRVOFcu51f6TF9c/fTTfShSpG6m4+IFhhUICzuPuXPLiiDMzNSzA3BSUjIWLdqD5csPitwzKt5JhTNpt91//pHX3uzevZ74T1pkXzqkp+3mzt2BDRuCxd+zs96edH12C4ByTnvF5iB16pTBiBEt4ehoiytXHuDbb1fh9u3HGDq0OXx9KyMyMgaTJq1FcPAVtGtXHb17fwwrq1eL/O/aJMWwr1zd9s6dgHXra+jWpfeK9HTflCny+z/9GoBKLABqTi328yuDhQtbivUKT59+IIqCly49xi+/NMfnn1d+5UnDL7+sjqlTpV3CX33/a7NJiqHvI/ungC4EuBOwLlTZpjYCLABqo8RzckRAcwdgGxtnfPNNRI60y0YoYGiBiIgbWLv2E9y6dViEkpO7AEvtpS8wau6oKxXcjh37BVu2yBsqeHl9iDZtlsPRMX+mWDQLkVltQ+owKuoe1q/vhqtXd6JRo+moXv1LUcjQfErxww/Ho169ACQkxKYVAIsXbyzitrPL/UrcmrsAZ6cwmSkMnpzjAmrdAViC/PPPI6KAJx0Z7QKcvkioWVSTrgkLe4qJE9fg9Omboo3U4lpWb1J2C4DXrj1EYOCfuHHjEQID26NuXXnqvuZahqNH++Hjjyu8UgDMqHCZfhdgaW3I4cN94eCQK6vpKeq6Hj2m4Pp1ebokdwJW1K3TOtgffzyCoUPl93/6XYCVWAA8e/Yh2rX7U2xgsGZNe7RpI7//NacrL1vmh86dK7xSAMzoqcX0uwD7+5eF9KSgs7M63v9av4h4okkKODpOEWtoSgd3AjbJW2y0SbEAaLS3xvQC69ChA1atkneA9PAoi/795c1AeFBA6QLp189LLXBpk5c2TwBKU2W3bv0CJ08uFk1KU2ibNp0l3kfSDsRbtw7EnTtHxc/ST6XVZnqwZiFOaqNCha5o1uwn2Ng4apPCK+ecOLFQrCWYfhORrBYAT59ejnXrurzIO2vFzUwnwQtyXEBzB+AiRdyxePGAHO/DWBs8dCgUY8YEifDetMnFiRNXERCwMm3tvP79G6Fly8piUf2VKw9jyZJ94nrJbty4diha9OWO2pldQy87BUCpWCk9sbd06X7UrFlaFOtcXe1FbFkpAKafIt25c2306FFfbFSghmPMmDk4dChcpDp6dAVMnOinhrRVlePGjaFo1Up+/2s7xTYVSJs1ALOyhl5W1wCU3v+BgfswYcJ+tGxZGvPn+yJPHvn9n5UCYPop0iNH1hbrIKrl/a+qNwKTfU2gdOk5uHhRHv+7du2KpUuXUokCehFgAVAvzOxEEtDcAVia7id9g8iDAqYgIH2LvW9foPhPOjKzgYY2BUCpzevX92H9+u6vbaCh6ScV3aQpt5qbaWhTAIyJCRfTc69c2S6aS52im349vnfdq2fPHmLTpt6QphOnL0RmPAX4ObZtGyymDGc0BTi9a6VKn6FJk//BysruXaHw50YmoLkDsPTEmPTkmFoOqeAmPTF39epDkfKsWT1QvnzhV9KXdtKVNtVIneb7JpuePevjk09qv/IBWZ8FQM3iYfo1/TKaAhwR8QwTJ67F8eNXM5wCrPlzKedvvmmNxo0rquWlgfnzV+CPPy6KfLkTsGne9gsXHqF9+z8REiK//w8e7IFatV59/78pc2MrAIaGPkKHDqtx6tQD8aSe5pp+GU0BDgt7hk8+WYudO68ioynAmj+XDJYsaY1u3dTz/jfNVzyz0lagVasV2LhRHv+5E7C2ajwvJwRYAMwJRbahlYDmDsANG/6AmjWHaXUdT6KAEgQ019CTdr5t0+YP2Nt7vDN0bQuAUjHs7NmV2LJlAGJjH7/WrrN/OpBcAAAgAElEQVRzETRv/jNKlGiStnaYdJI2BcD0U5gz8wSjZiDnz6/FqlVt4e7uLQr8efL4pP04MfH5a5uASE9OrlvX9Y2bgCQkxKQVCKWGGjWagRo1vnynKU8wPoFXdwD+GB06ZG6NSuPLSPuIoqPj8MMPm7Bv3zlx0ZuKXI8fR2P27K3Yu1c+L/3RokUlsYaek5PtKz/SVwFQGoP+/PMf/PzzDjGVeeTI1sid++VTwuk3AfniiyZiE5ApU9a9cRMQzeJo7twOmDSpE0qXztzyBdrfCeM7c9eu/Zg4Ud4Btlw5W4SEfGV8QTKibAlERsbhs882YfVq+X2dmSKXMRUApff/jz/+g2HDdoipzEuXtka+fC/f/+k3Afnf/5rg+PF76NZtndiJOKNNQDSLo/nyOWDTpk744AP1vP+z9cLixYoXmDhxf9oO4NwJWPG3U1EJsACoqNul7GA1dwDu2/cUPD0rKDshRk8BDQHNIlpm1qrTtgCY2pVU0DtxYh4uXvwL4eGhyJ27NEqVao6qVQfCxcXrtXuiTQEw/TlZKQDGxj7Bxo29cOHCOtSpMwoffhgIc3PLV+KRNvSQnjSMjLzxyr9Lm4W0arXotV3Bs2rKF6bxCWjuADx/fh+UKJHP+ILUYUSa6wC+aTMMqXtpSuzBgxewY8dpnDkjr/lXrlxhNG/+PqpXLwVr61ffU9LP9VUAvHfvCSZMWIPz5+9g2LAWaN680itfNkix7N59BtOnb0qbypxKWqtWaQwd2gJubg6vKGtOj1bb+n8SxO3bt9G160Jhwp2AdfgGNHDTmusAvmkzjIxCNKYC4LVrT9Cp0xocPXoH8+a1wGefvf7+Dwo6gz59NiEqSl7XLPVo1ao0fv21BTw9X33/a06P5vp/Bn6Rsnu9Cxw9ehvVq8vjP3cC1ju/qjtkAVDVt19/yd+4cQNeXi+LE+PGpeivc/ZEAT0IJCcniSnA+/dPEL35+S1DhQqd9dCzcXRx4cIG8TSfra0b2rdfjfz5K78WmPQEwf37/+Hw4R/Spht7e7cVBcOMipdSwXD58qZid+P33vsUTZvOgbW1vN4QD+UIREbexMyZRdIC3rNnnHKCz6FINTfOqFq1BEaN8oOzs3Kmskvv3bVrj2LOnO0oV64QRo9ug7x5XV7TkdYs/O+/a1i16ogoYEq7AzdsWAFt21aDi8ur712pzWXLDuC33+Qn4NJPKc4heqNuJiUlGR9/PAHJyXKYEREjFPW6MGpcIwpOc+OMJk1K4Pff/eDurqz3/6xZRzFkyHbUqlUIy5a1gZdXxu//3buvYfr0I2JNQDc3W3TpUgGDB1eDh8fr7/9Jkw6kPQGV0ROCRnQLGQoFclwgOTkZFhbyZwbpCAsLg7u7e473wwYpkF6ABUC+JvQisHr1arRr1070ZWFhjTFjnuulX3ZCAX0K3LnzL4KCWiM6+l6m1gHUZ4xK6UsqDvzzz4/YsUNeKkBz52Ol5MA4ZYFz59bizz/bij9bWVlgx44xqqOJj08Ua/xJRTQ7O2tMndr5tXUA1YaiOWXY27sAAgLaIl8+V7UxwN9/AsLD5Qrg4cOfoEaNkqozMPWEnz9PxFdf7YRURHN0tMbWrZ21XgfQVG00pwxXq1YAK1a0RdGi6nv/m+r9ZV7aCVhbT0BCgjz+//XXX2jWrJl2F/IsCmRDgAXAbODxUu0Fxo4diwkT5G857OzcMWJEmPYX80wKKERAczfd9LvgKiQFowlTc0px6dIt4es7H/b2L3c+NZpAGcg7Bfbs+Rb798sb5Ejr123YoM51zk6duoEJE1aL9fCkzTy6dKnz2hTad2Ka0AnSVOKAgCDh8dlnH6Fjx1qq3P2zT5/vcOlSnLizixZ9hE8/rWNCd5mppArs338DHTuuFuvhSTvdjh6t7vf/v//eQevWQcJj8uSP8NVX6nz/8x2ibgE3t+/w5Ik8/k+ePBkjR45UNwiz14sAC4B6YWYnHTt2xMqVKwWEtEHAgAEZL3JOKQooXeDGjf1YvbqjeArQ13cBKlXqpfSUDBL/1au7sHKln5j+q7bp1AYB12Gnq1d3wtmzQaKHwoXdsWTJAB32ZrxNS+v7/fTTdmzadDzDTTSMN/KcjywpKRlLl+7D0qX7Uby4J8aO9RevDTUeo0bNxpEj8sZOY8ZUwIQJfmpkMPmcY2MT8OWX2/Hrr8cz3ETD5AE0EpTe/4GB+zBhwn5UrOiJlSv9Ubq0Ot//arrvzPV1gZIlZ+PyZXn879atG5YsWUImCuhcgAVAnROzA0mgevXqOHr0qMAoWvRjdOv2N2EoYJICycmJ2Lt3HA4cmIwyZfzQsuVC2NpyWktmbrbmjsEVK3ZD06azYWPjlJkmeK4RCSxcWAO3b/8jIvrgg6L44YduRhSdfkO5cuWBeArwxo1HCAxsj7p1vfUbgJH0ps2GIkYSqs7DmDlzMTZskDdG6tq1MJYu7aHzPtmBYQROn34gngI8f/4R1qxpjzZt1Pn+12ZDEcPcIfZKAf0KfPjhYuzbJ4//derUwf79+/UbAHtTpQALgKq87fpPWtoARNoIRDoqVfocvr6/6D8I9kgBClCAAnoXmDnTK23nZ1/fShg61FfvMbBDChirQFDQBvz660kRXv36rti9e5Cxhsq4KEABClAgBwV69NiAxYvl8b948eK4fPlyDrbOpiiQsQALgHxl6EXAyckJUVFRoq8mTWahWrWBeumXnVCAAhSggGEFpk51xvPnT0UQAwY0hr9/dcMGxN4pYEQCe/ceQmDgThGRt3cunDv3tRFFx1AoQAEKUEBXAtOmHcLXX8vjv4uLC548eaKrrtguBdIEWADki0EvApaWlkhKShJ99ehxAIUL19ZLv+yEAhSgAAUMKzB+vCVSUuTxf9asHqrf/dawd4O9G5vA5ctX0Lv3MhGWu7s5wsICjC1ExkMBClCAAjoQ+PvvK2jUSB7/pc/KCQkJOuiFTVLgVQEWAPmK0LlAcnIyLCws0voZPToWlpa5dN4vO6AABShAAcMKSOP/hAkvx//t20fD2trSsEGxdwoYkUBiYiIaNpwkIjI3BxISAmAu/YEHBShAAQqYtEBcXCJsbeXxXzqkh2U4/pv0LTeK5FgANIrbYNpBHDlyBDVr1hRJmpmZY+xY+UkQHhSgAAUoYNoCt24dwW+/yeO/ubkZdu0aa9oJMzsKZEGgRYtAPHsmX3j5cl+xMzIPClCAAhQwfQFz80CkpMh5njp1ChUqVDD9pJmhQQVYADQovzo6nzNnDgYOlNf8s7Z2xMiR8lpQPChAAQpQwLQFgoPnYsuWASJJW1trbNky0rQTZnYUyIJAt26TceuWPPVr06aWaNHi/Sy0wksoQAEKUEBpAvb2kxETI4//v/32G3r04E7wSruHSouXBUCl3TEFxtu/f3/8/PPPInJn58IYMkTeDZgHBShAAQqYtoBU/JOKgNKRJ48zVq4cYtoJMzsKZEHgyy9n4ORJeaO06dOrY+jQxllohZdQgAIUoIDSBAoWnIE7d+Tx/8svv8SMGTOUlgLjVZgAC4AKu2FKDLdx48bYsWOHCL1Agar47LOjSkyDMVOAAhSgQCYFli1rgitXtourypQpgJ9//iyTLfB0Cpi+wOTJv+Lvv++LRL/4ohRmz+5k+kkzQwpQgAIUwAcf/IoTJ+Tx39fXFxs3bqQKBXQqwAKgTnnZuCTg4+ODc+fOCQwfnw7w9w8iDAUoQAEKqEBg7txyCAs7KzL98MOyGDeunQqyZooUyJzAggVBWL48VFzUqpUn1q/vm7kGeDYFKEABCihSwM8vCOvXy+N/xYoVcfLkSUXmwaCVI8ACoHLulWIjzZ8/P+7duyfir1lzBBo2nKbYXBg4BShAAQpoLzB9en5ER8vjf4cONdC3byPtL+aZFFCJwLp1WzFr1r8vfk9ywqFDX6okc6ZJAQpQQN0CgwZtxezZ8vhfqFAh3Lx5U90gzF7nAiwA6pyYHbi4uCAyMlJANGo0HTVqDCUKBShAAQqoQGDqVBc8fy6P//36NUL79jVUkDVTpEDmBPbsOYDx43eLi8qVs0VIyFeZa4BnU4ACFKCAIgWmTDmAUaPk8d/NzQ3h4eGKzINBK0eABUDl3CvFRmpra4u4uDgRv7//Svj4tFdsLgycAhSgAAW0F5g0yRaJifL4P3asP+rX99H+Yp5JAZUInDhxCsOGrRfZFilihevXR6kkc6ZJAQpQQN0CS5eeQvfu8vhvZ2eHZ8+eqRuE2etcgAVAnROzAwsLCyQnJwuIXr3+QcGC1YhCAQpQgAIqEBg/3hIpKUki059+6oWyZQuqIGumSIHMCVy7dh09ey4RF+XObY5HjwIy1wDPpgAFKEABRQrs3Xsd9evL47+lpSUSEhIUmQeDVo4AC4DKuVeKjdTMzCwt9mHDHsDBIY9ic2HgFKAABSigvUBg4Mvxf+3aYXB1ddD+Yp5JAZUIREREwM/vfyJbW1sgJmacSjJnmhSgAAXULXDjRgS8vOTxX/rMnPrQjLpVmL0uBVgA1KUu20Z0dDQcHR3TJMaNS6EKBShAAQqoQED6JXbCBIu0TPfsYVFDBbedKWZR4KOPApHy4lekxMQAWFiYZ7ElXkYBClCAAkoSMDMLTAtXegJQehKQBwV0JcACoK5k2a4QkLYyf//998WfzczMMXasPBWMBwUoQAEKmLbAgwen8csvFV+M/2bYvXusaSfM7CiQDYFmzQIRGys3cPv2QBQo4JaN1ngpBShAAQooRcDc/OUXQJcvX0bx4sWVEjrjVKAAC4AKvGlKCnnTpk1o2bKlCNnCwgZjxsiLwfOgAAUoQAHTFrh4cTNWrPAVSVpZWWDHjjGmnTCzo0A2BPz9JyA8XF4vOTi4KypXLpaN1ngpBShAAQooRcDaegISEuTxf+fOnWjQoIFSQmecChRgAVCBN01JIc+dOxcDBgwQIdvYOOGbbyKVFD5jpQAFKECBLAoEB/+MLVv6i6vt7Kzx118js9gSL6OA6Qt07z4ZN2/Ki79v2tQSLVrIsyd4UIACFKCAaQs4OEzGs2fy+P/bb7+hR48epp0wszOoAAuABuU3/c7HjBmDSZMmiUTt7T0xfPh900+aGVKAAhSgAHbvDsCBAxOFhKurPdauHU4VClDgDQL9+3+P8+djXnwArI8ePerSigIUoAAFVCDg4fE9Hj2Sx/+JEydi9OjRKsiaKRpKgAVAQ8mrpN/evXtjwYIFLz4AFsegQZdVkjnTpAAFKKBugU2b+uDEifkCIX9+VyxfPkjdIMyeAm8R+OqrmQgOlmdJTJ1aBV9/3YxeFKAABSigAgEvr5m4cUMe/7/44gvMnj1bBVkzRUMJsABoKHmV9Nu6dWts2LBBZJs3byV8/vlxlWTONClAAQqoWyAoyA+hoesFQsmSeTFv3ufqBmH2FHiLwPjxP2PPnofijOHDy+L779vRiwIUoAAFVCBQocLPCAmRx//27dtj5cqVKsiaKRpKgAVAQ8mrpN+6deviwIEDItuiRRugW7edKsmcaVKAAhRQt8CiRXVx86Y8/leqVBTTp3dTNwizp8BbBH78cTE2brwhzujVqygWLOD7hS8YClCAAmoQqFdvMfbvl8d/aQMQaSMQHhTQlQALgLqSZbtCoEKFCggJCRF/9vHpAH//IMpQgAIUoIAKBH7+uQIePpTH//r1fTB2rL8KsmaKFMiawIIFQVi+PFRc7OeXF2vX8onZrEnyKgpQgALKEvDzC8L69fL4X6lSJRw/zhlzyrqDyoqWBUBl3S/FRVuiRAlcuXLlxYDWG76+8xSXAwOmAAUoQIHMC8yeXRKPH8vrvjZv/j6GD2+Z+UZ4BQVUIvDHH+swf/5pkW2TJu7YunWASjJnmhSgAAXULdC9+zosXSqP/97e3jh37py6QZi9TgVYANQpLxv38vLCjRvyI81VqnyBZs24qClfFRSgAAXUIDBzphciI+Xxv3XrKhg8mJsaqOG+M8esCfz55ybMnXtCXPzRR27YtWtg1hriVRSgAAUooCiBPn02Yf58efyXHp65dOmSouJnsMoSYAFQWfdLcdEWLFgQd+7cEXHXqDEcjRp9r7gcGDAFKEABCmRe4McfC+Hp09viwg4daqBv30aZb4RXUEAlAuvWbcGsWcEi2zp1nLF//xCVZM40KUABCqhbYODALZgzRx7/ixQpguvXr6sbhNnrVIAFQJ3ysvF8+fLh/v37L36hHY2PPppIFApQgAIUUIHA9On5EB0tj/+dO9fBZ599pIKsmSIFsiawadMOzJhxRFxco4YTDh/+MmsN8SoKUIACFFCUwIgRO/DDD/L4Lz08c+vWLUXFz2CVJcACoLLul+KizZMnD8LCwkTc9etPQN26YxSXAwOmAAUoQIHMC3z/fR7ExMjjf8+e9dG1a93MN8IrKKASge3bd2PqVHnX7MqVHRAcPEwlmTNNClCAAuoWCAjYjYkT5fE/b968uHfvnrpBmL1OBVgA1CkvG3dzc8OTJ08ERMOGP6BmTf5Cy1cFBShAATUITJuWG7Gxj0Wqfft+jA4daqkhbeZIgSwJ7Nq1HxMn7hHXVqxoh5MnR2SpHV5EAQpQgALKEpg4cT8CAuTx38PDAw8fPlRWAoxWUQIsACrqdikvWBcXF0RGRorAmzadjapVv1BeEoyYAhSgAAUyLTB1qgueP5fH/0GDmsLPr2qm2+AFFFCLwP79hzFu3N8iXR8fW5w585VaUmeeFKAABVQtMH36YQwfLo//0sMz4eHhqvZg8roVYAFQt76qb93R0RHR0dHCwdd3ISpV6ql6EwJQgAIUUIPAlCmOiI+Xx//hw33RvHklNaTNHCmQJYEjR4IxatQWcW3p0ja4cOGbLLXDiyhAAQpQQFkCc+cGY8AAefx3dnZGRESEshJgtIoSYAFQUbdLecHa2dkhNjZWBN6mzR8oX76T8pJgxBSgAAUokGmByZPtkZAQI64bPboNPv64fKbb4AUUUItAcPAJfPXVJpFu8eLWuHx5pFpSZ54UoAAFVC3w228n0KuXPP47ODggKipK1R5MXrcCLADq1lf1rdva2iIuLk44tG+/Ft7efqo3IQAFKEABNQhMnGiLpCR5/B8/vj3q1PFWQ9rMkQJZEjh1KgRDhqwV1xYpYoXr10dlqR1eRAEKUIACyhJYsSIEn3wij//SwzPPnj1TVgKMVlECLAAq6nYpL1gbGxvEx8eLwDt33oYSJRorLwlGTAEKUIACmRaYONEGSUny+P/dd51RtWqJTLfBCyigFoFz585jwIBVIt38+S1w584YtaTOPClAAQqoWmDduvNo00Ye/3PlypU2e07VKExeZwIsAOqMlg1LAlZWVkhMTBQYPXocQOHCtQlDAQpQgAIqEJgwwQrJyfL4P3Nmd1Ss6KWCrJkiBbImcOnSZfTps1xc7Olpgfv3WQDMmiSvogAFKKAsge3bL6NJE3n8t7a2xvPnz5WVAKNVlAALgIq6XcoL1tLSEklJSSLw3r2DkT9/ZeUlwYgpQAEKUCDTAuPHWyIlRR7/f/mlN0qXzp/pNngBBdQicOPGTXz66SKRbu7c5nj0KEAtqTNPClCAAqoWOHjwJurUkcd/6bNzQkKCqj2YvG4FWADUra/qW7ewsEBycrJw6Nv3FDw9K6jehAAUoAAF1CAwfrwFUlLk8X/Bgr4oXtxTDWkzRwpkSeDOnbvo0mW+uNbFxQxPnozNUju8iAIUoAAFlCVw7NhdVKkij//SZ+fU2XPKyoLRKkWABUCl3CmFxqn5BGDPnodRqFANhWbCsClAAQpQIDMCmk8AzpnTEz4+hTJzOc+lgKoENJ8AdHU1w+PHLACq6gXAZClAAdUKaD4ByAKgal8GekucBUC9UauzI2kdg9THmLt23YlixRqoE4JZU4ACFFCZwIQJ1khOlqex/PBDV3zwQTGVCTBdCmgvoLkGoIeHOR4+5BRg7fV4JgUoQAHlCmiuASitn5+6gaZyM2LkxizAAqAx3x0TiE3aySh1IdOOHTeidGlfE8iKKVCAAhSgwLsEJk7MhaQkeSHriRM7olat0u+6hD+ngGoFNHcBzpfPAnfvchMQ1b4YmDgFKKAqAc1dgG1sbBAXF6eq/JmsfgVYANSvt+p6s7W1TRvE2rYNQrlyHVRnwIQpQAEKqFFg0iRbJCbKv8QGBLTFRx+VUyMDc6aAVgKnToVgyJC14txChSxx8+Zora7jSRSgAAUooGyB5ctD0KWLPP5Ln51jYmKUnRCjN2oBFgCN+vYoPzgHBwc8e/ZMJNKq1WK891535SfFDChAAQpQ4J0Ckyc7ICFBHv+//roVmjR5753X8AQKqFUgOPgEvvpqk0i/aFErXL06Sq0UzJsCFKCAqgQWLDiB3r3l8V/67BwVFaWq/JmsfgVYANSvt+p6c3JyShvEmjWbiypV+qnOgAlTgAIUUKPAlClOiI+Xf4kdMqQZWrWqokYG5kwBrQQOHz6K0aO3iXNLlbJBaOg3Wl3HkyhAAQpQQNkCs2cfxaBB8vgvfXaOjIxUdkKM3qgFWAA06tuj/OBcXV0REREhEmnUaDpq1Biq/KSYAQUoQAEKvFPgu+9cERcnj//9+jVC+/bcBf6daDxBtQJ79x5CYOBOkX/Zsrlw9uzXqrVg4hSgAAXUJDBt2iF8/bU8/kufnR8/fqym9JmrngVYANQzuNq6c3d3R3h4uEi7fv2JqFuXa9qo7TXAfClAAXUKTJvmjthYefzv1as+unSpq04IZk0BLQT+/nsvJk/eJ86sWNEOJ0+O0OIqnkIBClCAAkoXCAzci2+/lcd/Dw8PPHz4UOkpMX4jFmAB0IhvjimE5unpmTaI1a0bgPr1x5tCWsyBAhSgAAXeIfDDD5549kz+JbZbt7ro0aM+zShAgTcIbNmyE99/f0j8tHJlBwQHD6MVBShAAQqoQGDkyJ2YOlUe//PmzYt79+6pIGumaCgBFgANJa+SfvPnz582iNWsOQING05TSeZMkwIUoIC6BaZPz4/oaPmX2A4daqJv34bqBmH2FHiLwIYN2zBz5lFxRo0aTjh8+Et6UYACFKCACgS+/PLl+F+wYEHcunVLBVkzRUMJsABoKHmV9Fu4cOG0Qaxq1YFo2nSWSjJnmhSgAAXULfDjj4Xx9Kn8S2ybNlUxcGBTdYMwewq8RWD16s346afj4oy6dV2wb99gelGAAhSggAoE+vXbjF9+kcd/Ly8vXLt2TQVZM0VDCbAAaCh5lfRbvHhxXL16VWRbqVJv+PrOU0nmTJMCFKCAugX+97/iiIiQx//mzSth+HBfdYMwewq8RSAoaAN+/fWkOKNBAzfs3DmQXhSgAAUooAKBHj02YPFiefwvWbIkLl68qIKsmaKhBFgANJS8SvotVaoULl26JLKtWLE7WrderJLMmSYFKEABdQvMnl0Kjx/L43/jxhXxzTet1Q3C7CnwFoGlS9dg0aIz4owmTdyxdesAelGAAhSggAoEPvlkDVaskMd/b29vnDt3TgVZM0VDCbAAaCh5lfTr4+OTNoiVKeOHDh3WqiRzpkkBClBA3QJz5/ogLEz+JbZOnTIYP76DukGYPQXeIvDrr38gKEgumLds6YkNG/rSiwIUoAAFVCDg6/sHNm+Wx/8KFSrg1KlTKsiaKRpKgAVAQ8mrpN+qVasiODhYZFukSD18+ulelWTONClAAQqoW2D+/Kq4e1ce/ytWLIKZMz9VNwizp8BbBH744Tf89Ze8ZmanTgXxxx+96EUBClCAAioQqFXrNxw+LI//NWrUwOHDh1WQNVM0lAALgIaSV0m/TZo0wfbt20W2np4V0Lcvv9FQya1nmhSggMoFli1rgitX5PG/eHFPLFjAJ5pU/pJg+m8R+Pbbudi3L0yc8cUXpTB7did6UYACFKCACgR8fObi3Dl5/Pf19cXGjRtVkDVTNJQAC4CGkldJv127dsWyZctEti4uRTF4sLwgPA8KUIACFDBtgbVruyIkRB7/8+VzwR9/cFdT077jzC47AsOH/4jjx5+KJsaNew/fftsqO83xWgpQgAIUUIhA4cI/4tYtefzv2bMnFi5cqJDIGaYSBVgAVOJdU1DMw4YNw4wZM0TEdnYeGDHioYKiZ6gUoAAFKJBVgR07huHIEXn8d3Gxw7p1I7LaFK+jgMkL9O07DaGhsSLPuXProF+/j0w+ZyZIAQpQgAJA7tzT8PixPP6PHj0aEydOJAsFdCbAAqDOaNmwJCAV/6QioHRYWztg5MgowlCAAhSggAoEpOKfVASUDltba2zZMlIFWTNFCmRNoFu3ybh1K0FcvHp1M7RtWyVrDfEqClCAAhRQlIC9/WTExMjj/08//YT+/fsrKn4GqywBFgCVdb8UF+2qVavQoYO886O5uTUCAp4rLgcGTAEKUIACmRc4e3YVVq+Wx39LS3P8/XdA5hvhFRRQiUDbthPw+HGyyPbAgY6oXbu0SjJnmhSgAAXULWBlNQGJifL4L63/J60DyIMCuhJgAVBXsmxXCEg7AEs7AcuHGcaNkwc3HhSgAAUoYNoCd+4EY8ECefw3MwN27x5n2gkzOwpkQ6BZs0DEyjPAcOVKXxQr5pmN1ngpBShAAQooRcDcPBApKXK0ISEhKFeunFJCZ5wKFGABUIE3TUkhP3r0CB4eHmkhjxv3YnRTUhKMlQIUoAAFMi0QE/MI33//cvzfs4cFwEwj8gJVCKSkJKNBgwlpHwCTkgJgbm6uityZJAUoQAE1CyQnJ8PCYkIaQVJSEsd/Nb8g9JA7C4B6QFZ7F2bSox8vjmHD7sHBIa/aSZg/BShAAVUIBAa+HP/XrBkGNzcHVeTNJCmQGYEnT56gTZtZ4hIbGyAujsXyzPjxXApQgAJKFbh27QmKFZPHf+lISX0UUKkJMW6jF2AB0OhvkfIDtLCwgPTthnT07HkYhQrVUH5SzIACFKAABd4pMH68BaSnm6Rjzpye8G7hIAMAACAASURBVPEp9M5reAIF1CZw9eo19Oq1VKTt6mqGx4/Hqo2A+VKAAhRQpcDu3dfQoIE8/kufmRMTE1XpwKT1J8ACoP6sVdtTrly58Py5vPmHv/9K+Pi0V60FE6cABSigJoGJE3MhKUke/8eO9Uf9+j5qSp+5UkArgRMnTmHYsPXi3MKFLXHjxmitruNJFKAABSigbIGlS0+he3d5/Le1tUVMTIyyE2L0Ri/AAqDR3yLlB+ji4oLIyEiRSKNG01GjxlDlJ8UMKEABClDgnQJTp7rg+XN5/O/XrxHat+cT4O9E4wmqE9iz5wDGj98t8vbxscWZM1+pzoAJU4ACFFCjwJQpBzBqlDz+u7m5ITw8XI0MzFmPAiwA6hFbrV3lz58f9+7dE+nXrDkCDRtOUysF86YABSigKoHp0/MjOloe/zt0qIm+fRuqKn8mSwFtBNav34r//e/fF78nOeHQoS+1uYznUIACFKCAwgUGD96KWbPk8b9QoUK4efOmwjNi+MYuwAKgsd8hE4hP2sr87NmzIhMfnw7w9w8ygayYAgUoQAEKvEtg7txyCAuTx39p+q80DZgHBSjwqsDChSuxbNkF8Y+tWnli/fq+JKIABShAARUItGmzEuvWyeN/xYoVcfLkSRVkzRQNKcACoCH1VdJ3kyZNsH37dpFtgQLV8Nln/6gkc6ZJAQpQQN0Cy5Y1wZUr8vjv7V0Ac+d+pm4QZk+BDASmTJmHHTvkJ2W/+KIUZs/uRCcKUIACFFCBQOXK83D8uDz++/r6YuPGjSrImikaUoAFQEPqq6TvAQMGYO7cuSJbZ+ciGDLkukoyZ5oUoAAF1C2wZcsABAfL47+npzOCgoaoG4TZUyADgaFDZ+C//6LET6ZPr46hQxvTiQIUoAAFVCBQsOAM3Lkjj/9ffvklZsyYoYKsmaIhBVgANKS+SvqeM2cOBg4cKLK1tnbEyJFPVZI506QABSigboF//52DrVvl8d/Ozhp//TVS3SDMngIZCHTvPhk3byaIn2zc6Atf30p0ogAFKEABFQg4OEzGs2fy+L9w4UL07NlTBVkzRUMKsABoSH2V9H3o0CHUrl1bZGtmZoGxYxNVkjnTpAAFKKBugZs3D2HRInn8Nzc3w65dY9UNwuwpkIFAy5bjERWVIn4SGtoHpUrloxMFKEABCqhAwMJiPJKT5fH/+PHjqFSJXwCp4LYbNEUWAA3Kr47O4+LiYGtrm5ZsQEASzM3N1ZE8s6QABSigYoHExDhMmvRy/N+1K4Djv4pfD0z9dYHExEQ0ajQJKSlSkRxISOB7hK8TClCAAmoQiItLhK3tpLRUk5L4GVkN993QObIAaOg7oJL+LSwskJycLLLt2fMwChWqoZLMmSYFKEABdQuMH2+BlBR5/J8zpyd8fAqpG4TZU0BD4OrVa+jVa6n4l9y5zfHoUQB9KEABClBABQK7d19Dgwby+G9paYmEBHkqMA8K6FKABUBd6rLtNAFHR0dER0eLvzdr9hOqVOlPHQpQgAIUUIHAlCmOiI+Xx//Bg5uhdesqKsiaKVJAO4EDB45g7Ngd4uTSpW1w4cI32l3IsyhAAQpQQNECM2YcwbBh8vjv7OyMiIgIRefD4JUhwAKgMu6T4qMsXLgwbt26JfKQin9SEZAHBShAAQqYvsCPPxbG06fy+N+qVRUMGdLM9JNmhhTQUmDVqo34+ef/xNn16rlg797BWl7J0yhAAQpQQMkCvXtvxIIF8vhftGhRXL16VcnpMHaFCLAAqJAbpfQwq1atiuDgYJFG8eKN0aXLNqWnxPgpQAEKUEALgfnzq+LuXXn8r1KlOKZN66LFVTzlbQK3bj3CvXsRCAt7iujoWMTHJyExMQnx8YlITExGQoL8d+k/aU2hhITktL9LP09KkqdkW1iYw9JS+s9C/GdlZQ5pyY6Xf5f+bA5ra0vxb9bWFnBwsIWHhxPy5XNFoUK5eaOyKTBr1hKsW3ddtPLJJ4WwfDl3gMwmKS+nAAUooAiBBg2WYPduefyvWbMmpI0zeVBA1wIsAOpamO0LAX9/f6xZs0b82cPDB/37n6EMBShAAQqoQGDVKn+cPy+P/15eHli0iEtAaN52qYgXEnITd+8+FgW9J09iEBkZIwp7z549R2xsvCjsSUW91MKdsb1spEKilZUFbGyskCuXFeztbeDoaAsnJzu4utqJgmGBArlRrlwh8WceLwUCAubg4MFw8Q8jR5bD5MltyUMBClCAAioQKFNmDkJD5fH/k08+wfLly1WQNVM0tAALgIa+Ayrpf9SoUZgyZYrI1s4uD0aMeKCSzJkmBShAAXUL7No1CgcPyuO/i4sd1q0boSqQiIgYnDlzE5cu3cONG9KTe08QHh4tCnzPnyeqykJK1swM4olCqUDo5uaA/PldUaSIO0qWzC82iJFeI2o6+vWbhgsXYkXK8+bVQ+/eH6opfeZKAQpQQLUC7u7TEB4uj//ffvstxo0bp1oLJq4/ARYA9Wet6p5WrFghvtmQDguLXBgzRh7seFCAAhSggGkLhISswNq18vgvTSHdvn2MySX84EEkgoMv48yZW6LIFx4ehagoqcCXgJQU3aRrZmEGc2szWFiZAeZmkP4uFdfMpf8V/wFmFubif1P/zdzSDGaWZrCwNhdBJcUnIyUxBcmJKUhJSkFykvS/QEpS8ov/ffFvKdK/pQDJKUhKSEFyvHy+Lg4pB+lJQqlA6O7uiCJFPODjUxBVqpSAp6ezLro0aJsdOkzEw4dJIoa9e9ujXj1vg8bDzilAAQpQQD8CNjYTxRIe0rF27Vr4+fnpp2P2omoBFgBVffv1l3xoaCjKlCmT1uG4cbr54KC/jNgTBShAAQpoI/DoUSh++unl+L9nj3K/4Q4NvYuTJ6/h3Lk7uHnzER49ihLTdFOyWeWTinJW9hawtLWAlYMFrJ0tYeNiiVy5rWGXxxp2+WxgL/1XIBdcS9lrw663c55cfIbo27GIufscz+4/R2xYAuLC4/E8IhHxkYlIiE5CYmwSEp4liWJjdg4zMzMxvTi1MOjtnR/vvVcUpUvnz06zBr22UaNAJCTIIURGjhDTpnlQgAIUoIDpC5iZBaYlGR4eDjc3N9NPmhkaXIAFQIPfAvUEIP3innp88cVF5M5dUj3JM1MKUIACKhYIDHw5/i9d+oVRbx4hbZIhFflOnryBS5fu4vbtx3j8OBpxcS+qNFm4j9JTeFKBz8bVCvb5beDkZQdXb3vkruCI3OUdYG4uP5Fn6kdycjLCQ6IRfjoKT84/w9PrMXh29zniHicgMSZJPHWY1UNaezB3bkcUKOCGMmXyo2JFL1SoUERsYmKsx7179/DJJ/NEePb2QHS0covjxmrMuChAAQoYo8CJE/fwwQfy+C99Rpb+/5EHBfQhwAKgPpTZhxBwcnJCVFSU+HPjxj+ievUhlKEABShAARUITJnihPh4efwfMKAx/P2rG03Wt26FY/v2k/jvv+u4cSNMPNGXlcPcykwU+BwK5YJjEVu4lLSDewVH5KvpmpXmVHvNvcNP8Oh0FCIuxsgFwjvP8fxJApITsvb0oPTEoJdXHrz/vheaNHlPFAiN5di79yACA3eJcEqXtsGFC98YS2iMgwIUoAAFdCgwdepBjBwpj//Ozs6IiIjQYW9smgIvBVgA5KtBbwLSFGBpKrB0+Ph0gL9/kN76ZkcUoAAFKGA4gTlzyiA8XB7/69f3wdix/gYJRnq67+DBCzh06DzOnr2DsLBISP+WmcPSzhy53K3h5GULNx8HeFZzRt5qrrDMZbxPmmUmP2M9NzEuGfePPMGD4Eg8PhONpzdiERcWj8TYTN4/S3PkyeOMsmULom5db9SoUdpgTwkuXLgSy5ZdEOTNmnngr7+4Q7axvv4YFwUoQIGcFGjTZiXWrZPHfx8fH5w5cyYnm2dbFHijAAuAfHHoTaB169bYsGGD6C9PnnLo1y9Eb32zIwpQgAIUMJxAUJAfQkPXiwCKFs2D337rp5dgpM05duw4hWPHruLatYdiYw5tDjNzwMrREnZ5reFSwk5M1ZWe5MtdzlGby3mOngUehUSJ4uCjU1GIvBKDmPvxSIhKRIqWtUEnJ1vxuqxSpTgaNaoIDw8nvWQQEDAHBw+Gi76GDy+L779vp5d+2QkFKEABChhWwNt7Di5ckMd/f39//Pnnn4YNiL2rRoAFQNXcasMnOmnSJIwZI+/+aGPjjG++4aPOhr8rjIACFKCA7gUOHJiC3btHiY6kKZmbN+tmqmNMTDw2bz6O/fvP4fLlB2IXXm0OK0cLOBe3Q75aLijRLi+cinAjBm3cjP2cyGsxuLLmPu4dihCFwYQo7RYZlNYTLF48Lz78sCxatKiEXLmsdZJqjx5TcP16vGh72bKG6Ny5pk76YaMUoAAFKGBcAk5OUxAVJY//P/zwA4YNG2ZcATIakxVgAdBkb63xJXb06FFUr5667pMZxo3T8qt540uFEVGAAhSgQCYE7t49hvnzq4grpP2gdu/Ouc0OpCm90hp+ISG3EBkZ886opKf7bPPYIHcFBxT6ODeK+npy+u471UzjhMSYRFz7Kwy3/g5HeEgUYh/Ga/WUoIuLHcqXL4ymTd9HjRqlcgyjceNAxMuf/3DlSl8UK+aZY22zIQpQgAIUMF4BzR2AQ0JCUK5cOeMNlpGZlAALgCZ1O40/Gc2dgPv3PwcPD2/jD5oRUoACFKBAtgU0dwJevLg/ihTxyFKb0qYda9YcRXDwZdy/H4Hk5LdvDmFhaw6nIrbIU9UZRX3zwLOyc5b65UWmKfDgWCSubXqIB0cjEHUjDklxb/9y0tzcDPnyuYrpwm3aVMvyjtaaOwBbWwPPn+dcUdw07xSzogAFKGAaApo7AEsZpaRkbZMr09BgFvoWYAFQ3+Iq78/R0RHR0dFCgTsBq/zFwPQpQAFVCUyZ4oj4eHn8z+xOwMeOXcGqVUcQEnITcXFvn9Yr7cbrVMxWPN3n/WlB2LrrZvqmqm6eipKNCYvH+cW3cXtnOCKvxiIl8e0fzGxtrcXTgR061ESlSkW1ltLcAbhkSRtcvKibafFaB8QTKUABClBALwKaOwA7OTkhMjJSL/2yEwpIAiwA8nWgV4FSpUrh0qVLos+yZdujXbuVeu2fnVGAAhSggGEE5swpjfDwi6JzaW21cePevuHBtm0nxXp+Fy/eQ0LCW9ZuMwPsPK2Rt4YrynTPD4+K+tnAwTCK7FXfAg9PRCL097u4fyQCMQ9ezNd9QxBWVhYoXTo/fH0/EJuJvO1YsCAIy5fLO2M3aeKOrVsH6Ds19kcBClCAAgYQ8PMLwvr18vjv7e2Nc+fOGSAKdqlWARYA1XrnDZS3r68vNm/eLHr38PBB//7c8txAt4LdUoACFNCrQFBQa4SGyjvBe3l5YNGi/q/0Hx+fiHXrjmL79tO4cSPsrVN7rRwsxM68xVrlQfE2njC3NNdrLuxMnQKJ8cm4uvYBrm18gPCQaCREv7kwLU0VlnYWlgqBrVtXgbW15StomjsADxlSBj/+2EGdqMyaAhSggMoEypSZg9BQeQdgPz8/rF27VmUCTNeQAiwAGlJfhX0HBgbi22+/FZlzJ2AVvgCYMgUooFqB/fsnYc8eeSf41J2AIyJisHLlIezbd06s5/e2ZXCkp/wKNcyNcn0Lw6FALtU6MnHjEYi+E4eQuTdxa1c4Yt/ydKC08Y20bmD9+j7o2LEWHBxyQXMH4KVLP0bXrrWMJzFGQgEKUIACOhPQ3AH4u+++w1dffaWzvtgwBdILsADI14ReBQ4ePIg6deq86JM7AesVn51RgAIUMKDAnTvBWLCgaloE+fK54N69iDdHZAY4FrFF0RYe8OlTCNaOrz5BZcBU2DUFXhOIf5qIM/Nu4vrmMETdjAPesnSgVAx88OAJkl/sNxIa2gelSuWjKgUoQAEKqEBAcwfg48ePo1KlSirImikaiwALgMZyJ1QUx6s7AZ8RU4F5UIACFKCAaQtcvLgZK1b4vjVJMwvApZQ9SvjnRaku+WFpzam9pv2qMM3spKnCoUvv4sqa+4i49Awpb1nCUhLYtKkTWrQoZZoYzIoCFKAABdIEjh27iypV5qf9nTsA88WhbwEWAPUtzv5gb2+PmJgYIVG//kTUrTuaKhSgAAUoYIICYWFn8fff3+DatZ1ITIzLMENzazO4V3BEqU/yo7ifpwkqMCW1C1xZ9wAX/7iLR6ejkByf8aOBtraWaNSoOCZNagAfHw+1kzF/ClCAAiYpMHbsHkyYsF/k5uDggKioKJPMk0kZrwALgMZ7b0w2Mmm3owsXLoj8vLw+Qvfuu0w2VyZGAQpQQG0CMTGPsXv3aJw79ydiY+VFrjM6rHJboN70sihQz01tRMxXxQK3dj/CoW/O43nYi/m/GVi4u9uhfXsfTJjwIdzc7FSsxdQpQAEKmJZAnTqLcPDgTZFUuXLlEBISYloJMhujF2AB0OhvkekF+Omnn2LJkiUiMTu7PBgx4oHpJcmMKEABCqhIIDk5EYcP/4Djx+cjIuLqGzO3cLJG0tN48fNcFazQYUNNFSkxVQrIAps7HkL40UTxZ1t3C8Q+evMc4eLFXdGvX2UMHlwdltztmi8hClCAAooWcHefhvDwWJFD7969MW/ePEXnw+CVJ8ACoPLumeIjXrduHdq0aZOWx7hxb1kpW/HZMgEKUIACpivw4MFpbNnyBW7dOoSUlIyfaLJytoNHg3Io2qM+Iu/cwpm+f8gguYDu5+uZLg4zo8AbBJaV24ekZ/IPe50sD7dCDtg77gbOBj1EzCO5MJj+MDc3Q61ahfDzzy04RZivLApQgAIKFdDcAGTbtm1o3LixQjNh2EoVYAFQqXdOwXEnJibCysoqLYPu3ffAy+tDBWfE0ClAAQqoS+Dff+fg0KFpePr0VsbFilxWcK1SHMV6N4BdIfdXztnXNBB4sRxg4y0VkdfbRV14zFbVAuGh4djc5IwwsLAHxkS/WgR/FBqDnd9cxZXtT5AYm3FRvXBhZ4weXQd9+nygaksmTwEKUEBJAtu2XULTpi++BAXADUCUdPdMJ1YWAE3nXioqEzc3Nzx58kTEXKXKF2jWbLai4mewFKAABdQmEBcXgW3bhuDs2VVITJSnr7xymJvBybsgvHp8CNcPir2R51DfaUgMla8vMzo/qn1WUm2UzFfFAmf/uIhjo+8JAc9aVuh78M3T4C9vf4x9317HneCoDHcSljYO+eST8pgxoxGcnHKpWJWpU4ACFDB+gT59NmH+/BMiUHd3d4SFhRl/0IzQ5ARYADS5W6qMhGrVqoXDhw+LYPPmfR+ffy4PhjwoQAEKUMC4BG7fPoqtWwfi7t1j0vfVrwUnTfHN37oKCnerC3Nz83cGf3LGIkRukhfAdmvuAN85fIrpnWg8wWQE9n4VjBt/xoh8Kg52RuuZ770zt+TkZByYdAv/zrqd4RRhMzOgWrWCmDmzsfhfHhSgAAUoYHwC5cv/jDNnHorA6tWrh7179xpfkIzI5AVYADT5W2ycCY4ZMwaTJk0SwVlbO2DkSG6Bbpx3ilFRgAJqFTh4cCqOHv0foqPvZ0hgXzIvivdvDNf3vDJFdG37Htycul9cY1nUAp13187U9TyZAkoWWNf0AJ5ekKf2+gZ5oVKHIplK5/reJ9j+5RXcP/liEcF0V+fL54Dhw2ti6NAamWqXJ1OAAhSggG4F7O0nIyYmQXQyfvx4BAQE6LZDtk6BDARYAOTLwiACZ8+eFVufpx4jRz6DtbWdQWJhpxSgAAUoIAtERz/E1q0DEBq6EUlJ8m69moeZlQXc65RBicHNYO2UtTE7JiwMwe3nys1aAJ3P1oaljQVvAQVMXiApPgnLfQ4i5cU+H8PDq8PezSZLeUc/jMe2wZdxYd0jJD1//clcGxsLtGnjLZ4KzJPHIUt98CIKUIACFMgZgZiYeNjbT0lr7NatWyhYkE9s54wuW8mMAAuAmdHiuTkqIG0EIm0IIh2tWy9BxYrdcrR9NkYBClCAAtoJRETcwLp1XXDz5qEMp/la53ZAwXY1UKjDm9cr064n+az9bScg5bH8FFStJaVRom7ezFzOcymgSIE7/9zDzk4XRex2hcww4mbdHMnj8PRbODL9NqLvZVC0NwPq1i2CJUtao0gRbriTI+BshAIUoEAmBebNO47PP98srpI+A8fHvz5eZ7JJnk6BLAmwAJglNl6UEwKFCxeG9O2HdJQt2x7t2q3MiWbZBgUoQAEKaCkQFnYe69d3x927wa9fYQY4ehdE8QGN4Vw2Z7+l/mfETDw/Fin69OrvjnojfLSMmKdRQLkCJ+aeQcj34SKBIi1z4dMN1XI0mdtHI7Ft0BWxaUgGy3WiWrUCWLSoFby9PXK0XzZGAQpQgAJvF/DzC8L69aHipGLFiuHKlSsko4BBBFgANAg7O5UE/Pz8sH79eoHh6loMgwZxIOQrgwIUoIA+BO7cCcbGjb3w8GHIa92Z21giz0flxPp+lg662Vn0zIIghC+XfxF2qJ0LbX/P2UKIPgzZBwUyK7Dj839wb8dzcVnNie5oOFo3he+4iERs//IyzqwMQ2Ks/KSt5vHee3mxaFFLvPdevsymwPMpQAEKUCALAkWKzMTNm/IXn+3bt8fKlXzwJQuMvCQHBFgAzAFENpE1gXnz5uHzzz8XF5ubWyMgQP6lmAcFKEABCuhG4Pr1/di8uQ/Cw+Xim+Zh4ZALhbvURuEOtXTTuUar94JP4OJXm+TxP48Zuh7NmamQOg+cHVAgGwKrau1H7F15vb5P9pZGyXq6n/p+aNpNHJh8E88jk16L3NvbHQsXtkSNGoWykRUvpQAFKECBdwlYWU1AYqL8hcySJUvQrRuXvnqXGX+uGwEWAHXjyla1EIiJiYG9vX3amUOG3ICzc2EtruQpFKAABSiQGYFLl7Zhy5Z+iIi4/tpllk62KNbnY+RrXikzTWbr3KSEeBxsOgV4UZNoe6waHHLr5mnDbAXKiymQQwLPwmKwuqo81d7MEhgZXRtWetz85ujs29j37Q3EPn6xA4lGXsWKuWLevBZo0KBYDmXLZihAAQpQIFUgNPQRypT5KQ3k2bNnsLPL2kZqVKVAdgVYAMyuIK/PloCDgwOkQVA66tYNQP3647PVHi+mAAUoQIGXAufOrcW2bYMQFXXnNRYrV3uxvp9ng/IGITvQbTKSbyWIvitMLYz3OxQ1SBzslAL6ELi44SqODJHXPXataIFBJ2vro9vX+ji19D52jLiKmIfye0/zKFTICT/91Ay+vqUNEhs7pQAFKGCKAl999Te+//6wSM3R0RFPnz41xTSZk0IEWABUyI0y1TCrVKmCY8eOifQ8PSuib9+Tppoq86IABSigN4FTp5Zix44RiIl5+Fqf1u6OKDGwCTzqltVbPBl1dHzKPETvuCd+5NrUHi3nVjZoPOycAroU2DsiGDdWx4gufPo6wf/n93XZ3TvbPrc2DNsGXkbU3dd3osyb1wEzZjRCp06G+XLgncHzBApQgAIKEihXbi7Ong0TEVevXh1HjhxRUPQM1dQEWAA0tTuqsHwmTpyIgIAAEbWFhQ3GjIlTWAYMlwIUoIDxCFy+vF3s6vvs2YPXgrLxdEbJL5sjd7WSRhHwjV37cX3iHhGLeV4zdD3CdQCN4sYwCJ0I/Fl3P2Juyev/+a0rigqtjWPJk0vbwvHX55cQefP1dZjz5XPAsmVt8NFHfDpXJy8KNkoBCqhCwNp6AhIS5PX/pk2bhhEjRqgibyZpnAIsABrnfVFNVNIj0M7Ozmn59u9/Bh4eutkVTzWoTJQCFFCdQFjYefz5pz/Cws69lrttATeUGuELl4peRuWSGBeHQ82/A15sUtryQBW4FuSaOEZ1kxhMjgg8vf0U6+r8Jxe7rYGvI2rB2tYyR9rOqUau7nqCzZ9fxJMrr38RW758HqxZ0x4lS+bOqe7YDgUoQAFVCAQH30HVqgvSco2MjISTk5MqcmeSxinAAqBx3hdVReXq6oqIiAiRc6VKn8PX9xdV5c9kKUABCmRVICbmMVavbo9r13a91oSNhxO8A9rCubxxPGmUUY6H+nyHxEtywaHU1/lQo2+prFLwOgoYrcCZ30NxfOx9EZ9HdUv0P6L7nbazinFt9xOs63YBUXdenxrcuHFxBAX5w8WFG/Zk1ZfXUYAC6hLo0WMDFi+Wl7hyc3NDeHi4ugCYrdEJsABodLdEfQE1bNgQO3fuFIm7uhbDoEFX1IfAjClAAQpkQiA5ORmbNvXGqVOLkZLy4hG6F9db2FmjxOBmyNuoYiZaNMypp3/6HU9WXxWdO9TOhba/VzNMIOyVAjoU+LvvP7i7XZ5iW3mUG5pPMv619U78dg/bBl9GQnS68cXCDJ999j7mzm0Oc3NzHaqxaQpQgALKF/DymokbNyJFIs2aNcNff/2l/KSYgaIFWABU9O0zjeAXLVqEnj17vkjGDOPGvfrLpmlkySwoQAEK5IzAP//8Dzt3fo2kpFfX7DKzskDB9jVR7LOPcqYjPbRy/8RJhA7bIPfkAHQPqaeHXtkFBfQrsLz8PiRGy312OeCN4rXz6DeAbPS2a9RVHJ5+G8nx8vqFqYeNjQW+++5jDB5cPRut81IKUIACpi1gZhaYluAff/yBTp06mXbCzM7oBVgANPpbZPoBSk+yWFhYpCXaqdMmlCrVwvQTZ4YUoAAFMiFw8eJmrF//KWJj000fMTNDngblUHpES5hbG9e6Yu9KT3p6cX+zCcCLZcc+WlMOhSpxnbF3ufHnyhF4GBKGrS3ltTktHYDRUcorcifGJWNDzws4uzIM6R44Rp48dli61A+NG5dQzk1hpBSgAAX0ILB69Tm0a/dnWk8pKa9+kaKHENgFBV4TYAGQLwqjEMifPz/u3bsnYvH2bov27VcbRVwMggIUoIChBR48OINVq9rg8eNLr4Xi/J4Xyga2g7WTcjfPODJ0BuL/1WebSAAAIABJREFUixK5Fenrjg+/5kZQOf2ai30Uj1t/P8Lt3Y/x+Hw0nt2Rnx5183GARyUnFG6YG3mqOMMy18sv43I6BrW2d3x2CM7MeCzSL9TUBj23KPeJueiH8Vjd/hxu7JOns2ke3t7uYqMQb28Ptd5q5k0BClDgFYGWLVdg06aL8vhfqBBu3rxJIQoYXIAFQIPfAgYgCUiPQwcFBQkMe3tPDB8uL5bNgwIUoIBaBZKTE7FyZRtcvLjpNQI7Lw+U/bYd7Iso/8P2+d/X4OFvZ0SOuSpaocP6mmq95Tmed0J0IkJ+uYULS+4gITrpre27V3RElYDioiBoZmaW47GotcG/PjmMR0cSRPp1f/BE/WFlFE/x4Ew0Vrc/j0fnY17LpU0bb6xc6Q9LS64PqPgbzQQoQIFsCXh4fI9Hj+Rxslu3bliyZEm22uPFFMgJARYAc0KRbWRb4O+//0ajRo3S2hk9OhaWltxlLtuwbIACFFCkQEjIcmzc+BkSE1/MjX2RhbWbA8qMbgPXSkUVmVdGQUdcu45TPV/8UmwNdA6pA0trFg+ye4Njw+Jx9NvLuLElTOum7AvYoMqY4ijc2J1FQK3V3nxiUmIy/vA5gOQXG+r2v/w+PIo75UDLxtHE5e2PseHTC4i+Lxc4U49cuSzx++9+8PcvaxyBMgoKUIACehaIj0+Ejc2ktF7//fdfVKlSRc9RsDsKvC7AAiBfFUYjYGlpiaQk+QmF5s1/QeXKnxtNbAyEAhSggD4Enj69jWXLmiAs7Owr3ZnnskKJL5ogX/NK+ghD733s8xsPRMhr41SfXxKlP86v9xhMqcPkxBScnHkdIT9lfrqRq7c96s7yhksJe1MiMUguNw/cxp5uV0TfdgXNMOJWXYPEoetOg3++g7+HX0VCzKubuFWo4Int27sgb14HXYfA9ilAAQoYlcD//vcPhgzZLmKysrJCfPyLb4KMKkoGo0YBFgDVeNeNNOfSpUvj4kV5nQQvr/ro3n23kUbKsChAAQrkvMCWLQNx7NhcSBtjpB1mQN6m74sNPkz5CB73E2L2PxIp5u3kgsaTK5pyujrP7fG5aOzucyZtrT/xAcTBAqW75EeZ7gVg52mN5IQU3D8SgePfXcWT889eianCwCKoOLgIzC04FTg7N+vI5JO4OF9eL69EJzt0/sO0n/7Y0CsUJxfdBzTWuTc3N8OQIdUxffrLWR7ZMeW1FKAABZQgUKfOIhw8KH8JV7ZsWZw9++oXu0rIgTGapgALgKZ5XxWZ1aBBgzB79mwRu5WVA0aNkheF50EBClDAlAVu3jyIFStaIi7uyStp5srviorTuyFXXhdTTl/kdmXTDtyecUT82dLLHJ331DH5nHWZ4LmFtxE8UX7yLPXw6V0Q7w8rCgubV6dX3z8agf2DziP24cunE/JWd0admd6w87TRZZgm3/baxgcQdVEu6DdZVAjVPi1m8jk/Co3B8mYhiLj66vIFrq65sHVrZ1SrVtDkDZggBShAATu7SYiNTRQQI0aMwLRp04hCAaMQYAHQKG4Dg5AEbt++LXZISj369PkP+fK9RxwKUIACJikgre/3xx8tcO3arlfyM7MwR4lBTZG/ZeX/s3ceUFFcXxj/dlk6UqRjAUFBsIBiRVBjb/nbE7sx1pjYEqMxmmqL3RiTqDFqbNFYExNLjA0QxIqICCgiRZp0kLrA/8wMDq6iUnaXnd075+QksvPu/b7fm6zs3ffeVUvflZkqzM7GlaEbgPLFj4MuesLcnrYN1uQBkBaU4NrSKETuT5QZ3nt3a9j5mL0UsihbioBFEYg5ya3AZC59Kx303N4S5q3q1UQCjQGQm5SLI51vsCxE2sAnyZ1gaKY5BdXA9fH4b+FDMNvRn7/69XPCsWOjwJwTSBcRIAJEQB0JhIQkw919C2/t8ePHsLOjo03Uca6F6IkKgEKcNTXWbG5ujvT0dNahm9s7GDnyoBq7JWtEgAhoKoHr17fi1KnZKH3WHaAchIm7PVquGAOJgY7Gobn8wWpIw/NZ3w4zLdDt0xYax0AehoufluDh8WQUpBcjPTQHRTklkOaVwHt9c5g4GryU4lUFw/6HPGDVzkQekjQyxs2fQnFnTRrr3dpbGzP8NK+7dUG2FL8PCkWsH7cN+tmloyPGli2DMGlSG418Nsg0ESAC6k1g6NADOH48gjVpaWmJlJQU9TZM7gRFgAqAgpou9Rc7atQoHDzIFf309MywcCFXDKSLCBABIqAOBDIzY7BnTy+kpz+QsaNloIMWS0epVXff6s7XvT1HkLIjlB2m01yC0ae6VDcE3V8DAsW5Ulz58gEeHkvmR9MKwBqAfGHIX0P9kRHMNTbzWW2NHp82r31QgUaI/DsVR8eGozCb4/HscnExZ5uE2Nur/zEHAp06kk0EiEANCJiafoesrEJ25Pjx47F79+4aRKEhREAxBKgAqBiuFLWGBIKDg9GmTcU3wvPmxcHYmM6LqSFOGkYEiIAKEfD1XYYLF76EzAn5TJOPfh5wWTBYhZTWjZS8tDRcG7mZwyMGRlzrBMP6mrNlsm6oA5mRT3HxwzBkPcjjJdAZgLWbjfz0fPzR7ir3LIuAeYkdYGytX7ugajD6+HvhuL07WfYtUAR8++1bWLJEPTskq8G0kQUiQASqQSAqKh1Nm3Jn2jPXgwcP4OTkVI0IdCsRUCwBKgAqli9FrwGBevXqITc3lx3Ztu1UvP32thpEoSFEgAgQAdUgkJubhF27uiEtjety/uzSszVDq1VjYdDIXDWEqoAK/0krUfKIa0bRbIEtvD5wVgFV6iuBOZ/tzs+xCF7/SMak63sN4PmZ40sNQ9SXhHyd3fktHDe/5lZU1m+jhVk3veWbQMDR2CYh/UOQGc2tjnl2ubpawNd3EiwsXt6mLmC7JJ0IEAENI/Dee8fx22+3WdfGxsbIypI9AkHDcJBdFSRABUAVnBRNlzRgwACcOnWKxWBkZItPPknQdCTknwgQAYESYM76O3nyQ5SVPbf1TSSCw6TusB9PK15enNY7W/cj/cB99sf6bXTwztHOAp15YchmOgD7fxKOp48rijHaRlp4a0sL2HZ5uWGIMFzVvcqT4wLw5HIxK6TDl+bo/03LuhelYgp8l8XgwpePZFYDSiRibN/+NiZOpAZwKjZdJIcIEIEqErC2XoOUFG5F/eDBg3H8+PEqjqTbiIByCFABUDmcKUs1CPj7+8PHx4cf8emnaTAwqF+NCHQrESACRKBuCRQV5WHPnp6Ij78iI0THvB7abH4fejZ05lVlM5QVE4vg93ZyL2kB7wZ7Qc9Iu24nU02zV1b8Y6w6j7FF+y+cINHTUlPnirVVnF+M390DUMbV//BBZBtYNTNWbFKBRk+7n4ffut9GTgK36vfZ5ePTGP/+O546BQt0Xkk2EdBUAunpeTA3X8PbDwgIQOfO9EWmpj4PquqbCoCqOjMarktPTw+FhdyKBC+vBejde5WGEyH7RIAICIVAZOTf+OOPkSgpKZCRbDu4PZznDhCKjTrT6Tt6GcqSuBWTLZY2QrtxjnWmRV0Tp9zMwpUl95Fx76mMRQuPeuiyxgWmTQ3V1brCfYUffoCgTx+zeYxdxJgXXvGFpsKTCzTB3x9E4saWRBn1+voS/PnnKPTuTWdnCXRaSTYR0DgCc+acwqZNV1nf+vr6yMurOFtX42CQYZUlQAVAlZ0azRbWtWtX+Pn5sRBMTR0xZ06UZgMh90SACKg8gdLSUhw8OBSRkX/JaJXU04P7hvdg5GSt8h5UQWDwhl3I+iuGlWLURQ/D93ZUBVlqo4FZ+Rf4eSSyH+bLeDJsoIvOK5zRoCutuK/NZP877QoSz3JfYHp8bIrB69xrE05jxiZcz8HuXrdRmCXbKXj4cFccPvyOxnAgo0SACAiXQOPGGxAXl80a6NGjB86dOydcM6RcbQlQAVBtp1bYxn7//XeMGTOGN7F4cSEkEh1hmyL1RIAIqC2BhITr2L27FwoLZQ97tujmhhZfj1Rb34owlhISintzjnChdYGxd3wg0RYrIpVGxSwrK0NyUBYCF1de/Gu/xAmN+1pAJBJpFBd5mpUWluB3d3+Ulh+p+N7VFrBvbyHPFGodi/kS5fDIMNw7mibj08xMDxcvvofWrelLFLV+AMgcERAwgdzcItSrt5J3cPToUQwdOlTAjki6uhKgAqC6zqwa+NLW1oZUKmWd9Oy5Et7en6mBK7JABIiAuhE4cWIGbt7cKmNLrKeNFkvfRf12tH2tJvPtO2wpyjJK2aFtNzRBqyGNaxKGxpQTYIp/SYGZuLwgQqbhB/OysaM+Oi93hnVHEyr+1fKJeXjmEfxmcKtX9WyAhYndahlRM4dHnU3HgcF3Ic3n3gOYi6lLz5/vhdWre2smFHJNBIiAShP45puL+PrrS6xGLS0t/jOsSosmcRpJgAqAGjntwjDdtm1b3Lp1ixVradkCM2eGCkM4qSQCREAjCGRmxmDHDi/k5Mh2KjfxcEDrVWMh1pFoBAdFmLyxYityzyaxoU17G2DwtvaKSKMxMV/V8MOqnTE6fNUU5i3raQwLRRo9P+8q4o5zW6tbTKuHEVvbKjKdWseWFpRib78QxFySXVVtb28Cf//30bAhNVZR6weAzBEBgRFo3nwzIiK41csdOnRAUFCQwByQXE0hQAVATZlpAfrcvHkzZs2aVa5chMWLC2gbsADnkSQTAXUkcOfO7zh2bBzKyp5boSIRw+WzIbDu2UodLSvV0+PAq3jw+SkupxEw9iZtA67pBLyq+Gc/wJLt9mtoo1vT0DTuOQIlRSU44OkPaS73w1H/OcOlpy0xqiWB4N8ScWLqfZQWl/GRtLRE2LNnKEaPpvfaWuKl4USACMiBQF5eEYyMVqKs/G3ql19+wZQpU+QQmUIQAfkToAKg/JlSRDkRYM6C0dHRQUkJdyB0t25fo3v3r+QUncIQASJABGpG4PDh0bh794DMYMNmNvBYPxESI72aBaVRMgSYwqrv0GVAFvfbtPtqe3iMdCBK1SSQ+eApLn8agdTgHJmRzSc2QNv5DtA2olWq1UT6ytvv//0QAbPi2Nd1LYDPntD2X3mxLciUYle3YCSHyHatnjChNX77jc7YkhdnikMEiEDNCHz++TmsXOnPDhaLxfxn15pFo1FEQLEEqACoWL4UvZYEOnXqxC+hNjFpjLlzubN16CICRIAIKJtAQUE2tmxpjaws2fehJtN6ofHoLsqWo/b5bq7ejpxTj1mfhh11MeJAJ7X3LE+DBWlFCFx8H7FnUmXCuoy3g+dnjtA20JJnOo2Pdfr9QCRfKGI5tJ5lgqGbPDSeibwBXFoag4tfPpIJy2wJDgmZAWNj+vJF3rwpHhEgAlUj0LDhejx+zH3R5uPjA19f36oNpLuIQB0QoAJgHUCnlFUncOLECfzvf//jB3zySSKMjGyqHoDuJAJEgAjIgcCjR77Yu7cvSkoK+GhiXQlar5sAkxaN5JCBQrxIIC08AqEflK+0lAAjr3WGgSl1g6/Kk1JaUoawX+NxY+VDmdsb9TZnG37oWxLHqnCs6j0FmQX4o30Qyri+ZZgW5g5bV9OqDqf7qkEgLjALv/W4jZKCii3BenpaOH9+Ijp3pvfiaqCkW4kAEZADgZiYTDg4fM9HunTpErp27SqHyBSCCCiGABUAFcOVosqRgKGhIfLy8tiIHh7vY/DgX+UYnUIRASJABF5P4NKlpbh48UuZm/QbmaPtlmmQGFAhRZHPj9/4FSiNL2ZTNJ1vgy4fuigyndrEzox8iosfhiHrAfd3Z02u/oc8YNXOpCZDNW5MyM57uPVtCuvbrLUWZt/21jgGyjRckC3FltbXkRVTKJN21apeWLCAVmMrcy4oFxHQdALjxx/F3r13WAxGRkbIyZE9ckPT+ZB/1SNABUDVmxNS9AKB4cOH4+jRo+xP9fRMsXBhBjEiAkSACCicQGmpFLt2dUNcXIBMLtvB7eE8d4DC81MC4O6OP5C65x6LQsdFgtGn6cP9m54LZvXf7e9jEPJD7Y7MoALgm0hXvP7nEH9k3ubOK/ZaYYnei9yqPpjurDGB4++F4/ZvyTLju3Wzx/nzE9hzuOgiAkSACCiagInJd8jO5r6MGDVqFH7//XdFp6T4RKBWBKgAWCt8NFgZBKKjo+Ho6MinmjLlKho0aK+M1JSDCBABDSWQnh6Fbds8UViYxRMQaYnh+uVwWHalD/fKeiwKMjIQNGITwDRbFgEDzraBpZOxstILMk9eSiH8PwlHon9mrfRTAbBq+HIScnG0yw32ZpEE+DixI4ws6Dy6qtGr/V1hR5/g8DthKOPqr+xVv74+bt2ajsaNaQVr7QlTBCJABF5F4ObNRHh6buNffvToEezt7QkYEVBpAlQAVOnpIXHPCNjY2CA5mfuW18mpL8aNO01wiAARIAIKIXDnzu84dmwcmE60zy5tEwN4bp8OXQsqPikE+muCBsxai+JQrvun3QQz9P6mtbIlCCrfk1vZODshBMW5z1VEauCACoBVgxa0+jbCf+aKrQ166WDK2c5VG0h3yY1AVmwBtra5gfz08kMYAWhpifDHHyMwbBh9YSM30BSICBABGQI9e/6G8+e5xkR2dnZ4/JhrXEYXEVBlAlQAVOXZIW08gU8++QTr169n/6ylpYslSyoO4idMRIAIEAF5ETh8eDTu3i1vPFEe1KydI1qvGS+vFBSnmgSiTvyL+PWB7CixjQjjA+lw7dchfHg8GX7zwqtJ+eXbqQBYNYQHvXxRkMg1pOi/uxE6jK/YsVC1CHSXPAiUlpZib587iD4nu/J14kR37No1RB4pKAYRIAJEQIaAtvZSSKXcl8WLFi3CihUriBARUHkCVABU+SkigQwBpgkIc7BqWRn3S/awYXvRqtVYgkMEiAARkAsB5ry/n35qhbS05wonIsBpZl80HNFJLjkoSM0IlBQXwX/wSiCfG++z1xWOXaxqFoxGEQE5Eki4moiz70ayESVGwIJUb2jraskxA4WqLoEr38fjzLwooKJJMJo3N8edOzMhkdC5gNXlSfcTASJQOYEdO25i8uQT7IsikQi5ubkwMDAgXERA5QlQAVDlp4gEPiPg5uaGe/e4w+BtbNpg+vSbBIcIEAEiUGsCeXmp2Ly5OfLz0/hYYj1ttNk8GUZO1rWOTwFqT+DaVz8izzeVDVR/oBHe3uxZ+6AUgQjUksClhdfw6A+u07LzOEOM3tOulhFpuDwIJFzPwc6uwZDmVxzjYG6uj/Dwj2BhQR/Q5cGYYhABTSfQuvXPuHOH6/7eqlUrhISEaDoS8i8QAlQAFMhEkUzg559/xsyZM8tRiLB4cQEkEh1CQwSIABGoMYGEhOvYudMHUmnFsQK6ViZo99tMSPTo/aXGYOU88PGVa3iw6CQX1QgYe9MHEm1azSNnzBSuGgRKikpwwNMf0lxu0OgLLnDublONCHSrIgkU5Uqx2eUachKK+DR6ehJcuzYFLVvSFzuKZE+xiYC6E8jLK4KR0UqUb0zDrl27MHHiRHW3Tf7UhAAVANVkIjXFhra2NqRS7pDn7t2/RbduX2iKdfJJBIiAnAmEhR3G4cPvyjT7MPFwgMcG+iVOzqjlEs53+FKUpXMretzXOMBjBHXakwtYClIjAg/+icblj2LZsfp2Iix4TGdT1gikggft6haMGN+Kbu5isQjHj7+Lt992UXBmCk8EiIC6Eliy5DyWL/dj7UkkEhQXF6urVfKlhgSoAKiGk6rOlnr06IELFy6wFo2NG2HePO6Xb7qIABEgAtUh4Ou7HBcuLJEZYjesA5rN6l+dMHSvEgnc3vQbMo9x3fYMOuhi5EE6m1GJ+CnVCwROvx+I5Avc6rK2C8zw9irqTq2qD8mp2fdx9YcEGXnr1vXBxx9Tx2ZVnTPSRQRUmUCDBuuRkJDDSuzTpw/OnDmjynJJGxGQIUAFQHogBEXA398fPj4+vOZp027B1tZDUB5ILBEgAnVL4NixCQgJ2SMjwnn+27Ad2LZuhVH21xLIiolF8Hs7+XsGXfSEub0RUSMCSieQk5CLo11u8Hk/jGoLC8d6StdBCatO4NpPj3HywwcyA6ZObYtt296uehC6kwgQAY0ncPNmIjw9t/Ecrl27hnbt6PxXjX8wBASACoACmiySyhGwtrZGSgp36Grjxt6YNIlbgk0XESACROB1BEpLS/HLL+2QlHSLv02kJUarteNh5uFA8ARAIGDWWhSHPmWVWo0wQf819AWQAKZN7SQGLLuF+79ms75sumlj+kUvtfOojoYenEnH/oF3UFZS4a5DhwYIDHwfYjGdKaqOc06eiIC8CXh778Dly3H8Z9KkpCR5p6B4REChBKgAqFC8FFwRBFauXInPP/+8PDTTDCQPEomeIlJRTCJABNSEQEFBJjZvdsHTp9yXB8zFdPptt+MD6NuaqYlL9bcRe8EP0d+e54waAGNv+UCiI5wP7pkPnsJ39j1k3HsKr++c0exdW5lJK84rQdzZVDw4lITEy5nQNtKClacxe1/DHubQ0q2Z12dxo0+k4MmNbBRmSmHsqA/r9iZo+o4NLD2MIRKLXnqAcuMLEPJjLGJPP0GptAx2Xeuj1QeNUL+FEUSil+9/mlQI/4/DkRSYic4rGX82ld6XGfkUFz8MQ15SITqvcEaTt60E8/BKC6Q42PEypFz9D4OPNIHHsMaC0a/pQlMj8rCt3Q0U51Z0CLayMkRExEcwNaXfJTX9+SD/ROB1BLKzC2Bquopv/sF8Jv3ss88IGhEQFAEqAApqukgsQ4BZxaOrq8s3A/H0nIFBg34mOESACBCBSgmkpkZg27a2KC7O419nO/3unAmJAXX6FdJjU1ZWCr+Ry1GWxn14d1lki07TnAVhoaSwFLfWRePuL/Gw8KiHrptcUa+RPq89/0kRgr5+gJiTTyr14zLODp4Lm0DbSFItv2mhObj6zQOkXC+vWFUyutWHjdFqZmNoG2jxr2ZH58Hv43CkBnPnHD27DBvooutGV1i1M3kp0v2DiQj4LLJSf8/fzLC48d1D3Nv1GDadTeG9vjkMbXSr5auubr67PxLXFyey6fUbiLAgnpp/1NVc1DRvZR2CDQy0cfPmNLi4WNQ0LI0jAkRAzQlMm3YCv/xyk3VJzT/UfLLV2B4VANV4ctXZ2ogRI3DkyBHWora2IT7/PFed7ZI3IkAEakggIuIEDh4cirLn9nyZtG4Mj+8n1TAiDatrAnd3/oHU3fe4X8DtxRh7seJc2LrW9rr8SUGZ7Oq//JQittjm8bEDxFrcKjppQQlurHyI8N2yjQpejNd2YRO0mNIIYsnLq+8qy82s4PObd++1xb9n4zwXOcJtckNWU1lZGUI2xyJ4/SOYuRrCZ31z6Jho48qSSMSfT4fzGFu0/8IJEr2KgmFeSiH8PwlHon8m2i3mYlW2SvBZvgS/DJydEML+sSr3q8rcHu3jh5z7XAHaa5kFei9uoSrSSEc1CezocgtxARWFcS0tEf75Zwz69m1azUh0OxEgAppAwMBgOfLzpazVd955BwcPHtQE2+RRzQhQAVDNJlRT7KSmpsLS0pK3O2zYfrRqNVpT7JNPIkAEqkDg9u29OH58vMyd1Om3CuBU/JbivDwEDFkDFHNCffa6wrGLam8hZQp815ZGIXI/t3Ks9+7WsPOp2HqeeDkDF2bcRXFuCbvtt91iJzgOsUJZKXB3Wxxufx/DjjNpaoDuP7rB1NnwjbPEFPHCfo3H9eUP+Xvd59izhTkmR86jfFxbFsUW9F6MXZQtRcCiCMScTGW38Xb4qim09MSsDuYfS09jdhWgUcOKLZMPjyfDb144WzDsttkNJo4Gr9WYl1wIv7n3kHQl640rBt9oVkk3PA5KxH+jItlsYj3g0xQv6NXTVlJ2SqMIAiemReDmLxVneDE723//fTjefbelItJRTCJABARKYPv2m5g69QSv/smTJ7CwoBXDAp1OjZZNBUCNnn5hm2/dujXu3LnDmjA1dcScOVHCNkTqiQARkBuBmze348SJqTLxms4ZgAZD2sstBwWqOwLXvvkZeRe58xyNuuhh+N6OdSemCpmfBGfjwvS77Oo/m04m8NnoCgNrbstraUkZW1QL+YEr8jXuawGvVc7QNeEKSzlx+ezKwWdbcTstbwaXMXZvzFqcK8WVLx/g4bHkSuMyP3y+8Mj8uesPrmgyyAoFGcVscS7BN0Nmtd/tH2L4VYHPF/kKs4oRsDASsWdS0XqWPZhC47PVja8SyvhmVhje+SmWvaWyMxHfaFLJN5ydcQUJZwrZrC4TDDHqN+r8qOQpUEi6wPXx+PcT2d8hd+0ajIkTqcmQQoBTUCIgQAIODhsRE5PFKnd3d0dwcLAAXZBkIgBQAZCeAsESOH/+PHr27MnrnzXrAerXdxKsHxJOBIiAfAhcvboZp07NqggmAlosHQWLLi7ySUBR6pxAxsNohEzezekQA0MDOsDYuuI8vToX+JyAF1fiMSvw2i5oAq3y5iVM8YxpnPFsJR5TPGP+ebZ9ljkv79ryKETs4bYHV7b9tjK/TNy72+KRdieHXVlo19VMJi4zJuthHi59FMY2JWEunw3N4TjEutoFwJjTT3Dxg7BqrVBk8sX9l4rzU++yuV8sfKrSHDJacpNzcbTLDa6DrAiYFuoOWzdTVZNJempIIPzPVBwcehcoqwiwZctATJ9ORd4aIqVhREBtCISGJqNVqy28nwsXLqB79+5q44+MaBYBKgBq1nyrnVtzc3Okp3Pbl5o06YkJE/5TO49kiAgQgaoTuHx5Df77b0HFALEI7usnwNTdoepB6E5BELg8YzWkEfmsVtuxpuizzF0ldRekMwW+e3h8KYPV9+IKvuxHzAq/MKTd4c6yfVaEe97Ms5V3zM+YQh6zglDPrPZbT5ni4LkpoezKxOdzV2cLMFNoDPz8Ptu8hGkm4jHXocpnFKbfy8WlD8OQHZ0PfSuFAeu+AAAgAElEQVQdvLW1BduRWBWvK6tuI2JLJivNuos2Zvh7qaJM0lQLAvdPp+H3gaHs1vtn14YNfTF3bqdaRKWhRIAICJ3AW2/twsWL3Cp9Ztsvs/2XLiIgVAJUABTqzJFulsCSJUuwfPly9r9FIjGWLCmEWFy9DomEkggQAfUgcOnSUly8+CVvRqQlhvv378GkRSP1MEguZAhEnz6P2FV+3M+MgPHBXd+47bQuEL5YZOt/yEOmg+6rinDPa406mgT/TyLYH1X1jL03ea3sjMBnZxNWpwlIgl86Ls4Mg46JBN1/agGL1vXelJp//fmtxswP2y9xYs8oVLWrpLgUf3TyQxH3fSMG7beH52j6UkHV5kkeemIvZ2FXt2BupWf59dVXXfH112/JIzzFIAJEQGAECgqkMDRcgdJSbnnwV199ha+//lpgLkguEaggQAVAehoETUAqlUJPTw8lJdxvap06zUPfvusF7YnEEwEiUH0C5859Dn//lfxAkUQMz19mwNChollQ9aPSCFUmUFZaCt9hy4As7pdyt68aov17qncMRPTfKfCdxXUtrqx4l3I9C6dGVpwl9GKBkBn3rMHGq2LUZJ6YrsRM196nj7kz7Wy9TeG9rjkMrLizCbOj8+D3cTh/9uCzHIYNdNkGIFbtTFCcV4Kgr+4j6nAyXN9rAM/PHKGlK66ynBebo7iMt0P7xU7VilHlZLW48d6h+7i6gNuCrd9AhPmxPhCLq9aJuRZpaWgdEUi4noNfu9xCaVHFfuAFC7ywalXvOlJEaYkAEagrArNmncTmzdfY9BKJBIWFzGKTqv89V1e6KS8ReBUBKgDSsyF4AgMHDsTJkydZH7q6xvjsM+6AVrqIABHQDAJnznyMK1c28GbFOhJ4bp8Bg0bmmgFAg13e2bIP6QcfsAS0m2phzFlvlaPx/PZdpsjGFM/0zHV4nXVRAMx88BSXP42QKe51XunMdvx9dvYgIzA3vgAhP8Yi9vQTlErLYNe1Plp90Aj1Wxix9z1rIiIx0KrR9l1mpeGzzsJMPnlub5bng3D8bX9khXJfNHb40hz9v6EOsfLkq4qxUiPysMX9OkoKK4qAs2Z1wKZN/VVRLmkiAkRAQQTq1VuJ3FzumIzBgwfj+PHjCspEYYmAcghQAVA5nCmLAgnEx8ejUaOKLX6jRv0FF5e3FZiRQhMBIqAqBP75ZyauX/+ZlyPW1Ub7PR9Bz1I1zxFTFW7qoqMwOxtXhm8ApJyjHkdaolFb1Sn8lhSV4ubqaIT9Gs/qq6zApewCYEbEUwR8Jlv8YxpwdF7eTKYw+aZn5PnVe1VtTFJZzOcLpOatjNB1kxuMHVSnoUvy7RScHsKt4BTrAR8ndIKhGbdKki71JpARnY+fWlyHNL/iUMCpU9ti2zb6HVO9Z57cEQGOwMGDoRg16giP4/Hjx7CzsyM8REDQBKgAKOjpI/HPCLi4uCAyMpL9o6lpE8yZ85DgEAEioOYEDh8ejbt3D/AutQx10WHPR9AxM1Jz52TveQJXl2xG/uU09kdGXnoYvq+jygB6cYur41BrdPq2KbSNKs6qVWYBsLLin4VHPXRZ4wLTpobV4vYkOBsXpt+FNK8Eb21pAdsuZigrLUNiQCZCt8Qi8XImmO3CTkOt2e3Bz696fD5RxP4EXFl8n/2RvM43rJaRN9z877QrSDzLbZNuOtoAY/e3l2d4iqXiBLLjC/Cj23UU5VQcCjh+fGvs3j1UxZWTPCJABGpLoHHjDYiLy2bDuLm54e5drms9XURAyASoACjk2SPtPIETJ07gf//7H//nSZP80Lix6m0FoykjAkRAPgQOHBiKiIiKbRiSenrouH8OJEZ68klAUQRDIC08AqEflBeCRUC/Ux6wdjFRCf0vFgArWyn35FY2zk4IQXEuV2Do+oMrmgyyktEvjyYglRX/rNoZo/NyZ5g6V6/4V1JYihvfPcS9XY/hNMIaHb9pBm0DLUSfSEHg55G8l2cmGvU2Z/PoW1ZsfX72miLON5TX5Kfdz8Df/UKA8gVgk663RGNP1VlhKi+fFOf1BPLSi/CD01UUZFYUAUeMcMOhQyMJHREgAmpK4OzZKPTps1fms+agQYPU1C3Z0iQCVADUpNlWc6/m5uZIT+da9JmbN8dHH3FbdugiAkRAvQjs2zcQDx5w534yl465ETof/kS9TJKbahG4PGM1pBH57BiTHvoY8muHao1X1M1VWQGY9TAPlz4KQ8a9p6wMnw3N4TjEWkbS89tka3JOXmVn/jXsUZ8t3Bk1rH7RPDUkBxdn3kVRlhTe65ujcW8LFGYVI2BhJGLPpIJZ6djx66ZIC82B37xw5KcUwes75oxB25dQq/IKwHOzriL+b+65svHRxnRfL0U9KhRXAATWWgfgaUoxr3TQoGY4cWKMAJSTRCJABKpLoFmzH/DgAfe50tLSEikpKdUNQfcTAZUkQAVAlZwWElUTAlu3bsWMGTP4odOm3YCtbduahKIxRIAIqCiBY8cmICRkD69O19IYHfbOAtP4gy7NJZAQdB33P/uHAyAGBp3zhLlD3W8FLy0pQ/D6R7jzUywrrbLiHVM48/84HPHnuQ8a7nPs2X+eNeNgVttdWx6FiD1cF9rqnreX/6QIgYsjEXeW2ybNXM1G2cJzYRPommpX+6FhmoEEb3yEOz/Ggjk70GuVM3RNtJF+LxeXPgxDdnQ+Oi1vBpcxdijIKIbf3HtI8M2A2+SGaLugCbR0ZLsnvqlJSrUFymlAZkwW/uoZjLLyRV/j/Fzh5C27MlNOqSiMQAhIC0rxvWMQchO5hgDMNXp0S+zfP1wgDkgmESACVSFw+XIsvL138rfu378fo0ePrspQuocIqDwBKgCq/BSRwOoQMDU1RVYW1wXY2ro1Zsy4XZ3hdC8RIAIqTOCvv6bg1q1feYW6Nqbo9PscFVZM0pRJwH/KdyiJ4s5qM+tniP/93E6Z6V+Zi2kAcm1ZFPt6ZV2AXywSPl9UY8Y8TSxki2jJV7m/254V16pijlmBeGPlQ4Tv5oqHzOUy3g6enzmyW3ZrcmVGPsXFD8OQ9SAP3X92g30/SzbM82cZPlvF+HwBsLLC5YtdgO0HWMBrpQt0jOu+oH9x/jXEHMljvVl2kmBmYJea4KIxakhgo8MVZMVw7zXMNWVKG/zyS8UxNGpomSwRAY0i0KLFTwgLe8J6rl+/PtLSKr5A0ygQZFYtCVABUC2nVXNNrVu3DvPnz+cBzJwZBktLV80FQs6JgJoQ+O+/Rbh8+TvejbapATodnEcr/9RkfuVhI843AA+/OsuF0gIG+7aHqZ2BPELXKkbcf6k4P5U7OPxVTS4SL2fgwoy7/Nl57Zc4wXmsLcpKgbvb4nD7+xh2vElTA3T/0U3mzL7XnaGX4JeOizPD+LivO4uvKiaZYiWjJeSHGDTqZY7OK52hb8Gd61eTAuCLW6RbzWwMj48dINYSVUWOwu7JTczF0W43UFa+23PUf85w6fny9mWFCaDAKk1AWlSKjY2uyGwHnj+/M9as6aPSukkcESACbyYQHJyINm228Tf+8ssvmDJlypsH0h1EQCAEqAAokIkimVUnYGxsjJycHHaAnV17TJ16teqD6U4iQARUjsDFi9/g0qWveV2SevroeGAuJAYvNxRQOfEkSKkE/CetRMkjbnuexeB6GLix7o+ByIoqP+MvnDvjr/8hD1i1k21SUpxXwjbVeLbN91XQmOJYqw8aQyypKJC9qgDIxAz66j6iDidXeQ6Y+O6z7F95//PnFb54pl+lW4DTiuA79x4S/TMr3QJc8NzrTFLvdS5wGmZTZb2KutF38Q1E789lw5t7auGj69RUTFGshRq3KFeKjQ5ByE+T8hZWrOiBRYt8hGqJdBMBIgCgbdutuHUriWVhYmKCzMxM4kIE1IoAFQDVajrJDENg2bJl+OKLL3gYs2c/hJlZE4JDBIiAAAkEBf2A06dn88q19HXQ6Y951O1XgHOpDMkx53zxaNkFLpU2MMy/I+pZVb/JhTy1FmVLEbAoAjEnU9mwrypyMWf1BX39ADEnuW1HL16vOrfvVQXAF5uLVMXT6wqAzHZdZjvz9eUP2a3M3uuaw8BKlw/7YhOQDl85Ie1OLvw/eXUTkOeLo/pWOui5vSXMW9WrilSF3fP0SR6O+lxDafkOz6HHmqD1kMYKy0eBhUugIFOKDY2voCinojvwhg19MXduJ+GaIuVEQIMJRESkonnzH3kCq1evxqeffqrBRMi6OhKgAqA6zip5goGBAfLzuc59jRv7YNIkX6JCBIiAwAjcvLkdJ05M5VWLdbXRcf9s6NSv++YOAkOpUXL9xi1H6WNuVY71Oybot8qjzv0/fw7gq5phMCKZLbGx/6bh4dEkpNzIZnVbeRqz3XMb9jCHlq5sAw3m9VcVABP8MnB2Qki1vL+uAJgTlw/f2feQGpzDbv1t9q4N36jkWZLoEykI/DyS33L87Oev2nr8/PZoVTn/7/K3t/BgJ8ferJUWZofQ6r9qPUQadnN2QiE2O19F8dNS3vmuXYMxcWLdv+9o2FSQXSJQawKdO/+KK1fi2ThGRkb8jrJaB6YARECFCFABUIUmg6TIjwCzApBZCfjsmjfvMYyN7eSXgCIRASKgUAJhYYdx6NBIPodIWwsd9syCnrXs1kmFiqDggiQQfeY8Yr/z47TrAiMDO8HArGKlWl2Yer5xRoNuZvBe7wq9+tXvwFsX2pmczOq/e7se49q3UbBqZwyfDa4wavjyysqy0jIkBmQibHscW8DUMZHAaag1XN9rAD1z2S37TMyQzbFsl2TmenFLcV14LcgswGGvIJRw3x/if384oM3IV2+JrguNlFP1CGTGFGCzy1WUFJax4kQi4MCBEXjnnRaqJ5YUEQEiUCmBmJhMODh8z7+2dOlSLFmyhGgRAbUjQAVAtZtSMvSMgJ6eHgoLuT08jo69MX78vwSHCBABARCIjPwbv//OdFQs/zAlEcNz+wwY2nPdRukiAm8i4DtqGcqSuW15tuPM0Gdp6zcNUejrJYWl7Bl/TBFN20gLvXa2eukcQIUKUMHgz28ZtvCoh66bXFGvkX6dKr2y6jYitnDnPRm7iDEvnM5zq9MJEVDyJ3efYovHDZRKK4qAp06NRd++TQXkgqQSAc0l8NZbu3DxItdwS19fH3l5XBd4uoiAuhGgAqC6zSj54QkwZzasXbu2/M8ifPppKgwM6hMhIkAEVJjAo0e++O237nzxD2IR2m6dinpNqQOnCk+bykmLOvEv4tcHcrr0gXevekHPqG5X3CUFZbJbaPNTithOt60/avzSFlqVA6lAQU+Cs3Fh+l2WR9tPm6DF9EZ12v23MKcIh70CIeV6f2DAnsZoP47OD1bgI6B2oeODsrCjSzDKyo8EFItFCAh4Hx07NlQ7r2SICKgTgaSkXNjZrUMZV7/H4sWLZXaSqZNX8kIEqABIz4DaEigtLWXPAny2CtDZ+X8YPfpPtfVLxoiA0AkkJgbjl1/aoezZpyeRCO4bJsDU3UHo1ki/kgmUlZXCb/QKfhVgw8nm6LmkpZJVyKZjzve7tjQKkfsTK22iUafilJy8tKQMt7+PQcgPMTBzNUS3zW4wcTRQsgrZdNc2hiDs+wz2h0ZNRPjkYdc61UPJhUng0cUM/NYj5NkCdkgkYgQFTUHbtvQlljBnlFRrAoH+/ffi9Oko1qquri4KCgo0wTZ51FACVADU0InXFNuzZ8/GDz/8UG5XhEWLsqGjQw0ENGX+yadwCGRnx2PTJieUlBRxokVAq9XjUL+dk3BMkFKVInD/2CkkbLrKaTIERl/zho6+Vp1qTL+Xy64CzHqQh+4/u8G+n2Zua69KQxFlTlRxfjEOdQ5AcRaXte+Ohug0id57lDkH6pQr/M9UHBx6ly8C6uhoIS5uLqys6PdPdZpn8qIeBNLT82BhsYZf/Td//nysWbNGPcyRCyJQCQEqANJjodYEpFIpuwqwuLiY9UmrANV6usmcQAkUFeVh/Xo7FBaWf/oG4PrVSFh1dxOoI5KtCgTKSkvh9+5ylKVy3TlVYRWgKnAhDS8TeHH137wHPmC2b9JFBGpK4O4fKTj87j1+eP36+khM/Bg6OpKahqRxRIAIKIDAi6v/mLP/xGKxAjJRSCKgGgSoAKga80AqFEhg3rx52LhxI59h3rw4GBvTeSwKRE6hiUC1CGzY0BjZ2XH8GOf5b8N2YNtqxaCbiUBlBB78eRqPNwZxL+kCIwI6wbB+3XYEpplSLQL5GQU44hOEkqecrn47G6Hje46qJZLUCJLAle/jcWYut62QuZo1q4/IyFmC9EKiiYA6EoiOzoCj4ybe2oIFC7Bq1Sp1tEqeiABPgAqA9DBoBAFmFWB+fj7r1dbWE9OmXdcI32SSCKg6gd27eyM6+j9eZoPhHdD0o/6qLpv0CYiA37jlKH0sZRXXH2SEt3/wFJB6kqpoAr6LriP6AFf9M2ulhdkh3opOSfE1iMDJDyNx7adE3nH//k1x8uRYDSJAVomA6hJwd9+CkJBkVqCRkRFycnJUVywpIwJyIkAFQDmBpDCqTWDr1q2YMWMGL3LSJD80bky/5Kv2rJE6dSdw9uxCBASs5m2aeDjAY8NEdbdN/pRMICHoOu5/9g+XVQvo948HrF1MlKyC0qkigcyYLPzVs6Jr6zg/Vzh5W6miVNIkYAI7fW4h1j+bdzB/fmesWdNHwI5IOhEQPoHLl2Ph7b2TN7J//36MHj1a+MbIARF4AwEqANIjojEE7OzskJjIfQtrbNwI8+bFaox3MkoEVI3AzZvbceLEVF6WrpUxOh2cp2oySY+aEAicsw5FIbmsG8OOuhhxoJOaOCMbtSFw+v1AJF/gGg816KODKWc61yYcjSUCrySwvmEgch6XN7kC8NtvQzBhgjsRIwJEoI4INGiwHgkJ3Iq/Bg0aID4+vo6UUFoioFwCVABULm/KVocEzpw5g379+vEKhg3bi1ataBtGHU4JpdZQArGxl7Fzpw+etUjUMtRFp8MfQ6Kno6FEyLaiCaTff4A7M/YBXD8Q+Ox1hWMXWumlaO6qHP9xUCL+GxXJShRpAdPDPGDtTCtDVXnOhKytIFuKDQ2uoCi3hHvmRICv7yR4ezcWsi3STgQESWD79puYOvUEr93f3x9dunQRpBcSTQSqS4AKgNUlRvcLmkDLli1x9+5d1oOOTj0sWlSxJUPQxkg8ERAIgYyMaGze7ILSUq4zt0hLjA6/z4GepbFAHJBMoRK49vVPyLv0hJWv7aiFMefoGAihzqU8dB/t64ecSK4i7DzeEKN3t5NHWIpBBF5JICM6H5udr6FUWsa9D2mL8fDhHDRsSH//0WNDBJRJwMBgOfLzubOBW7dujdu3byszPeUiAnVKgAqAdYqfkiubQFRUFJo2bcqn9fJagN69qduTsueB8mkmgaKiXKxbZwvm3+wlAjy+nwSTVrQCQjOfCOW6zk9Px9XRPwDlu/BaLG2EduOo26tyZ0E1soUfeYCg+Y9ZMVqGwOyHHWFspaca4kiFWhOIOpuOvX3vPFsADxMTXSQkfAwDA1oBr9YTT+ZUhsC8eaexcWMQr+fhw4do0qSJyugjIURA0QSoAKhowhRf5Qj06tUL586dY3WJxRIsWvQUEgn94qVyE0WC1I7AunV2yM2t6IbYfPEwWPdqpXY+yZDqErj9w25kHo3m6s/1RRhzxRsSbbHqCiZlcidQUlSCw938UZDEhW67wAxvr2ot9zwUkAi8isCNbQn4e/p9/mV7exM8ejSXgBEBIqBgAnl5RTA2/g4lJdwq3D59+oA5IoouIqBJBKgAqEmzTV5ZApmZmahfvz7Kyrg3fze3ERg58hDRIQJEQIEEduzwRlzcZT5Do1FecJzeW4EZKTQReJmAtKAAl0esAp5yr9l/YIHuC1oQKg0icPPHUNxZm8Y61rUAPo7tAh19iQYRIKuqQODkh5G49lPFF2Ldu9vjwoX3VEEaaSACaktgyJAD+PPPCNafWCxGRkYGjI1pC77aTjgZq5QAFQDpwdBIApMmTcKuXbvKvYvYjsDGxg01kgWZJgKKJnDq1BxcvbqJT2PW3gmtV49TdFqKTwQqJRBx4E8kbQ3mXjMARvh1gmF9XaKlAQQKsgpxuMsVlJQXgLtvtEG3OS4a4JwsqiKB33rexqPzmby0mTPb48cfB6iiVNJEBARPID4+G40abeB9TJ48Gdu3bxe8LzJABKpLgAqA1SVG96sFAalUCiMjIxQWFrJ+GjbshMmTA9XCG5kgAqpE4M6dfTh6tKLYp2dnho77ZquSRNKiYQTKSkvhN3YFypK4bpyWQ40xYH0bDaOgmXb9vriBh3u5M0iNmogw74EPxGKRZsIg1ypBYKPDFWTFcL+LMteePUMwbpy7SmgjEURAnQi0b78N169zq251dXWRl5fHrgKkiwhoGgEqAGrajJNfnsCyZcvwxRdf8H+eOvUa7OyoCyA9IkRAXgTS06OwebMzysq4TptahrrwOjofYh3abicvxhSnZgRizvni0bIL3GAJMPBMW1g41qtZMBolCAKZMVn4q1cwyrjGjxh8uAk8hlMDIkFMnhqLLMqTYr3dFRRmcV9IMAXphw9nw97eVI1dkzUioFwCly/Hwtt7J590xYoVWLRokXJFUDYioCIEqACoIhNBMuqGgJmZGXsmIHMxW4DnzYurGyGUlQioGYHSUilWr7ZAYWEW50wsQsf9c6BnbaJmTsmOUAlcnrYK0vsFrHyD9roY+UcnoVoh3VUgcGpiAFJ8i9k7zT218NF17yqMoluIgOIJZMYUYJNjEMq/K4O5uT5SUubT6iTFo6cMGkLA1nYdkpK41d8mJib8Zz8NsU82iYAMASoA0gOh0QROnz6N/v378wy6d/8W3bpVrArUaDhkngjUgsCLTT/cvhkJy65utYhIQ4mAfAmkRd5H6Mz9ALfwBu5rHOAxwl6+SSiaShCIPhsD32mPWC0iLeD96y3R0MNcJbSRCCLAELi9NxnHx4c/9/soNQWhJ4MIyIPA8uW+WLKkfMU/gFOnTqFfv37yCE0xiIAgCVABUJDTRqLlSaBz5864cuUK98FApIX581NgYFBfnikoFhHQKAKXL6/Gf/8t5D1b92mN5ouGahQDMisMArfW/Irsk/Hc+78p8I6fF/SMtIUhnlRWiUBxfjGOdA9AYQp3e8sPjDH8JzrzsUrw6CalEjg8Ogx3Dzzhc65Y0QOLFvkoVQMlIwLqRCA9PQ9WVmtRUlLG2mI+8wUEBKiTRfJCBKpNgAqA1UZGA9SNQHp6OqysrFBSwi0DoYYg6jbD5EeZBOLiArFjhxefUtfaBJ0OzFWmBMpFBKpMoDg/DwGj1wJZ3IcDaghSZXSCufH5xh+6VsDHj7pAR5/OIRXMBGqY0PUNA5HzuIh1LRIBV69ORbt2dhpGgewSAfkQeL7xh5aWFpjPfMbGxvIJTlGIgEAJUAFQoBNHsuVLYOnSpfjyyy/5oGPGnEKzZrQ8XL6UKZq6EygoyMbatdYoKeHOVRPpaMHryHxIjPTU3Tr5EzCBmP8u4dHyi5wDLaDnkZZo6E7bQwU8pbz0lNBUnB5yF2Xl27z/d8gBbWibtzpMrdp6yEstwvoGV1BSxH0pYWCgjSdP5sPAQEdtPZMxIqAIAseO3cOwYX/woZnmj4sXL1ZEKopJBARFgAqAgpouEqtIAg0aNEBCQgKbQkenHhYtylZkOopNBNSOwObNLkhLi+R9eWx+HyYtGqmdTzKkfgQC565H0e0c1pi2oxbGnKMGEUKf5bKyMhwf4I/scK4LecO+uph8mhq9CH1eNUH/w3MZ2NMrhLfq5maJu3dnaoJ18kgE5EKgtLQU9ep9h7w8rvFTw4YNERdHjR7lApeCCJ4AFQAFP4VkQF4EQkJC4O7uzodzd5+IIUN2ySs8xSECak3g5MkPce3aT7xH+4ld4fDeW2rtmcypD4HcpGTceG8LUMh5cvrYGt6zmquPQQ10cnt7GIKXc+epaekDM8M9Ub+xkQaSIMtCJHD+i2j4LYvlpc+Y4Ymffx4kRCukmQgoncDo0Ydx4MBdPu/t27fRunVrpeughERAFQlQAVAVZ4U01RmBoUOH4vjx4+X5Rfjww3uwsHCpMz2UmAgIgUBY2FEcOjScl1qvuR3a/jxVCNJJIxHgCYRuP4C0fRHcn/WAIefbw8TWgAgJkEBeah6Odr2GknxOfKdvLdD3ixYCdEKSNZnA1rbXkXTrKY/gxInRGDTIWZORkHci8EYC9++nwdl5M3/f8OHDcfjw4TeOoxuIgKYQoAKgpsw0+awSgaKiIpiYmKCggDvDzMzMEbNnR1VpLN1EBDSRQFZWLL7/3hFl5YdsaenrwOuvhRBLxJqIgzwLmECpVAr/8d+hLIk7MM7IWw/D93QUsCPNlX52xhUknOGWc5q4ijE71BtisUhzgZBzQRKQFpRijWUAinK59yRtbTFiY+fBxoZWsgpyQkm0Ugg4OGxETEwWm8vAwAA5OTkQi+l3UqXApySCIEAFQEFME4lUJoHdu3dj4sSJfMqBA7egXbvpypRAuYiAYAisXm2O/Px0Tq8IaLdjJgwdLAWjn4QSgecJJN28jYj5xwHu/H10+qUZXHpRB04hPSWxvvG4MLH8izsR8F5QC9i3txCSBdJKBHgCyaG52NL6Bv+eZG1tiKSk+USICBCBSghs3HgF8+ad4V85evQomN1ddBEBIlBBgAqA9DQQgUoItGrVCqGhoewrYrEOFi7MgI4ObQWjh4UIPE/g4MFhCA8/xv/Ief7bsB3YliARAUETuPbNz8i7mMK9/1uJMNq3CyS6WoL2pCnipQVSHOkRgIJEroLrMsEQo35rpyn2yaeaEriyMR5n5lXsRnn33RY4cGCEmrolW0SgZgSyswtgbr4GUinX+Ik51z04OLhmwWgUEVBjAlQAVOPJJWs1J8B0A1UJz5MAACAASURBVGY6RjFdBJnLweEtTJx4vuYBaSQRUDMC9++fxv79/XlXJh4O8NhQsXJWzeySHQ0iUJiTjSujNgB5nGmb0abou6KiQZQGoRCc1cAVwYj8hdv6pWMOzI3qDH0THcH5IMFE4EUCO31uIdY/m//xuXMT0KNHEwJFBIhAOQEfn53w9+ca5zBbfh8/fgwbGxviQwSIwAsEqABIjwQReAWB2bNn44cffuBfnTjxAhwcuhMvIqDxBKTSAnz3nRlKSrizMsW6EnT5exGd+6fxT4b6ALh/7BQSNl3lDEmAvn+5w8bVVH0MqqGTtIg0/DMwFOXHkaLvjoboNMlJDZ2SJU0kwJwHuMrsMph/M5eBgTaysj6DhM7b1cTHgTy/QOD06fvo338//9P58+djzZo1xIkIEIFKCFABkB4LIvAaAmZmZsjMzGTv0NGph4ULM+kgWXpiNJ7Azp0+iI315zm03jARZh4OGs+FAKgXgcvTVkF6nytyaztqYdTZLtRIQkWnuKy0DMcG+CMngiuOWHlJ8MHlLiqqlmQRgZoRuH8yDfsHcsfTMNdbbzng/HlaeV8zmjRKXQgwW36NjVciP1/KWjI3N0dqaqq62CMfREDuBKgAKHekFFCdCAQGBsLLy4u35OTUF+PGnVYni+SFCFSLwJ07+3D06Dh+jFWvlnBdPLxaMehmIiAEAtlxcbg1ZQdQxKm1m2CG3t+0FoJ0jdMYtPo2wn/mvqzTMgQ+CPWEuQN1StW4B0EDDB8aeRdhhyuKG3v2DMG4cXREgQZMPVl8BYGePX/D+fOP+Fdv3boFDw8P4kUEiMArCFABkB4NIvAGApMnT8aOHTv4u0aOPAQ3Nzp8mR4czSNQUJCJNWssUVrKfcsqMdZHlz8XaB4IcqwxBCIO/ImkreWHiIuBbvvd4NCRulyr0gOQdCsF/468x2/97fmjLbxnOquSRNJCBORKYJWZPwoyS7i/hyViPHnyKUxN9eSag4IRASEQ2LfvDsaNO8pL/eCDD/DTTz8JQTppJAJ1RoAKgHWGnhILiYCtrS2SkpJYyVpaOliwIA06OrS6QEhzSFprT+Cnn1riyZO7fKB2u2bC0J6KIbUnSxFUmUDA7HUovpPLSmS6Ar97sQt09KkrsCrMGdP192jPAOQncA27bLppY/rFilX7qqCRNBABeRNIDM7BtrY3Ae6xh7u7NYKDZ8g7DcUjAipNIDOzAJaWFV1/ra2t+c9qKi2cxBGBOiZABcA6ngBKLwwC0dHRcHJy4rsC29i0wfTpN4UhnlQSATkQ8PNbifPnP+cjNR7ngyaTe8ghMoUgAqpNoCAjA0HjNwFPOZ31Bxrh7c2eqi1aQ9RdWngNj/7g2jXrWgAz73aEsRWthNKQ6ddom+c+fwj/lXE8gw0b+mLu3E4azYTMaxaB1q1/xp07KaxppuvvgwcP0KQJdcbWrKeA3NaEABUAa0KNxmgkgeXLl2PJkiW89759N6BTp7kayYJMaxaBjIxobNrEdNPklhvoN6iPDntnaRaEWrgtKytDYXIWUi7cRXrQfWTdjmGjGTWzgUkre1j2aAFj14YQiUW1yEJDFUkg5rwvHi29wKdo/6MT3AY0VGRKiv0GAtH/xcJ3ajR/1/C/ndByIM2Jsh4c5n0tK6YQd/9IQdS/GXh8NQdFOSUwsddFw47GcH/PBg7dTaBdzdWyWbEFCD2Qgvsn0xFzKYu1Y9PGCPY+JmgxypKNTe+V3Cx/73gFmdGF5QUQEWJi5qJhQ2NlPQKUhwjUGYGVK/3w+efn+fwbN27EnDlz6kwPJSYCQiJABUAhzRZprXMCrq6uCA8PZ3WIRGLMnRsDY2P6wFHnE0MCFEpg7VobPH2azOUQi9D58MfQMaMt8FWBLs0rRNz+y3h8LAgleeXdJCoZaN3HHQ6T34KelUlVwtI9dUDg6hebke+fxmWuB4y42AmG9XXrQAmlzM8owLEeQSjm+n6g2VgDjNnbnsAoiUB+ejEur47DtZ8S2KLfq65GXYzRf1NT2Lat90Zl0sJS3NiWiPOLo18bs837NuixvAmMbHTeGFPdb8iOL8BGhyD+/Et7exM8ekRfTKv7vGu6v+joDDg5bUJZ+Rb4li1b4s6dO5qOhfwTgSoToAJglVHRjUQASElJgZ2dHUpKuF94jY0bYd68WEJDBNSWwD//zMT16z/z/pznvw3bgW3V1q88jRVn5yP6l/+Q+HfVjguo59oALgsH07mK8pwEOcYqys1F4Pj1QCb3qcOggy5GHqQtd3JEXOVQpyYEIMWvmL1fv4EIcyO9oGMgqfJ4urHmBJ4+KcKpWQ9w9+CTKgVhVgQO+a05HLqZvvL+UmkZAtbF4dxnFSs6XxfcZbA5Bm11hpE1FQGvb03APzPu87gWLfLGihU9qzQ3dBMRECIBG5u1SE7mzuSQSCR48uQJTE1f/f4iRI+kmQgokgAVABVJl2KrJYGtW7dixoyKw5bbt/8IAwb8oJZeyZRmE0hMDMa2bW14CPXcGqLtj5M1G0oV3ZeVlOLRzouI3edXxRHcbeZdXOD88SDo1KcVltUCp6SbE4Ku4/6if/jD95svtkPHKc2UlJ3SMATu7o/E9cWJHAwxMPaiK5r6WBEcJRBgtv0GbXqMM3OjqpXN4S1TDN3THMYNKl8xG/5nKo6ND3/tyr8XE3b+pCG7ElCiK66WFnW8eVv7G0i8zjUqEomAmzenwcPDVh2tkicNJzBt2gn88kvFl6p79+7F2LFjNZwK2ScC1SNABcDq8aK7iQBLwMvLC4GBgTyNadNuwdbWg+gQAbUisHq1BfLzuS2PIh0teJ/4DGIdWmVTlUnOvB2De0sPoyiN+1DGXLrWJmg2uz/qd2yGstIyZFx7gKgtZ5EfV76ttPy+JlN6oNGoLhBp0QfbqrBW9j231v6K7H/iyycVGHTGE+b2VLBVxjxkxWXjRP9bKClvyOI+xwRDNtLfvcpgz+TISSzE8QnhePhf+d5rgD3zr8eyJnAdbsEW45izAE/PfYDHQTkyst7e7oy2k18uSuVnFOOvyZEIP5bK369fX4LeaxzRcrTVK2Ma2epg1PEWaNCBzrwrypVitXkASoq41cm2tkZISPhEWY8F5SECSiEQFBSPTp1+5XN169YNFy9eVEpuSkIE1IkAFQDVaTbJi9IIFBQUwMzMDMy/mUtPzxQLF2YoLT8lIgKKJvDvv58iMHAtn6bld2Ng3pFWOlWFO7f67wJi9/nL3N7886Gw6tUKImaJRvmVcTMa4SuOyhQKma3Arl8Mh76tWVXS0T1KJlAqleLyhFUoTZSymXWcJRh9pouSVWheOmb12Z//u4ysUO4IDpPmYswK6QItbSqUK+tpiDqbgb19QmTSDdrmjLZTbGTe1+6fSsf+AbJncjH39Pu+KbQNtGTGPzyXgYND78qs/uuxogm6LGgEsVbFe2XUv+n4Y0SYzH1dv7BHt6/sZe5TFgtVyxN2OAWHRt7jZX37bXd88UU3VZNJeohAjQiUlpbCxGQVcnO5s5T19fWRnp4OPT3q+l4joDRIowlQAVCjp5/M14bAyZMnMXDgQD6Ei8tgjBp1vDYhaSwRUAkCublJWL++AcrKSlk9pp6OcF87XiW0CUFEUeZT3Ft2FJk3HvJyTTwc4Lp4GHQtZA/DL8kvwv1Np5B8OljGWotlo2DRxUUIdjVSY1rEfYR+uB8o73/QaKo5enzeUiNZKMv09e/v4O7GdDadWAeYcssdtm507pOy+DN50iLzkHI3DymhT5F0Mwd5aVK8vc0ZFs0NZGSkRuTh8LthSL5dvlQTgFNfMwzb5woDc23+3tKSMlz44hH8V1acpcys7Bt9oiXsPGXfKytbKdi0nxmG7nGFgUVFTGXyULVcu94KRsxFrnOylpYIKSnzUb++7NyommbSQwSqQmDAgH04deoBf+uFCxfQvXv3qgyle4gAEXiBABUA6ZEgArUgMGTIEPz55598hCFD9sDdfVwtItJQIlD3BLZubYOkJK4gJZKI4f3PItr6W41pyYtNRdg3h/D0YQo/ymZgWzT9qB+09F7+oJpw4jrur/9HJkPjsd5wmPQWbQOuBndl3xq6/QDS9kVwabUA753N4eRjrWwZGpEv6VYK/n3nHsq4RZfovNQCfZa00AjvQjSZHJLLrtZLv5/Py69sBWBBlhQnpkQg7HDF9l/HXqYYtt8VhpayDT6YFaCXvolh/3l2vapYKERm8tBckC3FGvMAME1VmKt9eztcvTpVHqEpBhGoMwL79t3BuHFH+fwjRozAoUOH6kwPJSYCQidABUChzyDpr1MCzJJ0KysrpKWVn5MmEmP27IcwNbWvU12UnAjUlMC9e8fwxx/D+OHNPhkEu0GeNQ2nkeOy7sQiePZOGe+2b3vC6cO+0NJ9uQCYcT0KIZ/ulbnfopsbXOa/DYkRbW9R1YeIWSEbMHMtpOFckUNkAgz7ryOMLGjO5Dln+en5ON73KorKa0Q2XbUx/ZKXPFNQLDkSYFb1Ba6Px38LKlZAM+H7rHdC53kNZTKlP8jH4VFhSLxRcVaq53Rb9N3gBG192a3CzMDbu5NwfGJ50b080vADrmj5LjWBeQaWYf/vJxVNWo4cGYlhw9zkOMMUiggoj0BUVDqcnTejtJQrajOfuZKTk5UngDIRATUkQAVANZxUsqRcAjExMXByckJJCbcXTF/fHPPnp0AspnOJlDsTlK22BJiC9nff1UNxcR4bSs/WDB33z65tWI0bX90CYGX3G7dsxG4Z1rOhLY6q/AAVZGYiaNImIJP7cKLrJsE7J7wgFlecXabK+lVdG9Ms58Twy8gI5v5+1bMBZod3hr6J7OowVfehKfqYbbq3fk3CpW9jZM7qe1UX4Pgr2djTJ0Tm3k7zGqLXd02gpfPy71ChB1NwZFTFOXcM18oKi5rC+1U+NzpcQVZMIfuygYE2cnI+o99JNf2hEKB/qbQUFharkZXFPctaWlqIj4+HjY2NAN2QZCKgOgSoAKg6c0FKBEzg8OHDGDlyJO/A3r4r3nvvkoAdkXRNJHDo0EiEhR3mrbff/REMGplrIopaec6NSkbY138gP547r4y5XreiL+VCKO59e0Qmp6GTNdy+HAGDxha10kKDFU/gSWgYwuYe4s8DtH7HBP1WUWdaeZAPWHoL93dks6GYc//G+bqhSUdLeYSmGHIkkBlTgKNj7iEugJur568GHethwI/NXjrTj7kn9nIWdnrLnn/a/VsHdPui8l0U1b1fjhYFFYo5g/FH12sA970ExoxpiX37hgvKA4klAl5evyIwMJ4HceTIEQwbVrFDhQgRASJQMwJUAKwZNxpFBF4iMGHCBOzZs4f/eY8eK+Djs4hIEQFBEEhODsGWLe68VuvercF0raWr+gQKU3Nwb/lRZAU/4ge/qqDHnGsVu9cPj3ZckEmkZaCD1mvGw9hNdstc9dXQCGUQCN93DMnby7ujioA265qg9dDGykittjmiTj2C/8yK8956/mQH7w+oE7kqTnhlTT906mmh5SgrvPWtA4xsKl+xGbIvGcfGhctYqm4BsP1MO/RZ5wSJHu26eB7kkTFhCP39CfsjpvH8vXsfwsWFvlBSxf9/SNPLBL7++gK++caXf2HmzJn48ccfCRURIAJyIEAFQDlApBBE4BkBR0dHREdHl/9RhEmT/NC4cRcCRARUnsCGDY2RnR3H6hTrasPn9Ocqr1lVBZYWSfFw6394fDRIRqLTR33RYFhHiJhPY+XX05gniFj1J3LuPX7JjsemSTBpRUUkVZ3nF3UFLfweBVczuR/rAf3+9IC1s4lQ5KuUzqzYbJzodwsl5T0knN41wLgD7VVKI4mpIFDZyjzmVatWhmj3gR3cJ1hDx/DlM/3kUQB83ZmBmjxH7JEe9S6jOK+UxeDgYIro6DmajIS8C4RAYGAcvLx28GpdXV0RFhYmEPUkkwioPgEqAKr+HJFCARHIzs6GpaUlioqKWNUSiR4++SQZenrGAnJBUjWNwJUrG3HmzDzedotv34GFj6umYZCr39TL4QhfcQwledx7AXMxq/qaTO0J697u0NLXQe79RERvPw+mCUhlFxUA5TolCg8mLShAwMS1KEvhzqvTshPjnbOdoWMgUXhudUogLZDiz0EByI3i9i/WayrCrNAu0NZ9uYCkTr6F7CXir1QcGHz3lRac+pih/+amMG9mIHMPFQAVO+thR5/g0PCKwsm6dX3w8cedFZuUohOBWhDIzi6AtfVaFBSUn/uqp8c2WjQwkH3vqEUKGkoENJ4AFQA1/hEgAPImcO7cOfTq1YsPa27ugo8+kt3iIu+cFI8I1JRAQUE21qwxR2mplA1h5GIHzy1TaxqOxpUTKMkvYlcBJvx5rcZMqABYY3R1NjAj6iFCZu4Byuu+xm/pY+iODnWmR4iJz864goQz3KHvEiNg6s02sGpGX6Kp8lw+fVLENu3QM5GgMFuKK98/RsCaOJnmHi6DzTFoqzOMrCu2A1MBUPGzutXzBpJucl2WJRIx0tI+hbExdSpXPHnKUBMCDg4bEROTxQ8NCAhA585UtK4JSxpDBF5FgAqA9GwQAQUQ+OKLL7Bs2TI+sqfnDAwa9LMCMlFIIlA7Ajt2dEFcXAAXRCxC52PzoWNM37TWjio3Oi8+DQ++P/XKFX6vy6HfsD7cvn4HRk7W8pBCMZRIIPrMecR+58dndFlki07TnJWoQLipQnbcw62lKZwBETDkSBO401mKgpvQUmkZLn71CH4rYmW0v73dGW0n2/I/k0cBkM4AfP3jkZdehLWWgSjjdgKjWzd7XLz4nuCeKRKs/gTGjj2C/ftDeaOrVq3CggUL1N84OSQCSiZABUAlA6d0mkOgQ4cOuHatYvXPyJGH4OY2QnMAkFOVJ3D//mns39+f19loTBc4Tq1YvaryBgQgsCApE1E/nUGqX+WrgPUbmaPJ+28h4e+byLzxkHdEXYAFMLmvkXhz1S/IOZ3A3SEBuu11gwN1r33tpCbdSsG/79xDGbcYGa0+MsGwH6ibslD/T0gOycUfI8KQfr/8IEcArcdbY8CPTaFbj9sWH+ObiV3dbstYrG4TkNfdL1R28tZ9dkEUAtZUdFO9cGEiund3kHcaikcEakxg3747GDfuKD/e29sbfn4VX6TVODANJAJE4CUCVACkh4IIKIhAQUEBex5gbi639UIk0sLs2VEwNbVXUEYKSwSqR+C770xRWMhttZAY66PLn/RNa/UIVu1upilIZvAjJJ0KRva9eBQmZ8GomQ0su7eAzYA2KJOWvtQ12NTTEa5LhkHH1LBqSegulSJQKpUiYOoalDzi9gKLzIBh/3aEkQVtvatsogqyCnCsVxCKUrlXzdtqYebVLhBrVTTMUakJJjFvJMBsCz465h4e/lfeGAdAIy9jDNvvClN77v+DypqHdJrXEL2+a8JuKX7xqmzFYJ/1Tug8j7qlv2lC1lgFIO9JMXublZUBkpM/fdMQep0IKIVAbGwWmjT5HqWl3LmvJiYmSE1NhURC5+cqZQIoicYRoAKgxk05GVYmgdDQULi7u4PpxsZc+vrmmD8/BWLxy7/YKlMX5SICfn4rcf58RadfOm+u7p6J3KhkhH39B/Lj03kR1n1ao+mcAZAY6NadMMpcKwK5ycm4MWUrkMt9qNF1k+CdE14Qi6mo9TzYsrIy/PNuANKucUv/dC2AmaEdYGytXyv+NLhuCeSlFePo2HuIOpNR8b7mbogRB91g4cIdM5EakYfD74Yh+fZT/p7XdfW9vTsJxydGyBgbfsAVLd+1qluzAsge65+FnT7BvFJqCCKASdMAicznI0vLtUhP51YKM5+PIiMj4eTkpAHuySIRqBsCVACsG+6UVYMIbNu2DdOnT+cdN2zYCZMnB2oQAbKqagSYX7hWrDBASQl30L5hMxu021bxjKqaXnXXw3QBDvl0r4xNh/ffQuNxPhCJqFgk5PlPvHoDkYv+BsrP37IcaowB69sI2ZLctft9cQMP95avlJcAY867oqkPFXTkDrqWAQtzpIi7nI2U0KfIjC5AWmQeJHpi/G+HCwwtKxp7PEuT83/2zgMqinOL4/9dlt6bgChFlGLBitifvURRsWvsJRqNGjUmsSWxRWONxhi7RlGxo2DvvaBoFKWJAoIIAtLrAu/MLOyygArI9jvn5LwX9vtu+X3DhL1zy9scNgAYcU3U0N+uoyEG7HeBfk3Bi42sD3k4MSoYYadFLz/qdDViswRLy2QCxdcXR7L/FF96VhoY7tsQNZvrf6F3qrF9S5OHwmCrpqYasrMXqobj5KXcEnBz24aHD2OF9nl5eeHrr7+WW3vJMCKgDAQoAKgMp0g+yD2BCRMmYNeuXUI7mzQZj379dsq93WSgchI4dWoiHj8W3X8tD8yAtpWxcjorI69SnkUhJTAKOXGpyIpJQl5KBmzHdIRZWycxiwrzCxC59zoi994Q/lxNRwMNlg6FcbM6MrKe1FYngRDvk3i3VZR5U/cHS7SdJn4fVKc+RZL1dHcQHi8pGvoBoMvmmmj3bT1FckFlbC2vpJcJwA3zaQDrlmWnNMc8SIV3/+dIjy0aiV1OD8D83AJc+vk17q0X9af7mEwmWHhqQiiCTxTViQOo29MYnvtcoGOmrjLn8CWOJoVn4q+6ot7U337bAps39/4SkbSXCFSZwKhRx+Hl9Uy4f+rUqfj777+rLI82EgEiUDECFACsGCdaRQS+mEDz5s0REBAglNOlywq0a/fzF8slAUSgMgSys1OxapUxCotGApq0qodGK0ZURgStrQCBt74PEbbutNhK6wHuqDO5K7gaor42GZHvEbT0GDLC44Rrmf5/zvP6Q9OUsloqgFohljz6fSvSL74T2MoFmq21R6P+Ngphu6SMjLgSheuTXguzIxt+a4CBmyk7UlK8v1RuecE6RiYzhbfrqjrQ0FUTqsjNyMelH1/Bf3PRIJyiT8rr1xd0/D0OD3whZl77+TbouNgOXJ4oAzr8QhI7VCQ3LV+4tsMiW/zvV1vqFVmJw/Xq9RTh5wRl2Uw7grS0n6GjUzaDsxIiaSkRqDSBVatu46efLgn3tW7dGnfu3Km0HNpABIhA5QlQALDyzGgHEagSAT6fD2tra8THi7Idhg/3haNjnyrJo01EoCoE9u3rjlevLgq2cjloe/pn8LToj/+qsPzUnvL6+jGZfQ7fdkeNbq7gqvOQHhaL1zuugCkBLnk5L/CERVfX6jaJ5MmQQGFBAe7OXIe8wKJeZxpA54MNUbuZqQytkp3q+GfvcWHoC+QXDYi17qaB8edaUX9E2R1JhTQzU3uPDgsSy+pjNrb5oRZaza4FfStNpMXm4N66aNxZI8rqY9bUbmuAAV4uMLITH4TDrPcZHSw2LERDXw3d1zrAdWQN8DS5iHmQhnPfv0TM/TShnZ/KPqyQMyq6KDuZj1Wmt1H0DhBffVUXp09TyaWK3g4ycfv48RcYOPCIUDfz3SgqKor6o8vkNEipKhKgAKAqnjr5LDMCSUlJbBCQmRDMXMxk4MmTA2BhQV/2ZXYoKqT4w4fX2LhRVFZq1c8Njt9/pUIEpOcqM/n39c4riD5cuX6fNfu5sVmCatoUlJXeaUlHU15WJu5NWI+CWMGwC44h0OdUc5jY6EnHADnRkh6XDt+vHiG3qO2bYX0upj5sDQ1tmvgoJ0f0UTP4OQW4suA17q4VD+59zm4moNdnSz00HF6j3L6mgd7x8P0mVCy773Myy8sS/Nwe+lxAwHdKKAK2ivquvXw5HQ4OJoSHCEicQGBgHBo33iqc+Kujo4PY2FgYGJRtIyBxY0gBEVBRAhQAVNGDJ7dlR+Dp06do1qwZ8vMFZSw8nhZmzYqBjg798SW7U1ENzf/844r4eEG/Fa4mD+3PLVANx2XkJVPeG/LHSaQFxVTIAvOO9VF3ei9omKhWQKhCcJRkUfq7ODyashVIEUwGVqvJxaDzraClpxo9zHLTc+Hb/x7SwwX+a1txMPlRCxhaCabC0iX/BJhegBfmvMLTfaK2BZ+ymgn+dfndHi2m1BQr6S25p4BfiDtr3+Dyz68rBMCpnyn6bHWEngW9KKkQsHIWLdO6gfwcwe9hs2aWePSIBoFVlSXtqxiB+Ph02Nr+iezs4u8/PAQGBsLJiXriVowgrSIC1UOAAoDVw5GkEIFKEfDz84OHh4dwj65uDcyeHQMulzIgKgWSFleYQFTUbeze3U643vEHD1j1blbh/bSwagQyoxLw8q9zZcp8S0pjSoOtPd1Re0Rb8HQE0zHpUl4CiSGhCJxxECiajaDlqo7Bx1srfR+zfH4Bzo64i0R/QQakmi4w7o4rrF1pAJGi3e3MRODbK9/g/l8xn8zaM3XSRudl9nAZYAYO99MTzZnswoAdsbj2SwSykgT3SHlX0/GW6LzcHnqWFPz7kvvm7rpoXJgjaj9x8+Y4tGun2n1Jv4Qn7f00gdxcPqys1iEpqajvA4ALFy6gW7duhI4IEAEpE6AAoJSBkzoiUExg5cqVmDdvnhCIuXkDTJ0aSICIgEQIrFtnjbQ0QUN2dWNdtDn+g0T0kNCyBPJz8pDyJALvzv2H1KBo5MSlgAn66Ttbw7iFA2p0agBNC8NyS+OIp3ISiLp2C6+XXhYOwDDqpoN+29yU09kiry5Pv49ov6L2F2rAgJMOaNi7llL7rMzOFRYWIiUyB88PxyP8wge2Tx8zoMPQVhO13A3g7GmGel+ZQNOgci82U6KywZQEl5TJBBLr9jBBg2HmrOzPBROVmXt1+ra6xh1kvs9jRdaubYCoqFnVKZ5kEQEhgbp1NyI8XDB8hrn+/PNPzJw5kwgRASIgAwIUAJQBdFJJBIoJTJgwAbt27RICcXb2xNChxwkQEahWAgEBO+DrO0ko03XNKBg3F/UCrFZlJIwIEIEKEQjxPol3W58I19pMNkWnnxtWaK+iLXq48Rmery9q+gfgf+ssJojvaQAAIABJREFU0XEWlX0p2jmSvcpF4OX5JOzvKWgLwlxeXgPw9deNlMtJ8kbmBDw8DsDPL0xox/jx47Fz506Z20UGEAFVJUABQFU9efJbbgi4ubnh4cOHQns6dFiETp2WyI19ZIjiE1i+XAd8vqDsQsfWHG57piq+U+QBEVACAo9WbEP6haJm/BzAdYUNmg61VwLPRC6EnXqFO9+/AQTtxtBgigEG/dNUqXwkZ4iAohLY5PQAiaGCvw/09TWQmiqqTFFUn8hu+SHw008XsWrVHaFBrVq1wt27lRuOJj/ekCVEQDkIUABQOc6RvFBgAgUFBbCyskJ8fLzQi8GDj6B+/UEK7BWZLi8ELlyYg7t31wnNabFnKnRtzeXFPLKDCKg0gcLCAtydsQ55gRkCDurA//bVh527cvyOvnscjwtDg1AoqDKEdTcNjD/XCtzP9INT6ZuCnCcCUiTw/nkGNjcUvYResKA9li3rLEULSJWyEti//xlGjhRVNVlbWyMqKgpcLldZXSa/iIBCEKAAoEIcExmp7ASSkpJQu3ZtZGZmFrnKwciR5+HgQM1xlf3sJekfE1xevlwLBQWCb99GzezReO1oSaok2USACFSSQF5WJu5N/hMFb4qiZLpAt4OuqNlIsYdjJAQn4vzQQPBTBUAM63Mx9WFraGhXridcJXHSciJABCpJYHeHJ4i6mcLu0tRUQ2bmfArSVJIhLRcn4OcXir59D6KwKPNbR0cHsbGxMDAwIFREgAjImAAFAGV8AKSeCBQTCAkJQYMGDZCfn8/+iMPhYvToq7Cz60CQiECVCJTO/mt9ci40DHSqJIs2EQEiIDkCmQkJ8J+4GUgp+rakD/Q41BiWLkaSUypBycmvk3FmwH/ISxYo0bbiYPKjFjC0ouePBLGTaCJQJQLp73KxtuZdYZn+vHnt8PvvXaokizYRgRs3ItCx47/C4B+Px0NgYCCcnKjvK90dREAeCFAAUB5OgWwgAkUELl68iB49eoCZricIAqph0qSHsLJqQoyIQKUJLFumhfz8HHafUXN7NF5D2X+VhkgbiICUCHx4GY6n33sBRdXAHCOgt09zmNrqScmC6lGT8iYVZwc9Rk5RVwt1I2DcncawUtBgZvVQISlEQL4J7On4BJHXBVmA2to8ZGYukG+DyTq5JHD/fjTatt2F/Pzi7zEcXLt2DR06UDKDXB4YGaWSBCgAqJLHTk7LMwE/Pz94eHgITeRy1TFlyn8wN3eRZ7PJNjkjcPXqL7hxY6nQqtbH5kDDRLECCXKGlMwhAhInkBgSisDvDwLZAlVccw48fFrAqKZiZM6lx6bj9MAAZMcKvvypGwAjrzSETXNTibMjBUSACFSdQHJkNjbY3RcKWLasExYsoKBN1Ymq3s4nT2Lh5rYDfH4B6zyHw8GpU6fQp08f1YNBHhMBOSZAAUA5PhwyTXUJeHl5YdSoUUIAamoamDr1BUxMHFQXCnleKQIlJ/8autqiyYaxldqvrIszIt8jaOkxZITHwXGuB6y+avZRV3MS0xC8wgfJj15B18EC9X8ZBB0bsy9GU5hfgMi91xG59wYry3mBJyy6upYrN/tdMqL238T7G0Eo5OfDpGVd1B7eDnr1LNk/rktfOe9TEbziBJIfR8BxTh9Y9m5W7rqM1/F4sfgImPWOczxQo3PDL/aLBFQPgbjH/yH4Zx8gVyCPa8FBv5NuMLDQrh4FEpKSlZQFv/7+yHwjCP7x9IARF+vDvpVyDDSREDapin0flIFjw4MQ918GPHY4otkEKzH9KVHZ+G9vHIKOJ+Dd43Rom/Bg38UYTcdbwq6TEXiaVW/en5uRL5B97D1iHqSxem3aGsB1tCWc+5tCXVutDIvkiGzc/D2K3ZOfV4i6PU3Q7ufasGyqV+5zLTUmBydGBSPiajL6bHNEs4nlPyfjn2fgyOAXSI3Ogcc2RzQcVkOq5yCvyna2eYzou4KmnTQRWF5PST7tCg9PgovL38jLEwT/mOvIkSMYNIgGGsrniZFVqkyAAoCqfPrku1wT2LFjByZNmiS0kcfTwsyZr6GnZynXdpNxsidw69ZKXL48T2iI+8GZ0LJUzF5i1UmzIJeP1zuvIPrwXei7WMNl0UBoW5U/aIEJ0kUfuYtXWy+xJlRnADDlWRSClh9HTpyg3OpjAcDM6EQE/34CaUExYhg0LQzhsmAADBvZlMETeyYAoat9P+sfw4LxLeb4fRg1tYPzPE9omlNz7uq8375EVqx/AEIX+AJFc0HUanIx4LQ7dIw0vkSsxPZmp2Tj9CB/pL8UfPnjagHDzzujbgcLiekkwZUjwM8pwJUFr3F3bTSs3fUx8KALjO0FQWWm7cjzQ+9xZloYspL45QpuNskKXVfaQ9tEvXKKAcQGpOHsjJd4c7toIkwpCfUHm6PXX3WhZyG6vxPDMtlgXsx9QbCw+DK01cSA/S6waWtYxo6AnbHwnRhaxr/SCxkWl358hfsbY9jApuc+ZxhYa1baL2XbkBCSib+d/YVurV/fA99/30rZ3CR/qplAVFQKnJw2ITtb9OzYt28fRo4cWc2aSBwRIALVQYACgNVBkWQQAQkR+OuvvzBjxgyhdA0NPTYIqKPz5VlIEjKZxMoBgZUrjZCTIwguMYGuZpsnyoFVsjch+b9IBC09itzEdNh83Q524zqBo1Y2o4X5Mvz+6nOEbTgDfmoWa3h1BQAzoxIQsvoUUgPfCIGUFwBkbIjyuomIXVdZ3c7zPaGur43QdX5IuhcGK4/mcJjWA2qaoi/jJTMW63zbHbUGtyo3S6ZY8YeH4Xg614v914qsl/0JqpYFMXfu4+Uv5wDBXCjw7NUw8KQ7tPQrH4CRJLm8zDz4DbyH1OCi4J8GMOBEXTT4ylqSakl2JQlE3kjG0WFBSI/NRbt5Nui01A5cNUEW8duHaTg86DlSIgU9Yz92tZ9vg46L7cDllc0+/tgeJuvw5LiQMoG80utLymaefzeXR+HqoghYNNZlA3TaxurwmxKKsNNJaD7ZCj3WO4hlDabF5sBndDBeXUpG97V10GpWrU8+/8IvfoBX96esGRVZX0ncCrt8W4tHiH2UztpvbKyFpKSfFNYXMlzyBBISMmFr+ycyM4veVgHYuHEjpk+fLnnlpIEIEIEqEaAAYJWw0SYiID0Cixcvxm+//SZUqKlpiNmzo8EEA+kiAqUJBATsgK+vKHPUbe806NSmgHF+Th7C/z6PWN9HLDLX1SNh3KJsST2TGRfr94jNFMzPLKrBrIYAIPOFlgn6MUFFpvy45FVeAJCfno2QNb5IuP6CLeOt+11PcDV5iPz3OvuPQcPabBZgyczOuEtPEbz8RIWDlTkJaWwmYsqTiM9mDNJvmmwIRFy8hsiV14Giqir1emoYdLI1NMopl5SFhfxsPs4Mv4cPT4qm16sD/Q7Zo7Fn2exUWdhHOgUE8rLycX5WOB5tjWX/feQFVzh0E2Q/F+QX4vriSNxYGsn+O5Md2PPPurBuqY/0uFxcmf8aT/YInllmLjoYfKQ+ajTQrRDakpl2zAYme++rv+uhXi8TpL3NxcW54Qj0fs/KYgJ9gw7Vh5mTDrJT+PCdGIIXRxPYMt6eG+qCp81l7WT+qd3GAAMOuMDIVktox9P9cTgxMlhMzqeMTHubg+NfByHiWspnMwYr5KySLCqdBejlNQBff91ISbwjN6qTQHJyNuzs/kRKiujFwR9//IEff/yxOtWQLCJABKqZAAUAqxkoiSMCkiAwb948rFy5UihaR8ccs2ZFgSkLposIlCSwapUZsrIS2R8xfeKab5tMgACkBsXg+SJvNvvPsIkdGzzTNNMXsmFKflOev8Eb7ztIuhtahllVMwCZwB9T6hvj449Y34diQcViJeUFAPNSMtng3Af/cLFsP6Z3YMTua2WCfHlpWQhdfQoJN4NhO7oDbEf/r9zsxpKOMT5H7L6KqP232B9/rici3UiyIfDqzCW8WXtbGATUbKSOQUdbgadR9X5s1eEJPycf50bdQ6K/oOyLowb09rJF82F21SGeZFQjgZgHqfDu/5zN/rPraMiW0OrXFJS8Mr35nu6LQ+T1ZCRH5KDxWAu0mFxTqL1kphzzw3G3mpRbflueuXFP03F40AskhQkyqb/aXA8tplgJM/MY2b6TQmBaTxs6Zupo+7MNLBvrITMxjw3OhZ//IJbtd31pJK79IsgKLA4WMnKzPuTh1IRQBJ9IQIdFtvjfr7bC7MaPYWQCn0yG4a0VUeyS8noiVuMRKJSof1wfIv6ZYBx5jRo6iIubq1D2k7GSJ5Censtm/iUlCX63mYtJVvj1118lr5w0EAEi8EUEKAD4RfhoMxGQHoGZM2eyafXFl56eFWbOjACPJ589oaRHhjQVE3j27CCOHx8hBNJs+zfQryve5F0VaTFBuOgj9/Dqnwus+0xprP2kruCqi5rOM335nszYLcSjpqMBXbsaSH0Rzf6sqgHAkoE84e9uPUvkJqWzwUjmqo4AIDMk5MWvh6Fja4b6vw6Grn3Fmton3A7B84XerB1m7Z3hOLcvW2pMl3wReOlzFjEbHwCC+RrQbqqBAYfcwVOXTRAwn1+A82Pu4f2dorIvLtDtH2u0+aaufIEja9j+fvfWR+PCnFcsDaY0lunlp1bBAHLQ8fc4PPAFu1fPSgPDfRuiZnPRy5NPIX649S1OTwljl5jU08aQo/Vh4fr56oXKBgCLbaxshmLIqQR493sueA57mqHvTke21FjVr9gnadjWNECIwcdnKPr1c1Z1LOR/EYHcXD5q1VqP9+8zhUyYdkUbNmwgRkSACCgAAQoAKsAhkYlEoJjAmDFjsHfvXiEQY+M6mDEjnAARAZbAmjWWyMgQlGrp2NeA265viQxT/sZk0/1+Ah8evGR51JvdGzU9WoixKRkAZIJ/9hO7gPnfkJUn2XXVFQC06O7KlvS+3HhWWAr8pSXATPZf2Do/vL/2AjZft4fduI6fzf4rdj49PA4vfjuMrOgkaJjqocHSYTBwod5t8viLE3zgBOK2C3qWMZdeOy0M3OcuE1MvTrmHt+dFZV//W2eJjrOcZGILKf00gcyEPJwYFYSX5z6wC3tvqSeW4fex3YUFhey03nPfvxT27yuv997H9ufnFuDSz6/Z4CNz1elqxJbt6pp//qVlZUqAmew/v8lheHHkPSrbo7BkhiIT3Bzm0wDWLWkYEnNem1weIDFYkN1lba2P6OjZ9KtGBFgCTNlvZKSgzzRzjR8/Hjt37iQ6RIAIKAgBCgAqyEGRmUSgmMDgwYNx9OhRIRADg1qYPj2MyoFV/BYJCfGFt3dfIQXK/hPdEGkhbxG44KAw467JxnFlJugWBwC1a5uy/faM3RwQf/kZ21OPub40AJj6/A1qD2uLWkNasyXBL5Yc/WQAsDJDQJL8w9kgHk9fGw0WD4G+k6h873O/FqUzFB2mMsNDWn9uG30uIwLPdx9Bwl5BNhZz6bhpwtOrpdTKgfPzCnDp2wd4d1kU/Gu/ygKd51J2kIxuic+qffsoDQc9AtnyX+aqSAlv6dJdZh8zqZcZvFHRabk5aXycmfaSLS9m9w8yQ+ff7RF0LAFP9rxDYkgW7LsYocW3NeHYxxQ8TVE2a2WGgIRfSGLLjLVNeBhytAFqtqhYdiJjU8lMQ+bfu69zQOtZtT7LVBUWRN1Owe52T4SuXrgwEt26le2bqwosyEcBAWbKb716fyE6WjTNe9SoUWKJCcSKCBAB+SdAAUD5PyOykAiUIfDVV1/h7Nmzwp/r6VlizhxBc2+6VJPA+vW1kZoqyLRgglgt936nmiDK8Tr+aiCClhxjP/lYIC81OAYpTyNh2aMJ1A112LXFQzU+te9zkJnsvJij92DeuSF0bMzY3lfMJODPBQAZuZnRiQj+/QTSgmLE1GhaGLI9DA0b2SA/KxdhG88i7twTWA9wR53JXcHV4H3OLOHnpYej1OznBiYIWBkZFVZGC6uFwLMt+5F0SJDNylxaTdQx9ESbapH9OSFnR99B/E3RtEe3hSb4aikNCPgcN1l+HngoHseGBbEmlO6d9zG7Sgd/mOAfUzZsXKfi7QFKB9fsOhmBySqMvC7KHCrW7zrKgp3EWzI7MDEsEydGBZeZHswMEmF6GNq0NWT7F579LowdUuI+wxpdV9URCyR+jnvp4ShuU2ui+1oH8LRkU1r/OXul/fnGuvfxITybVWtra4iIiO+lbQLpkyMClpZrEBcn6A3JXB4eHjh16pQcWUimEAEiUBECFACsCCVaQwTkkICnpyd8fHyElmlqGmDGjNfQ0TGRQ2vJJEkSePXqMvbt6ypU0WTTeBg2qC1JlQolu3hwBmO0UfM6cFk4ABpGn59iWR0BwPJAVTQAyOzNfpeMqP03wfT4K+Tnw6RlXdQe3o4d8MIEEz8EvMLzRYegpq1RpfJdJtOmeLIwo4/JfGSCi8VBUIU6aBUyNnCHNxL3hwg9Vq+rhgEn3KGlJ5n+ZXlZeTg74r5w2i+juM3v5ug2r74KUVdMV4sHZzDWV7QMt3iibkmPmQy7Tsvs0XySFbg8zmdhlA4Afm5D6zm10Hm5vVgALzkiGzd/j0LQsffIzytE3Z4maPdzbVg21WOff68uf8Ahz+fQ0FOrUvku8/wrnizM2OfQw5gNLuqYSub36HMM5O3z8ItJ8Or+TGjWrVvj0LYtTfiWt3OStD1JSZmwt9+I1FRR5vewYcNw8OBBSasm+USACEiAAAUAJQCVRBIBaREYN24c9uzZI1SnoaGHadOCwJQF06U6BDZtckFiYjDrsJaVEdwPzFQd5z/jaUFePl5vv8QOAWGuygS45CEA+Cn3SmbvWXk0h8O0HlDTrPwX15IBUj1HK9T/ZRC0relFgrz/EoV4n8S7bU+Eg0F49mrof9QNuiaC6a7VdWWn5ODcSH+kBOYLRHKADmss0Wk29fyrLsaSklO6D19FA1z87AI2yMeUfD/aFstOy81Ny4eGvho89znDuZ/ZZ00uLwBo7a6Pnn/WhXVLfTDBvbMzXiLsdBIrq7I9+Epm71WmN2Fpw0sGSK2a62GQd32Y1K14puNnQSj4gj9t7yElShD4adiwBp49o97CCn6klTKfKfd1cfkbzNTf4mvs2LHYvVs0NK1SAmkxESACMidAAUCZHwEZQAS+jMDs2bOxfv16oRAeTwvTpgXDyMj2ywTTboUgkJr6FuvXi4Y2NPh9OMxaOyqE7dIwsnSJKzOEo+7Mr8DT+XyQRN4DgKlBMXi+yJstA26wdCiMm9VhS+ySH79G1IFbSA54DaZc2KKbK6wHun806/Gt70OErTvNHkdVex1K4yxJR1kC4afOI/rPe8IgoFpNLvqfdIOemVa14MpMyMTZ4Y+Q/rKAlcdRA7ptqYXWE6kXWLUAlrCQ0iWuTKntV3/XhaZ+xdsElCyzZcxlevl57HCCluGnZZQXABxyrD5cBpgLvY55kArv/s+F/Qkr04OveG9uej6GnmiAOl2M2eff6yvJuLUyCq8vJ4MpF3YdaQH3mdYfHT5SclJxRUukJXxsciX+2cE4HB8heMHIXG/ezEKtWjQoRa4OSULGhIUlwtV1C9v7r/iaNWsW1q1bJyGNJJYIEAFpEKAAoDQokw4iIGEC8+fPx4oVK4Ra1NQ0MXnyI5ibN5CwZhIvawIHDnggLMyPNUNNVxPt/H6WtUlypb90ALAymXLyHAAsyOXj1dZLiDl+HxY9m6DejF5sGXD8lUCErvVFfqbobT1zIKZtneA4uw80TPTKnI+k/JSrG0GJjXl19jLerL0FFCXocS056HOkBYxrCXpZVvVKe5uOc8MCkPmmkBXB4QF9vOzQbCi9XKoqU2nvKx0ArGqmXFWCZCUn+TJ+12iki8GH68PMWXRflg4SVrQHHz+nAJd+fIX7G2PQZKwFem2qBw1dNQR6x8P3m1A2W7Hk5dTPFH22OkLPouwE4pLlzhQALP8OXWFwS8jU09MZx48PlfatTPqkTCAgIBatWu1AXp7g5Q9zLVmyBIsWLZKyJaSOCBCB6iZAAcDqJkryiICMCKxevRo//vijUDuXy8PYsTdQuzZN9JTRkUhcbUFBAZYt00BhoeDLTq2hreEwpbvE9SqSAmXNAGQmGz//9TD4aVlwnu8Js7bOYAaOhK4+hYSbwWAzHaf3QlpoLIJ/P85OQHac6wGrr5qVOT7KAFSkO7p8W6Ou38br5ZeAovkcHBMOeno3QY16VcvUSYlKxbkhj5EtGOAKribQz9serv2p/5ci3S3VkQHI+FuVIBlTRnxhTjj8N79lkZUXXCsdAKxogPLtwzQcHvQcWUl8YUly1oc8nJoQiuATCWAyHXttrIvYgDQcHxnMZhh67HBEswlWZY6vKsFNRboHqsPWM9PD4L9JcI48Hhc5OQvA5dKglOpgK48y7t59g/btdyM/X/Dyh7lWrVqFuXPnyqO5ZBMRIAKVJEABwEoCo+VEQJ4JbNq0CdOnTxeayOFwMXr0VdjZdZBns8m2KhK4cmURbt5cJtjN4aD9hYXg8uiP8pI4C/MLELH7KqL232J/rAw9AAU+XWOHg5i1d4bj3L5Q19dGengcXvx2GFnRSag3uzdqerRAXkomgpYfxwf/cNQa3Ar2k7qCq64mdsdVdUhKFW9b2iYhArH+AQhd6AsUJX9yDIDu3o1h6WJUKY2JYR9wYcRT5CYItqnpAoNPOsKpS9ngSaUE02KpEyjIL2T7991aEcXqLq8HIDNtN9D7Pd4FpCE5Mgcdf7OFU1/xHn9310fjwuxwVkZlsuRK7mN6/A33bYiazfWFHEoHAFvNqsVOG1bT+Ph/xwr4hbj2awQ7HMTZ0wx9dzpC21gdcU/TcXjQCySFZaH3lnpoMbkmSsr/mOyqDEmR+kHKWCETzP1d9yYKi5LBli7thIUL6e9KGR+LRNRfvBiOnj33o6BAFPzbvn07Jk6cKBF9JJQIEAHpE6AAoPSZk0YiIFECXl5eGD16NJjpdoKLg2HDTsLJyUOiekm49AmsWmWKrCxBA3Vmum3jNaOkb4QCaIw+chfhmy8IOSnSFODy8Ga8jseLxUeQGZmA+ouHwLyDC7ss5VkUnswQNOZ2XuAJi66uYgHA8sqfS08BNvtffTj94AGeXvX0kFOA20OpTIx7/B+C5/sA2UVu6QGd/22I2s1MK+Rn/LP3uDTqBfJSBMt5esCIi/Vh30rUt61CgmiR3BAoGYQrbwpwQkgmjg59gbj/Mlib3WdYo+uqOsJpvCUz65jPK9oDkFkbdTsF+3s9E5aPdl9bB0wgjpngy1zxzzNwZPALJARlsv9eHLj7FLySe0r2FGR07W73hN3q6eUM168txAKA5WUXlp4CXBnf5OaApWTInk5PEHlN8GAwN9dBfDxlg0kJvdTUHD36AkOGHEHx1wfm9/Tw4cMYNGiQ1GwgRUSACEieAAUAJc+YNBABqRPw9fVFv379xIKA/fvvRePGI6VuCymUDIGIiGv4999OQuFuXtOhQ5Nby4WdcDsEzxd6s59VZshFRXvjVXRdsXGZUQl4seQoMsIF9ZXFwbqK3ClM9h+TsRe59wZM2zjB8QcPaBjrslurEgAsXSJt83U72I3rBI4aZZJW5DzkcU1icAgCf/AGBPEcQAtot80ZDu0tPmlu7KM4XB4TjPyifRrGwIgLDWHbomLBQ3lkQTYBIacS4N3vOYuivOy90kM+mEm/3dc6wHVkDTbj687qN7i+OFKIsnQp7afKg5ngod/kMLw48p7dzwzl6PVXPdTrZQLmsysLIhCwPZb9zMxFB4OP1EeNBoLnWXkXk9HI2HJjaSSc+prCY7sjdGsI+vpVJQBYukS63TwbdFpqB66aIEBJl4hAXGA6tjR6JPzB5cuj0bmzPSFSEgJeXv9h1CgfoTdM8O/kyZPw8KDkASU5YnKDCIh+vwtFaUKEhQgQASUicPHiRfTs2RNMn7jiq1OnZejQYYESeam6rvzzjyvi45+xALSsjOF+YIbqwviM52zAbfERZLyKZ1c22TgOho0+38usooG9iq4rNvNLAoAl95bu6VdeCXBucgaClh1H8qNX5ZYAl/ycsc/p5/6w7NGY7iUFJ5AcEYH/Zu4FUosywdWBpivt4Dqg/AEery9G4taMCBQUZQ5qWQKjrzSGVSXLhxUcm1KanxCciSNDXiD+mSCyO+5WE9i0NRTztbinXkpkzicZMEM6mOxAZuBG8fW5/oAR15PhMyYYn5PdZaU92sypDS7v48G3ktmKpQOR5ZUAZ7zPxfERQXh1KZnNPCxdXlzyc8af/v86ofFoS6W8D6rDqT/t7gnPsVkzSzx6NLk6xJIMGRNYvvwGFi68KrRCTU0NV65cQYcOVOYt46Mh9URAIgQoA1AiWEkoEZAPAnfv3mX/A87n84UGubqOgqfnXvkwkKyoEoHMzASsXi0qyXNZNBA1OjeskixV2MRPz0bIGl8kXH/BulvRIFdFA3sVXVfMuqoBQOZ9XfSRe3j1zwW25Nt5Xn9omor6aZUeAuLwXU+kM0NAVpz46BCQksFRDVM9NFw+HPpONVXhtlB6H1PfvMGT7/egMKnoJRAHqDPTAu1nOov5HrA5EM/WJgJFy7RrcjD+VjOY2ZedGK300JTQwdLTeMsLcjHPlvDzH3Du+5dIDMkqlwIzWIMp4dU1F5+k+7kAYEVkt59vg3bzbcQCi6WNYOTcY3oRznkFppS5/15n6FtpCpeVHgLSc4MDYh+l48Tojw8BKRkcLa9HoRLeDl/k0qNtb9mMzuLr/fu5MDP7smnjX2QQbf5iAp6e3vDxCRHK4fF4uH//Ppo1Kzsw7IuVkQAiQATkggAFAOXiGMgIIiA5AiEhIex/yDMzBT12mMvKqjkmTnxAU9wkh12ikg8fHoSgoGOsDjVtDbQ7M0+i+pRBeMk+gB8bhlHaz4oG9iq6rlh+VQOAWbEfELT0GNKCYuA4pw8sezcT9tIqlh3C/OZFAAAgAElEQVR/JRCha32Rn1k0CaLoA9O2TnCc3QcaJuJBnZLl0dT/TxnudHEfMhMS8GjWNhREF40HBmDSRw+9NzQDk2d17Qd/RJ0QBXwMXbgYd7k5DK3oS70y3Q0l+wB+atAGkxH33944hPomIvJ6CrRNeLDvYoym4y1h18lI2BewJJvPBQCL16ZEZbOyg44n4N3jdLYcuE5XYzSdYIla7gbgcD9ddvvhdRaODQ9CzP009NnmiGYTLcs8/wK94+H7Taiw52Cxbqd+puiz1RF6FuLBy5Ll0dT/r2J3/HKdm+BnCd4WDB/eEAcODKzYRlolVwT4/AI0arQZwcGJQrt0dHQQEBAAJycnubKVjCECRKB6CVAAsHp5kjQiIJcEkpOT2f+gx8cLSiCZS1e3Br77LgRaWpWbECmXDqqQUUxJ9/LlmigoEGR1WvVzg+P3X6kQgaq5WnJwhnHLunCZ7wl1Q8UJcjDZLzHH7yN803kYNKwNlwUDoGVZ9ne3sKAQyY9f483hu0gNjAJPXxsW3VxhPdAdGkbivbUYmVFeNxGxS1D6U7qkuGqkaZe8EeBnZ+PB3E3ICyxuCghoNlSHrnYBkvzzheZad9XA6JNu0NDhyZsLZM8XEig5OKNuT2N47nOBjpn6F0qV3nbmWXV/YwzOfx+O2m0NMMDLBUZ2ZQcVMc+/11eScXftG0TdTmUDmK4jLeA+07pM5iIj8+byKHZKMnOVLimWnneKpenUxBA83vmONVpTUw3Z2QsVywGyFgkJmXB23oTERNHLn5o1a+L58+cwMqLvBHSLEAFlJ0ABQGU/YfKPCBQRYAJH7u7uePjwoZCJuroOJky4DwsLKh9VlBvl5s0VuHJlvsBcDgftz80HV4O+sH/u/Apy+Xi19RIbRFPT0UCjlV9XqA/g5+Qq8uclS4b1XazBlJJrWxkrsktk+0cIFBYW4PGqnUg797bcFfUn6WPwNir5UtYbiJ9TgEs/vmKDaMyQj6/PNirTB1BZff+YXyVLhq3d9THwoAuM7bVVDUOl/c1O5eMPo9tAUXvRtWu7Y/bs1pWWQxtkQyAwMA5ubjuQnS1qDeTm5oYHDx7IxiDSSgSIgNQJUABQ6shJIRGQLYHRo0dj3759QiM4HC6GDvWBkxNN+pLtyVRM+5o1FsjIEGRyGrraosmGsRXbSKuQ/F8kgpYeZfvh2Y3vBJuR7cuUkKkSptSgGDxf5M3ysJ/YGbWHtaXpv0p+AzzZ8C9SfAQZT8VXo++NMGA9DX5R8qNH5I1kHB0WhPTYXHbSbfsFNir9/It5kArv/s9ZHp1/t0fbH2vT9N8K/hLsbPMY0XdT2dVWVnp4+3ZOBXfSMlkS8PUNQf/+h1BQUBS9BTBp0iRs27ZNlmaRbiJABKRMgAKAUgZO6oiAPBBYvnw5Fi4UL9vo3n0tWreeLQ/mkQ0fIRAVdRu7d7cTftp8xxToOVgQrwoSyM/JQ/jf5xHr+6jcIRoVFKMUywrzCxC59zoi996AroMF6v8yCDo2ZkrhGzlRPoHIKzcQ8cdVQLw9JKABdN/tgNYjahE6JSaQl5WP87PC8WhrbLlDNJTY9TKuFeQX4vriSNxYGgmLxroYdKg+zJwUpyWErM8qxj8VO1o+Fppx794EuLvT80PW5/Ip/aUn/TJr165di9mz6e9+eT43so0ISIIABQAlQZVkEgEFIODr64v+/fuDKQ0uvpo1mwQPD3oTKK/H9++/nRERIejXpmlugFaHZ8mrqXJrV3p4HJsFmBmZgPqLh8C8g4vc2ipJwyoyUESS+km2dAkE7z+BuJ1PhWV7KJ4Fk15kBxdottgKHgsdpWsYaZMqgbin6WwWYEJQJoYcqw+XAaJp8lI1RMbKKjJQRMYmyr36ddZ3kfZW8DahSxd7XLo0Wu5tVlUDR48+gX37ngrd53K58PHxgYcHVf6o6j1Bfqs2AQoAqvb5k/cqTiAwMBBM74/s7GwhCWtrd0yceE/Fycin+0uXqguHf9iO6QC7sZ3k01CyiggQAbkgwPT+C1ixHekXBU37mUvdVh0Trkxg//+ODjvAjxH1grIeqo+J3tQLUC4Oj4wgAnJM4Oovr3FjaRRrIY/HRV7eIjm2VjVNY17wu7ltR0CA6PnPTPq9f/8+Gjak3t+qeVeQ10QAoAAg3QVEQMUJJCQkwNnZGYmJiUIS+vo1MXXqc5oQLEf3hr//Zpw5M01gEQdof2ERuDyuHFlIphABIiBPBMqb/qvbVBff3fgOWnqCCaqZKZnY1H4Tsp6JpkHqt9TA1Mtu0NKj4ULydJ5kCxGQJwL83AIs17opzCresqU3Jk9uIU8mqrQtycnZcHLahPh40fT3GjVqICQkhCb9qvSdQc4TAQoA0j1ABIgAAD6fj0aNGiE4OFjIQ01NC2PGXEHt2jTdTR5ukk2bXJCYKDgfPUcrNN/6jTyYRTYQASIghwSSIyLwdJ4XCt/lC62z7G+JSccmgSn/KnkV5Bdg81ebkXhB9BJIrSYHY843Qe2GBnLoHZlEBIiAPBDY2uwh3j0WBJhcXMzw4kXRS0p5ME6FbbhxIwI9enghO1v0/G/SpAkePXpU5vmvwpjIdSKgsgQoA1Blj54cJwJlCQwYMAAnTpwQ+6Br1z/Qtu2PhEuGBLKzk/HHH8ZCCxquGAHTVvVkaBGpJgJEQF4JRF66jog114CcIgs5gOt8V3gu8/ykyYdmHULwhmBRn0AtoOs2e7QdZSOvrpJdRIAIyJDAs4NxOD5C8GKSwwHS0+dBR0dDhhaR6qVLr+OXX66JgRg1ahT27t1LcIgAESACgud1YWGhaBY4QSECREDlCaxatQo///wzSj4abGzas9mAXC6VhMniBjl7dgYePPiLVc3V4KH9+QWyMIN0EgEiIMcECgsK8HjNLqSdixEF8XSAHrt6oNXQVhWy/Pa+27g05RKQKQoe2ow0xJjdjcFV41RIBi0iAkRAdQgs07qB/BzBV8lZs1ph3boequO8HHnK5xegXbtduH8/RmgVh8PB+vXrMXPmTDmylEwhAkRA1gQoACjrEyD9REAOCTx8+BAdOnRAVpaoL5SmpiG++eYRTEwc5NBi5TZp9WpzZGYmsE6atnVCw2XDlNth8o4IEIFKEch8/x4B83YiP7w47Q9Qt1fH2DNjUdO5ZqVkvQ1+i93dd4P/RjQcRNNJDd9cbg4Ta+1KyaLFRIAIKDeBAx7PEOaXxDpZo4YO4uLmKrfDcuhdUNB7tG69Eykpoue/rq4url27hhYtqC+jHB4ZmUQEZEqAAoAyxU/KiYD8EkhPT4e7uztevHghNJLD4cLDYweaNh0nv4YrmWXv3wdh8+b6Qq9a7JkKXVtzJfOS3CECRKCqBN49eoyQxb5Amqigo0bvGph0fBJ4GlXL2s7NysWOgTvw/ux70fPfEPDwckLTPpZVNZX2EQEioGQE3j/PwOaGD4VeBQZORYMG9DeKtI559+7HmDjRFwUFouc/M+HX398fWlqCYU90EQEiQARKEqAAIN0PRIAIfJLAtGnTsHnzZrE19esPweDBh4icFAgcOOCBsDA/VpO6kQ7anKC361LATiqIgEIQCNzhjcSDIUBBkbnqQOtVrdH9++7VYv+ZP87Af5E/kFckTg2oP8sMg1c3qBb5JIQIEAHFJ7Da/DYyEwQZw/37O+HECapSkMap9u/vjZMnQ8RUzZ49G2vXrpWGetJBBIiAghKgAKCCHhyZTQSkScDPzw+enp7stODiS1/fGt98EwA9vRrSNEXldC1bpon8/FzW71qDWsFhGvXXUbmbgBwmAqUI5Kan4+H8rch7li78hGvKxdCTQ+HY1rFaeYXeDsWhfodQkFgcZQT0W2ngmzPNoWdMDf+rFTYJIwIKSODM9DD4b3rLWq6tzUNmJvUpluQxxseno3HjrXj3TvT85/F47BC/Pn36SFI1ySYCREAJCFAAUAkOkVwgAtIg8PbtWzRp0gTv34tKwrhcdYwYcRoODt2kYYLK6Xj2bD+OHx8p9Lvt2XngadEXbpW7EchhIlCCQGJIKJ4vPITCBFFATqexDiZfmgwDMwOJsEpNSMXWrluR+V/xdBCAa87BCL9GcGgpmlAuEeUklAgQAbkmkJ3Mxx/Gt4U2njo1DB4eTnJts6Ia5+cXigEDDiEvT/T8Nzc3x5MnT1CzZuX6vSoqA7KbCBCBLyNAAcAv40e7iYDKEfjqq69w9uxZMb/bt1+Azp2XqRwLSTu8dWtTvHv3hFWjY2sOtz1TJa2S5BMBIiDHBMJ9LyD6r7uiklwu4PCNA0b+I3pRIEnz90/dj5dbX4pKjjWA9n/aoPO39pJUS7KJABGQcwKbnB4gMVQwOK5FCyv4+38j5xYrnnlz5lzAunV3xQzv2bNnmb/JFc8zspgIEAFpEqAAoDRpky4ioCQENmzYgFmzZqGwUNR02NTUGePH34SOjpmSeClbNwoK+Fi6lMn2EzCuN6cPavZpLlujSDsRIAIyIcCU/D5ZsRtZdwTTNtlLF+i9rzdaeEp3yuO9Q/dwfsJ5IENkiml3bYw/3BQ6huoy4UNKiQARkC2BB5uicXZ6OGsEhwNkZy+ARhWHEMnWE/nTzpT6duiwG2Fhouc/h8PBP//8g8mTJ8ufwWQRESACck2AAoByfTxkHBGQXwJPnz5FmzZtkJEh+hbI5fLYKcFNmoyRX8MVxLIbN5bj6tWFgj+m1bjocGmRglhOZhIBIlCdBN7ef4iwlWeAZNELF3V7dUy4OAEWDhbVqarCsuLC47Cz207kvS6eDgJwTTnw+NcRTXrTlOAKg6SFRECJCCzhXUdhvsChNWu6Yc6cNkrknWxc2br1IaZNO4P8fNHzX1dXF3fu3IGrq6tsjCKtRIAIKDQBCgAq9PGR8URAtgSys7PRo0cP3LhxQ8wQG5t2GDXqIng8LdkaqMDa//67PhISglgPDF1t0GTDOAX2hkwnAkSgsgTy83Lx3/q9SDsXU5wIDHABmxE2GLVzFHgyzq7h5/LhNckLkV6RopJg1j5DjNrpCp4Gt7Iu03oiQAQUmMDO1gGIvpfGetCoUQ08ffqtAnsjW9MzM3PRufNe3L8fI2ZIu3btcPHiRWhp0d/Xsj0h0k4EFJcABQAV9+zIciIgNwT+/fdfTJw4UWxKMI+njWHDTtKAkCqcUkFBAZYu5QnLf50XDoBFl0ZVkERbiAARUEQC7KCP3w6j8F1ROg2YDDsuPP71QJPeTeTKpSenn8B3jK/YlGBebS6GHW1IA0Lk6qTIGCIgWQIBu2LhOyGUVcLlcpCf/4tkFSqpdGbQx+DBh5GdLXr+M1N+d+zYgTFjqMJGSY+d3CICUiNAAUCpoSZFREC5CSQkJKBDhw4IChJkrRVfLi4DMWTIUeV2vpq9e/hwK06fniKQyuHgf1foj+hqRkziiIBcEigsLMDzHYeQeDgU4ItMNO1uivGHx0PHUEcu7c5MycTuYbuRcC5BZB8PcJlhhiFrG8ilzWQUESAC1U9gidp1FBYNqN2zpx/GjJGvFxbV73H1SWRe/np6HsKpU4IgavHl7OyMmzdvwsyMemxXH22SRARUlwAFAFX37MlzIiARAsuWLcMvv/wiNiBES8sYY8deg4UF9SupCPTt21vi7Vt/dqluPUu02EZNnivCjdYQAUUmkBbzFv/9uhf54TkiN/SAThs6ocP4Dgrh2o1dN3B15lUgXWSuVn0exp5qDAsHPYXwgYwkAkSg6gT+aeSP+MBMVkDr1rVw586EqgtToZ0PH75F1657kZIiev4zgz6WLFmChQsF/aDpIgJEgAhUBwEKAFYHRZJBBIiAGIGwsDC0b98ecXFxJX7OQZs2P6Bbt1VE6zMElizhobCok7bD9J6oNcCdmBEBIqDEBEKP+iF25yMgW+SkjqsOxvuNh2ltU4XyPPFNInb3342MgBJjgrWBNitro9uMOgrlCxlLBIhA5QjcXhWFSz+9ZjdpaKghJ4eCV58j+O23ftiy5ZHYMibbjxn0Ua9evc9tp8+JABEgApUiQAHASuGixUSACFSGwLhx47Bnzx6xLYaGthg//hYMDGpVRpTKrH3x4jiOHBko8JcDtL+0CFwuNdNXmRuAHFUpAtnJyXj82y7k/idonC/41gy4/ugKz6WeCs3i5G8n8WTFEyBX5IZhe02MP9YUBuaaCu0bGU8EiED5BPi5BViueVP44dmzI9CzJwWxyqMVGZmMNm124e3bEs9/AKNHjwbTW5suIkAEiIAkCFAAUBJUSSYRIAJCArdv32YnBWdkiLJBOBwuevT4E+7u04lUKQL//tsZERFX2Z9q1zJBy33EiG4SIqCMBKKu38brtZeBtEKhe+p26hhxfATsmtophcsRjyNwYMAB5EXkCf3hGAI9ttWF+xBrpfCRnCACRECcwAaH+0h+JUhn7t69Ds6fH0WIShFYvfo2fv75MgoKRM9/XV1d+Pn5oWPHjsSLCBABIiAxAhQAlBhaEkwEiEAxgdzcXHh4eODChQtiUExNHTFy5AUYGdkSrCICy5frgM/PYv/NZnQH2I/rRGyIABFQIgKZiYl4tmY/su99EHmlBtiPtceIf0aAp85MAFeei5/Hx8HvDuLVzldA8VBLDmDaVRsj97rCyFJLeZwlT4gAEcDFH8NxZ3U0S0JXVx3p6fOJShGBsLBE9Oq1H+HhJZ7/ALp06YIzZ85AQ0ODWBEBIkAEJEqAAoASxUvCiQARKEng4MGDGDNmDPLyRNkgTJ1r06bj0bfvDpWH9ebNXeza1UbIoe3peeDp0B+DKn9jEAClIMBM+A05cBJx+58Cghg/e3HNuejv1R+NujdSCj8/5sSzC8/gM9IHBe+LRoSy0QGg6Y+W6PuLk1L7Ts4RAVUikJmUi9Wmd4UuP378DZo0sVIlBGV8ZSb8jh17El5eT1EoSvqDuro6W+47fPhwleZDzhMBIiA9AhQAlB5r0kQEiACA1NRUNhvwxo0bYjw0NPQxaNBh1KvXU2U5eXv3R0jISdZ/TXMDtDo8S2VZkONEQJkIJAaH4MWKYyiIKvHyQw2wGW6D4VuGQ0tXNbLgsjOy4T3VG5H7I0XZgEzbw7pqGLTPBfVaKdbAE2W6R8kXIlCdBNZa3UH6O8HzbtCg+jhyZHB1ilcoWb6+IRg+/BgyMkq+/AbatWuH06dPw8DAQKH8IWOJABFQbAIUAFTs8yPriYDCErhy5Qr69++PtDTx5sfW1u4YOfIctLSMFNa3qhq+cqUhcnJS2e01+7uh3syvqiqK9hEBIiAHBPIyM/F0gxfSL8UCJRLfNOpqYJj3MNg3t5cDK6VvwutHr+E9zBu5L0tMCFEDrAfpY+QOV2jpKVcZtPQJk0YiIFsCpyaF4PGOd6wRxsZaSEr6SbYGyUB7QkImevXywsOHsWLa9fX14ePjg86dO8vAKlJJBIiAqhOgAKCq3wHkPxGQMYEpU6Zg27ZtKCxRE8HhqKFjx8Xo0GGBjK2TnvqkpHD89VddocJWR2ZB04zeCkvvBEgTEaheAq9OX8Sb7XeBlBL1XkzJ609N0XdR3+pVpqDSfJf7ImBFACCaEQWOEdBxnR06jKPesAp6rGQ2EUBqdDbW174vJPHmzSzUqqU6f9P89NNFrF17F/n5ouc/h8PBhAkTsH37drpDiAARIAIyI0ABQJmhJ8VEgAgUE4iMjGQnBYeEhIhB0dOzwogRfrCyaqb0sHx9v0FAgOCPQp6hDtr6zFV6n8lBIqCMBFKjo/Fs+QHwg0s0+mOHXphi5N6RMLJUvezmT51z8rtkeI3xQuLFRKBErFTPTQMjvBrBylFPGW8T8okIKD2BP4xvIzuZz/r53Xdu+Osv5a9quH8/Gr17H0BiYonnPwBHR0d2EJ6tLb3YUPobnxwkAnJOgAKAcn5AZB4RUCUCu3fvBpMRyEwNLnnVq9cHQ4YcA4+nvAMxNmxwQHLyK9Ztsw4uaLB4iCodPflKBBSeQAGfj8Bt3vjgEw6UaPXErcFFn5190LRPU4X3UZIOPPZ7DL8JfiiIL1krDdSbZIIh6xuAp86VpHqSTQSIQDUTONj3GUJ9k1ip9eqZIDR0ejVrkB9x2dl89O/vjfPnw8WMYqb6btmyBePGjZMfY8kSIkAEVJoABQBV+vjJeSIgfwSys7Ph6emJc+fOiRmnpqaBNm1+ROfOS+XP6GqwaPFi5sutIP2lwe/DYdbasRqkkggiQASkQYAp943ecw+FCSWCV+qAwwQHDNswDDwN6mlXkXPg5/LhPdMb4TvFg6hqFhy0+a02Ok9RzZ6JFWFHa4iAvBEIPBSPY8OCWLPU1Djg83+RNxOrxR6m3Hf9+nvIyyvx/AfQs2dPnDhxAlpaqjHkqVpgkhAiQAQkToACgBJHTAqIABGoCoH79++jd+/eSExMFNvOTAv28NiOhg2HVkWsXO4JCfGFt3dRTzAO8L8rv8qlnWQUESAC4gTeBfyHsA2nxaf7AtBupI0RB0egVoNahKwKBKKfR+PA8APIeiZeRsdMC/b4xxENu9aoglTaQgSIgLQJLOZeF5b2X7gwEt26OUjbBInp27v3P0ybdhrp6eLTfU1NTdnpvu7u7hLTTYKJABEgAlUlQAHAqpKjfUSACEiFwNy5c7Fu3ToUFIi/WTUyssPAgd6oVUvx/8A6fHgggoKOszy1rIzgfmCmVNiSEiJABKpGgOnz9+LPI8gJSBXrW8cx5KDVb63Q/fvuVRNMu8QIXPjzAu79dg+FJQepcACj9poYuLk+ajVQnaECdGsQAUUksN7mHlLf5LCmDxvWAAcPDlJEN8RsZvr8DR58BG/epIr9nMvlYvbs2Vi9erXC+0gOEAEioLwEKACovGdLnhEBpSEQHx+PIUOG4Pr162V8srZ2x5AhR2FgoLiZNmvWWCIjI471zbJ3Mzj94KE0Z0eOEAFlIpCTmorAv72RfiUWEPS2F1wagN0IOwzeMBg6BjrK5LLMfUn/kI6js44i8mAkULI9LA+wHqiPIX81gIG5psztJAOIABEoS+DE6GA83Sf4+6ZmTX3ExMxWWEzR0anw9PTGw4exZXzo2LEjjh07BhMTE4X1jwwnAkRANQhQAFA1zpm8JAJKQSAwMBCDBw9GcHBwKX84cHEZgAEDvMDjKVavFT4/F8uXi768ttg9Fbp25kpxXuQEEVAWAvl5uQj69zgSj4cAJatSuYBZdzMM+WcIzOn3VqLHHfcqDke+PYLES4lAyYRwHcBlihkGrHABT4MGhUj0EEg4EagkgahbKdjd/gm7i8MB+PxFYDLlFOnKzMzFiBHHcepUCApLTCpnfHBxcWEDf8z/0kUEiAARUAQCFABUhFMiG4kAERAjcP78eYwePRpMZmDJi8tVR6tWs9Ct2x8KQ+zhw604fXqK4I9jnho6XFyoMLaToURAFQi8PHkOb/f6ozBJvA2BbjNd9N/cH3Xd66oCBrnx8eX9l/D51gcZjzPEn//mHLRaVAvdpteRG1vJECJABICl6jdQwBdEzvbs6YcxY5ooDJZZs85h0yZ/8Pniz38LCwv8+++/6NGjh8L4QoYSASJABNjvm4WFpd9lEBgiQASIgGIQ+OeffzBnzhxkZYk3ildX10Pv3n+jcePRcu/Iv/92RkTEVdZO3To10GLnt3JvMxlIBFSBQKx/AF7+dQ4Fb8QbvKvbqqPbum5wG+CmChjk1kf/4/648P0F8N+UrMUG1O256P13PTTuZSm3tpNhRECVCGxyeYDEYMHfad2718H586Pk3v1duwIwffo5ZGaKP/91dHSwZs0afPst/a0m94dIBhIBIlAuAQoA0o1BBIiAQhNghoPMnDkTW7ZsAZ8v/kXQwKA2Bg48ABubdnLr48qVhsjJETSSrv11O9SZ2EVubSXDiIAqEEiJjMKLP48i90mamLtcUy5a/NQCveb2UgUMCuEj8/w/t/ocHq16hIJSGZoGbTQx8B8X2LgaKoQvZCQRUFYC52a9xP0/Y1j3jI21kJT0k9y6eutWFIYNO4qYGPHnP4/HY4N+GzdulFvbyTAiQASIQEUIUACwIpRoDREgAnJPID09HSNGjICfnx9KJzabmjqiT5/tsLPrIFd+pKfHY+1aC6FNrY/PgYaxnlzZSMYQAVUh8CH8FcJ2nkbW/aQyPeacJjphwB8DoKGloSo4FMrP3KxcHPvxGEJ3hor3aFQDTDtro88qR9g1MVIon8hYIqAsBJLCM/FXXX+hOykpP8HAQL76NV++/ApTppzGy5dJYtg5HA769u2LAwcOgMn+o4sIEAEioOgEKACo6CdI9hMBIiBG4PXr1+ygkEePHpUhY2hoi169/oKTk3xM2b12bTGuX/+NtZOrpY72Z+fTaRIBIiBlAonBIQjbfgY5j1OBkg3eeUBNz5oY+vdQGJgbSNkqUlcVAh/efsCRGUcQ6xML5JeQwAUM22qi1+/14NTOtCqiaQ8RIAJfQGC5zk3wswR99Fas6IKff5aPygxf3xBMm3YGb94IKjFKXm5ubjh+/Dhq1ar1BZ7TViJABIiAfBGgAKB8nQdZQwSIQDURePLkCTso5NmzZ2Uk6ulZoXv3tWjUaHg1aauamK1bm+PduwB2s0HD2mj61/iqCaJdRIAIVJrAu4D/8Gr3ReQ9zxAP/KkDlr0t0XdVX1jVs6q0XNogewKxYbHwmeOD+LPxQMnOEBxAr4UGui9zQKPuNWRvKFlABFSEwPaWj/DWP531tmVLa9y/P1Gmnu/d+x9+/PEi4uLEhwkxRjVp0gS7d+9m/5cuIkAEiICyEaAAoLKdKPlDBIiAGIHAwECMGzcODx8+LENGW9sUnTotgZvbVJlQ+/13XeTlZbK6Hab1QK1BrWRiByklAqpEIPrWPUTuuw5+aLa42xqAdX9r9PujH8ztzFUJidL6GvcqDid/PIlY31ggV9xN7UY8dPrVDm4DrZXWf3KMCMgLgRvLI3F1YQRrjp6eBtLS5snEtD//vNCE83QAACAASURBVIclS67jw4dSz382MNkSe/bsgYuLi0xsI6VEgAgQAWkQoACgNCiTDiJABGROIDw8nM0IvHPnThlbNDUN0Lbtz2jfXnp/kObmZmLFCl2hLW3PzgOP+ovJ/D4hA5SXQMTFa4g+cBf5EaUiQVqAzSAbeK72hJEl9YlTxjsgKSYJPj/64M2xN0COuIeajmpoO88G7cfaKKPr5BMRkAsCmUm5WG16V2hLRsY86OhIr6fq4sXXsHbtXaSllXr+A2jXrh28vLxga2srF6zICCJABIiAJAlQAFCSdEk2ESACckcgKioKY8eOxbVr18oMC1FX10HLljPQufNycLlcidru7/8PzpwRZB5yNdXR/hz1/5MocBKukgQKCwvwyu8S3h7yR0GM+JRw6AD2w+3Rf2V/GJhRjz9VuEFS4lLgM88HEYciAEHytfBSt+Wi5Q/W6DzVHlwuRxVwkI9EQKoElmndQH6OoNHqrl19MW5cU4nqZ6aE//TTJfz9tz+yssSf/8xwj86dO2Pv3r2oWbOmRO0g4USACBABeSJAAUB5Og2yhQgQAakRiI+Px5gxY3D+/PkygUAuVx3Ozv3Qq9ff0NOTTJ+ogwf7IjTUl/VXx74G3HZ9KzXfSRERUHYCOWmpCDt8FklnQ1GYKGg8X3xx9DlwGOUAzxWe0DGgqY7Kfi+U51/6h3T4zPdBuFc4IGhLJry4NThwHm2KXvPrQc9YehlKqngO5LNqEdjk/ACJIVms0wMHuuDo0SESAfD2bSq+++4s/PxCkZcn/vxnXu727NkT+/btg4mJiUT0k1AiQASIgDwToACgPJ8O2UYEiIDECSQnJ7M9Ak+dOgXmbXHpy8KiMXr2/BN2dh2r1Zb162sjNTWalWnZuxmcfpCPycTV6iQJIwJSJvDhZThe7r+AzDvxZXq+cYw4cB7vjL6L+0JLT0vKlpE6eSSQnZ4Nn4U+CN0disLUkiOgAWgCFj110fPXurBrSqXh8nh+ZJNiETgxJhhP98axRtvaGiIi4vtqdeDixXDMmXMBz57Fl5GrpqaGfv36YefOnTAyot/nagVPwogAEVAoAhQAVKjjImOJABGQFIHU1FRMnjwZR44cQX5+fhk1OjrmcHefgXbt5ldLefCSJTwUFgr0NPrja5i0rCsp10guEVBqAkyZb8SF63jr4w8+k11SKo7DNeWi/jf14fGLBzSoz6ZS3wtVdS47Ixt+S/3wYtsLFH4odQNxAB1XdbjPsEa7sTZUHlxVyLRP5Qm8OP4eRwa+YDnweFzk5S36YibMi9vffruOzZv9kZgoyC4sefF4PAwZMgTbt2+Hjg5lfH8xcBJABIiAwhOgAKDCHyE5QASIQHUSyM7Oxrx589i3xGlpaWVEM+XBTk590bPnRhgYVK1vTEJCCP7+21ko+39Xf61OF0gWEVAJAmyZ76EzSDoXVqbMlwGgWU8TTac0RZfpXcBT56kEE3Lyywjwc/m49NclPN7yGLkvyw4LYMqDnUaaoue8ujAw0/wyZbSbCKgYgQJ+AZaq3xR6HRg4FQ0aVG3iOlPmO23aGfj5hYHPL1u9YWBggAkTJmDlypXQ0KBSfhW71chdIkAEPkGAAoB0exABIkAEPkLg0KFDmD9/Pl69elXuCgsLV/TsuaHS5cEXL/6EO3dWsTJ5Btpoe/JHOgMiQAQqSOBTZb7gASYdTNBlURfU71i/ghJpGREoSyDwUiCuLL+CDzc/AKWTwpny4B666PkblQfTvUMEKkPgD+NbyE4W/EItWtQBS5Z0qsx2MGW+s2dfQGBg2TJfRlDdunXxxx9/YMCAAZWSS4uJABEgAqpCgAKAqnLS5CcRIAJVJhASEoKpU6eyk4PL6xOoo2PGTg9u335BhcqDd+xwR0zMA9YeQ1dbNNkwtsq20UYioAoEhGW+J/zBDy1b5ssx5MBusB36/NYHJtbU2F0V7glp+ZgQlYDTi08j8mhk2T6BTHlwI3W0nG6N9uOpPFhaZ0J6FJfAjlYBiLkvqK5o184GN2+O+6wzxWW+zDTfpKSyZb7MYA9mou+WLVvg4ODwWXm0gAgQASKgygQoAKjKp0++EwEiUCkCmZmZmDt3Lvbu3Yv09FKjIwFwOGqoXbs1OnVaDju7Dh+VvXKlEXJyUtjPbcf8D3Zjq3fASKWcosVEQI4JJEdE4PWxK0i9FQ0kl+rNBkDDQQNNJjdBt5ndwNOgMl85PkqFNy03OxeXNlzCk61PkPc6r4w/HGOgdm9DdJpjB7smNGRA4Q+cHJAIgYs/vcKdVW9Y2SYm2khM/HgFxI0bEZg//wru3YtGfn7Z57+enh47xG3VqlXQ0qLBThI5MBJKBIiA0hGgAKDSHSk5RASIgDQI7N69G0uWLEFERES56jQ09ODo2Bddu66AoaGNcE1BAR9Ll6oL/9398CxomRtIw2TSQQQUgkB2SgpenbyIpCthyI8s24cNaoBROyN0WdgFDbs2VAifyEjlIvDY7zFurL6B5NvJZcuD2cC0GhyHmKLrTHsYWlBgQrlOn7z5EgLvn2dgc8OHQhGFheI9kKOiUvDTTxfZ3n7p6eU8/wHUqVMHv//+O4YOHfolptBeIkAEiIBKEqAAoEoeOzlNBIhAdRF4+vQpvvvuO9y+fbvc8mBGj56eFZo1m4hOnZYgMPAQjh0bxqrnqHHR4dKXT8GrLl9IDhGQJYHX56/i3ZkA5D4tm13L/r4YcGDjaYNev/SCRR0LWZpKuokASyAuPA5nFp/Bm5NvypYHFzHSc9NAswmW6DTZnqgRASIAYAnvOgqL+mqeOjUMHh5O+OWXq9ixIwCxseU//5ky3/bt22PTpk1o2JBe/NCNRASIABGoKgEKAFaVHO0jAkSACJQgwOfzsWbNGmzduvWjWYEAB1paRsjO/sDu1LQwRCvv74kjEVBZAnGP/8Ob03eRcS8OyCgHgzpg1NoIzcY1Q9tRbcFV46osK3JcfgkU5BfgjtcdPNr1CMl3k4GyFcKAHmDZTQ9tptRGo+415NcZsowISJjAulp3kRYjyO4zNtZCcnI2CstW+LKf29nZ4ZtvvmHbr/B41OZBwkdD4okAEVABAhQAVIFDJheJABGQLoF3795hwYIFOH78OJKTkz+qXL2WHpqsGw0dc3PpGkjaiIAMCaS/i8Nrn0v4cO01CuNKj1dlUv0ALSctOA91RpeZXaBnrCdDa0k1EagcgfSkdFzeeBnBh4KRHfJ/9u4DOqpqbeP4k15ID6GEFnqLCAhIRwRRwNBFLFwV9eK1XuXaxYaIn1479l4pShFUioA0Qar0HnqHQBLSy+Rb5+RmnIQQkpBJJjP/WcslOTln7/f97XEMb3ZJkwopbHhEuqnB4FBd85+GiojyL1kH3I1AJRY4EZukr3ttVMqBrAtmERISYp7iO2HCBFWrRrG8Eg83oSOAgAMKUAB0wEEhJAQQcB6BVatWmcXApUuXKjOzkGkhbpJHfR+FdIpSnWs6K7je3/sFOo8Cmbi6QMKBgzo4d7kSVh1Q9v6MQosi7tXcVS+mnq557BrVbFLT1cnI3wkEDm89rEVvLtKBWQdkOWU5PyM3yaexh6KuC1HnO+uobqtgJ8iaFBDIL3BwU4KWf3xQB+YlKCM2u9DPfy8vL3Xv3t080KNt27YQIoAAAgjYSYACoJ1gaRYBBBAoKPDxxx9r9OjRRcK4R3oqsH0tRfZqr2qXtQQRgUorcHLjZh1dtFaJq48o53ghM/2MzPykiJ4R6ji6o9oO4C99lXawCfyiAutmrtOfH/2p00tOS6mF3+5Z2121egWq/chItezFzKeLonKDwwpsnn9Sa789qiMLE5V99ALre/8X/SeffKK77rrLYXMhMAQQQMCZBCgAOtNokgsCCDi0wMKFC9W7d+/cGN2kKq2rKHljslTIxBDzljB3Vbmimmr0bKPIK9vJzZ39zxx6gF08OEtWlo7+uVbHF29U8roTUvwF/tLnIQW0DtBlt16mq0ZfJW8/bxeXI31XEshIzdDijxZr09ebivz8dw93U7XuVdTmphpqNyRS7h5ursRErpVMICvTorXTjmrjlOM6sSRZOblbHZ//+t/nf9K6vw/7WLZsmbp27VrJMiZcBBBAoHIKUACsnONG1AggUAkFnnnmGY0fP96M3C/MT4/FPaYzR87ojy/+0K5Zu5S0IanwzeONB6pIfq3DVa17S9Xu3kmevr6VUICQnU0gKy1Nhxav0KllW5W64YyUcoEMvaXA1oFqPKCxut/VXcHVWerobO8F8im5QEk+/8M7+6nlsGrqdEtt+VbhMISSa/NEWQukJWdpxdeHtHXaKZ35M7Xwg5yMTgv5/H8l+BWlJ6abIT3//PN67rnnyjo82kMAAQQQKESAAiBvCwQQQKCcBK699lrNnz/f7K1G6xoa/Vf+5cBpSWla8c0KbZ22VWf+PHPhH6a9JK9G/gpsXVvVO7VSRHRzubkxO7CchtGlu8nJsejU5m06sWKjEjceUVZsapFF67BOYWo5tKU6j+ws3yoUrV36zUPyRQqU5PPfv7mXancPVKtB1dW8Z4Tc3ZkdyNvL/gIWS462LTqljTNO6MiyRKXuyCr15//7Ld/XqW2nzKD79eunX375xf4J0AMCCCCAgCgA8iZAAAEEykmgQYMG2rdvn9lbq5GtNPjrwRfsOSszS+tmrNOGyRt0culJWeIusE7YaKGK5NM8WKFX1FfNru0UVLtWOWVEN64gkHj4iI4uXaP49fuUviPxwoVpSe7h7qp+VXW1vrG12g1pJ3cPCtOu8B4hx7IVKNHnf4AU3NpH9XuFqt2NNVWreVDZBkNrLi1wZHui1kw6qn0L45W4Mb3MPv9/uOEHbftxm2nbqFEj7d6926WdSR4BBBAoLwEKgOUlTT8IIODyAv7+/kpNzd39vf+H/dVudLtim2z7fZvWfLNGhxccVtahrCKfc6vqLr+W4Qpv31iRXTvIN5jllsWG5kalJSTo6PLViluzW6lb4pRTVPFZkmddT9XuXVvtR7ZXi6taIIgAAmUsUJLPf/cIN4W391Pj68LVYXikgqsz87aMh8Opm0s4kabVU45q97w4xa1JleVU0Qd4lPbzf+UbKzV/TO6KiCpVqigp6e89AZ0amOQQQACBChagAFjBA0D3CCDgOgJubn8v0xpzYowCqgWUKvkTsSe0evJq7VuwT/Hr45WTWMQP6O6Se20vBVxWQxEdW6hmh7by8ObQhVLBO+lD2RkZOrZqnU6t2q6kzcdlOZQpFfGWcgt2U0jbEDXo3UBX3nylIqIinFSGtBBwPIGSfv571XNXjU4BahETobYDa8rbz8PxkiKiChPISM3WuhnHtP2XUzq+MkmZ+y3l8vl/auspvR/9vjXvnJyiC40VBkTHCCCAgJMJUAB0sgElHQQQcEyBpUuXqkePHmZwbu5uejb72TILdPfK3dowfYMOLj6opC1JUloRTXtK7pFe8msYqqDmtRXeqpnCmjRkD8EyGw3HbsjYw+/Mrj2K27RTidsPKzX2rCxHM6WiJpX6SQHRAarbo65aD2mtxp0aO3aSRIeACwmU9PPfq467QqP9VPvKIDW7OlwNrwxjD0EXeb8Ye/jtWXlGO3+P0+HViTq7JVWZhywV9vn/gvsL1mLj8uXL1aVLFxcZCdJEAAEEKk6AAmDF2dMzAgi4kMCzzz6rcePGmRn7hfvpsdOP2SV7Y++oTXM3acusLTq2/JjSdqdJ2RfpysdYxukrv4bhCm5RVxGtmyuoTh27xEej5SuQcOCgTm/aoYRtB5UaG6esg2lS7sGLF355Sr6NfRXZNVItY1qqdb/W7OVXvsNGbwiUSqC0n/++DTwVfpmf6nYKVvPeEaoTzT6CpRoAB3vo4OYE7Vh4WgdXJihuc6rS9mY51Of/KyGvKD0h939IL774osaOHetggoSDAAIIOJ8ABUDnG1MyQgABBxQwTrmbM2eOGVmNtjU0el3+E4DtFXJacpo2z9usPb/v0bE1x5S0I0k5CcVYauMneUT6yKdOsKrUj1Bw47oKb9GU/QTtNVCX2G5afLzitu1Uwu5DSt53UumHEpV9LF3K3XKyyJdbiJsCmgWoZruaanx1Y0X3iebE3ouh8X0EKoFAqT///SWfOh4KbuSjiOgqqntFsJp2D2c/QQcd8/jjadq5NE6H1iXo5JZkJe5JV/rhbCnl4gFX5Of/B5d9oJNbTppBXn/99Zo9e/bFA+YOBBBAAIFLEqAAeEl8PIwAAggUT8A45S42Nta8+fLbLtegLwcV70E73HV462FtnbdV+5fv15lNZ5RxIKPoJUC2MQS5yTPSV751QxRQv7qCm9RTeLMm8vL3t0OkNFlQIDMlRXHbjULfQSXtPa60gwnKOpomnStGUddozFPyjvJW+OXhiuoapcv6XaaaTWoCjQACLiJwKZ//bkGSbz1PhTTxVfXoANVrH6wmXcPlH+zlInoVm2ZKQqZ2LovTwbUJOr4pSQm705R2MEs5icWMy8E+/38c8aO2TtlqBt+4cWPt2rWrmIlwGwIIIIBAaQUoAJZWjucQQACBEggEBAQoOTnZfCLmkxi1vattCZ62760ZqRnasmCLdi/araOrj+rc9nPKOVvMgpIRmpvkFuouz1r+8qsbqoCGNRTSJEphTRrJw4sDR0ozesbBHHE7dyth9wEl7T2m1ANnlXU0VTlni96gvWBf7mHuCmweqJrta6pJryZq2bulvH0Zk9KMCc8g4IwCZfH57x7mJv8oT4U29VONVgGKujJEjTqGyduXA0dK854xDubYvSJOB9Ym6NjGJJ3dmarUA1mynMkp8oCOyvb5/+fbf2rev+eZYXMScGneKTyDAAIIlFyAAmDJzXgCAQQQKLFAWZ0AXOKOS/nA2aNntXPZTh1ae0intp1S4p5EpR8q3pJSa5fGoccBbnIP8ZRnqI88w/zlUzVAvtVC5Fc9XP41IhRUu5bLzR40ZvElHjqi5OMnlXbyjNJOxiv9dJIy41KUHZ8uS3yWlFSyv+jJXLLno6CGQaoWXU11rqijpt2bKqRGSCnfATyGAAKuKlBWn/9ugZJnmLt8IjzlX91TAZE+Cqnrq/AoP0U09Fet5kEuN3vQmMV3ZFuiTsYm68z+NMUfSlPS0XSlHM9U+qlsZZ21KOecSlToq6yf/3G74zSxyUTrf2acBOyqnzjkjQAC5SlAAbA8tekLAQRcUmDDhg1q06ZNbu5u0nOW5yqtw9EdR7V31V6zMHh6+2mdiz2nTOMU2YxLSMlHcgv2kEeIlzwCvM1/PIP85BnoJ+/gKvIOCZB3cKB8Q0PkFxYi/4iIS+is7B9NOXVKqWfilXY2Xhnx55SRkKSMhGRlnUtVVmKqss6ly5KUqeyETOUkZF98E/aiQvSWvGp5KbBBoKo2r6q6HeqqwZUNWMZb9sNKiwggUEDAXp//HqFu8grzkHdw7j9+4Z7yC/VUlQhvBVTzVmA1b4XU9FVITT9FRDnWdhOn9qco/liq4o+l6dyJDCWdylDyqQylns1SalyW0uOzlJloUWZctrLjc/j8L/CeesHtBeuVzZs3Kzo6mv/uEEAAAQTsKEAB0I64NI0AAggYAp9//rnuvPNOE8PL30tPJT/ldDD7N+zXvlX7dHj9YcVtj1PyvmRlHc6yX56+kpu/u9yqeMjdx0PycJObh5vk4W7+O/cfd7l5ukvubnLz9LBeczf+7OUhWXKUk22RJSvb/HdOdo5ysrJzr2cZX//vWnaO9L8/KztHlrRs5aRkKyfZcml/mbuIjmdtTwU0CFBYszDVaVdHUe2jFNU6yn6mtIwAAgiUQqAiPv/dq7jJI8BNHn7G57zk5ukmd4/cfxuf/+5ebnI3/yx5eBn/D8j92sPLXR4+bsoxPuqzcpSdafw/wPjMN/5s/D8h97rF/HPudUu2zH/nZEnZqRZlJ+XIYszSvtiJ6qWwzHvEVT7/x/uNV1Za7s8KX375pW677bZLUONRBBBAAIGLCVAAvJgQ30cAAQQuUeCRRx7Rm2++abYSGBmoR448coktVo7HLRaLTu07peO7juvknpM6u/+sEg8nKulYktJOpinzdKYsCZbiH0BSOdK+eJSeknuIu7zCveRbzVcBNQMUVDtIoVGhimgQoepNqqt6w+pyd3e/eFvcgQACCDigAJ//FxgUPv/zwfy3+n+VfDJ3f+T//Oc/eu211xzw3UxICCCAgPMIUAB0nrEkEwQQcFCBAQMGaPbs2WZ0NdrU0Oj1ox000ooJ69T+3CLh2SNnlXgsUSlxKUo9k2r+Oz0+XRnxGco6l6XspGxZjFl3qRUT5wV79ZPcq7jLI8BDXkFe8gr2kk+Ij/zD/eUX5qcqVasosEagQmuFqkaTGoqIcqwlzA6mSTgIIOBCAnz+u9BgF5LqB5d9oJNbTprfGThwoGbOnOnaIGSPAAII2FmAAqCdgWkeAQQQaN26tTZu3GhCNB3YVCNmjgDlEgVOHzyt+GPxSjyRqNTEVGVnZCs7M1tZGVmyZFrMP5v/GNezsnOv2fzZkmUxI3D3dJe7sSTM00Me3h75/uzh5SHjH+P7nt6e5veNr/2C/BRUPUihkaEKrxN+iZnwOAIIIIBASQT4/C+JlmPf+23fbxU7N9YMsm3btlq3bp1jB0x0CCCAQCUXoABYyQeQ8BFAwPEFIiMjdezYMTPQTv/ppD6v9XH8oIkQAQQQQAABBBCwo8CcB+do9burzR5q1aqlw4cP27E3mkYAAQQQoADIewABBBCws4C/v79SU3PXrQ78cqBa39bazj3SPAIIIIAAAggg4NgCaz9aq1/u+cUMskqVKkpKSnLsgIkOAQQQqOQCFAAr+QASPgIIOL6AcZhDTk6OGeg9m+9R9ejqjh80ESKAAAIIIIAAAnYUOLLmiD7t8KnZg/GzUnZ2th17o2kEEEAAAQqAvAcQQAABOwqcOXNG4eF/7xM3Nnssp7va0ZumEUAAAQQQQKByCBinRY/zGGcN1lgt4evrWzmCJ0oEEECgEgpQAKyEg0bICCBQeQTmzp2rvn37mgEbh0mMzRhbeYInUgQQQAABBBBAwI4CL3q+qJzs3FUSCxcu1NVXX23H3mgaAQQQcG0BCoCuPf5kjwACdhZ45ZVX9OSTT5q9+Ib46vGzj9u5R5pHAAEEEEAAAQQqh8ArIa8oPSHdDPb111/XI488UjkCJ0oEEECgEgpQAKyEg0bICCBQeQRuv/12ffXVV2bAoQ1D9eCeBytP8ESKAAIIIIAAAgjYUeDtBm8rfl+82cNdd92lTz75xI690TQCCCDg2gIUAF17/MkeAQTsLNC9e3ctW7bM7KVut7q6Y+kddu6R5hFAAAEEEEAAgcoh8HmXz3VoxSEzWGP5r7EMmBcCCCCAgH0EKADax5VWEUAAAVOgefPm2rFjh/nnVv9opcFfDUYGAQQQQAABBBBAQNK0W6Zpy/dbTIvLLrtMmzZtwgUBBBBAwE4CFADtBEuzCCCAgCFQu3ZtHTlyxMToPra7er7YExgEEEAAAQQQQAAB4+CPpxZq+YTlpkXdunV14MABXBBAAAEE7CRAAdBOsDSLAAIIGAKhoaGKj8/d26b/h/3VbnQ7YBBAAAEEEEAAAQQkrXp3leY+ONe0CA8P1+nTp3FBAAEEELCTAAVAO8HSLAIIIGAI+Pn5KS0tzcS4afZNanJ9E2AQQAABBBBAAAEEJG2fsV1Th0w1Lfz9/ZWcnIwLAggggICdBCgA2gmWZhFAAAFDwNPTU9nZ2SbGPZvvUfXo6sAggAACCCCAAAIISDq69qg+aZ978q/xM1NmZiYuCCCAAAJ2EqAAaCdYmkUAAQQMATc3NyvE2Oyxcnd3BwYBBBBAAAEEEEBAUsrpFL0W8ZppYfzMZLFYcEEAAQQQsJMABUA7wdIsAgggYPwQ6+HhYYV4Luc5UBBAAAEEEEAAAQRsBF5we8H6lTED0JgJyAsBBBBAoOwFKACWvSktIoAAAqbApk2bdPnll5t/dvNw07NZzyKDAAIIIIAAAgggYCPwoseLyrHkmFd27dqlxo0b44MAAgggYAcBCoB2QKVJBBBAwBCYPXu2BgwYYGJ4+nrq6dSngUEAAQQQQAABBBCwEXjJ5yVlZ+Tulzx//nxdc801+CCAAAII2EGAAqAdUGkSAQQQMAQmTpyoBx54wMTwDfHV42cfBwYBBBBAAAEEEEDARmBC0ARlnMswr3z22WcaNWoUPggggAACdhCgAGgHVJpEAAEEDIGnnnpKEyZMMDECagZozNExwCCAAAIIIIAAAgjYCPy3+n+VfDLZvPLiiy9q7Nix+CCAAAII2EGAAqAdUGkSAQQQMATuvPNOff755yZGeJNw3b/zfmAQQAABBBBAAAEEbATebvi24vfGm1fuueceffDBB/gggAACCNhBgAKgHVBpEgEEEDAEjP3/jH0AjVdk+0jdvfpuYBBAAAEEEEAAAQRsBD5s/aFObDxhXhkyZIimTZuGDwIIIICAHQQoANoBlSYRQAABQ6BLly5asWKFidGgTwONnDcSGAQQQAABBBBAAAEbgS97fqkDiw+YV3r06KHFixfjgwACCCBgBwEKgHZApUkEEEDAEGjdurU2btxoYjQf2lzDfxwODAIIIIAAAggggICNwKQBk7Rr9i7zSrt27bRmzRp8EEAAAQTsIEAB0A6oNIkAAggYAi1atND27dtNjOibozX0u6HAIIAAAggggAACCNgITB02Vdun5f681KpVK+svT0FCAAEEEChbAQqAZetJawgggIBVoEmTJtq9e7f5detRrTXws4HoIIAAAggggAACCNgITLtlmrZ8v8W80rx5c23btg0fBBBAAAE7CFAAtAMqTSKAAAKGQP369bV//34To92/2qn/+/2BQQABBBBAAAEEELARmHXXLP312V/mlUaNGll/eQoSAggggEDZClAALFtPWkMAAQSsArVr19aRI0fMM61BJQAAIABJREFUrzs+3FHXvnEtOggggAACCCCAAAI2Ar/e96vWvJ+771+9evWsvzwFCQEEEECgbAUoAJatJ60hgAACVoGaNWvq+PHj5tddn+yqXi/3QgcBBBBAAAEEEEDARmD+mPla+cZK80qtWrV0+PBhfBBAAAEE7CBAAdAOqDSJAAIIGAIRERE6ffq0idFzXE91f6Y7MAgggAACCCCAAAI2AovGLtKyl5aZV6pXr2795SlICCCAAAJlK0ABsGw9aQ0BBBCwCoSGhio+Pt78+pr/XqPOYzqjgwACCCCAAAIIIGAjsHT8Uv3+zO/mlfDwcOsvT0FCAAEEEChbAQqAZetJawgggIBVICgoSOfOnTO/7vdeP7W/tz06CCCAAAIIIIAAAjYCxvJfYxmw8QoJCdHZs2fxQQABBBCwgwAFQDug0iQCCCBgCAQEBCg5OdnEGPD5ALW5ow0wCCCAAAIIIIAAAjYCaz9aq1/u+cW8EhgYqMTERHwQQAABBOwgQAHQDqg0iQACCBgCfn5+SktLMzGGTh6q6BujgUEAAQQQQAABBBCwEdj49UbNvG2mecXf39/6y1OQEEAAAQTKVoACYNl60hoCCCBgFfDx8VFGRob59YhZI9Q0pik6CCCAAAIIIIAAAjYC237cph9u+MG84uvrq9TUVHwQQAABBOwgQAHQDqg0iQACCBgCXl5eysrKMjFGLhipBr0aAIMAAggggAACCCBgI7B77m593/d784q3t7fS09PxQQABBBCwgwAFQDug0iQCCCBgCHh4eMhisZgYo1aMUp1OdYBBAAEEEEAAAQQQsBHYv3S/vurxlXnF09NTmZmZ+CCAAAII2EGAAqAdUGkSAQQQKFgA/Odf/1TN1jWBQQABBBBAAAEEELAROLr2qD5p/4l5xfjlad7qCZAQQAABBMpWgAJg2XrSGgIIIGAVMH6LnZ2dbX7NDEDeGAgggAACCCCAwPkCB5cf1BfdvqAAyJsDAQQQsLMABUA7A9M8Agi4roCxj03eMhb2AHTd9wGZI4AAAggggMCFBfbM26PvrvvOvMHYPznvADXMEEAAAQTKVoACYNl60hoCCCBgFTBOssvbyJpTgHljIIAAAggggAAC5wtsn7FdU4dMNb/h4+OjtLQ0mBBAAAEE7CBAAdAOqDSJAAIIGAJ+fn7WH2KHTh6q6BujgUEAAQQQQAABBBCwEdj83WZNv3W6ecX42SklJQUfBBBAAAE7CFAAtAMqTSKAAAKGQEBAgJKTk02MgV8OVOvbWgODAAIIIIAAAgggYCOw/tP1mn33bPOK8bPTuXPn8EEAAQQQsIMABUA7oNIkAgggYAgEBQVZf4jt934/tf9Xe2AQQAABBBBAAAEEbARWvbtKcx+ca14xfnZKSEjABwEEEEDADgIUAO2ASpMIIICAIRAaGqr4+HgTo8/rfdTpkU7AIIAAAggggAACCNgI/PHqH1rw+ALzivGz05kzZ/BBAAEEELCDAAVAO6DSJAIIIGAIVK1aVXFxcSZGz5d6qvvT3YFBAAEEEEAAAQQQsBFY/MJiLXl+iXklIiJCJ0+exAcBBBBAwA4CFADtgEqTCCCAgCFQvXp16w+x3cd2V88XewKDAAIIIIAAAgggYCOw4MkF+uOVP8wrNWrU0LFjx/BBAAEEELCDAAVAO6DSJAIIIGAIREZGWn+I7fxoZ13z6jXAIIAAAggggAACCNgIzH14rla9tcq8Urt2bR06dAgfBBBAAAE7CFAAtAMqTSKAAAKGQN26da0/xHZ4oIP6vtMXGAQQQAABBBBAAAEbgZ//9bPWfbjOvBIVFaV9+/bhgwACCCBgBwEKgHZApUkEEEDAEGjYsKH27t1rYrS9u61iPo4BBgEEEEAAAQQQQMBG4Kc7ftKGLzeYVxo3bqxdu3bhgwACCCBgBwEKgHZApUkEEEDAEGjSpIl2795tYlx+2+Ua9OUgYBBAAAEEEEAAAQRsBKbdPE1bJm0xrzRv3lzbtm3DBwEEEEDADgIUAO2ASpMIIICAIdCyZUvrD7HNBjfTjdNvBAYBBBBAAAEEEEDARuD7mO+1++fcX5i2atVKGzduxAcBBBBAwA4CFADtgEqTCCCAgCHQoUMHrVmzxsSo16Oebl98OzAIIIAAAggggAACNgKfd/lch1bkHvzRqVMnrVixAh8EEEAAATsIUAC0AypNIoAAAobAddddp3nz5pkY1VtV1z0b7wEGAQQQQAABBBBAwEbg/Zbv69S2U+aVmJgYzZo1Cx8EEEAAATsIUAC0AypNIoAAAobAyJEj9e2335oYIfVD9NDeh4BBAAEEEEAAAQQQsBF4s+6bSjyUaF4ZNWqUPvvsM3wQQAABBOwgQAHQDqg0iQACCBgCY8aM0RtvvGFi+Ef469GTjwKDAAIIIIAAAgggYCPwavirSj2Tal55+umn9dJLL+GDAAIIIGAHAQqAdkClSQQQQMAQMIp/RhHQeHkHeOvJc08CgwACCCCAAAIIIGAj8HKVl5WZkmleee+993TvvffigwACCCBgBwEKgHZApUkEEEDAEJg6dapuvDH35F93b3eNTR8LDAIIIIAAAggggICNwDivcbJkWcwrxv5/xj6AvBBAAAEEyl6AAmDZm9IiAgggYAoYJwAbJwGbLzfpOctzyCCAAAIIIIAAAgjYCLzg/oKUk3th8+bNio6OxgcBBBBAwA4CFADtgEqTCCCAgCFw+vRpRUREWDGey6EAyDsDAQQQQAABBBDIE7BYLBrnMc4Kkp2dLXd3d4AQQAABBOwgQAHQDqg0iQACCOQJuLm5WTHGHBujgBoB4CCAAAIIIIAAAghIOrvvrN5p8I7VIifnf1MB0UEAAQQQKHMBCoBlTkqDCCCAwN8CHh4eMn67bbxGrRilOp3qwIMAAggggAACCCAgad+iffq619emhfEzU1ZWFi4IIIAAAnYSoABoJ1iaRQABBAwBX19fpaenmxjDpgxTy+EtgUEAAQQQQAABBBCQtPHrjZp520zTws/PTykpKbgggAACCNhJgAKgnWBpFgEEEDAEQkJClJCQYGL0eb2POj3SCRgEEEAAAQQQQAABScsmLNOipxaZFmFhYYqLi8MFAQQQQMBOAhQA7QRLswgggIAhEBkZqWPHjpkYnR/trGtevQYYBBBAAAEEEEAAAUlzHpqj1e+sNi3q1KmjgwcP4oIAAgggYCcBCoB2gqVZBBBAwBCIjo7W1q1bTYyWN7bUsMnDgEEAAQQQQAABBBCQNGXIFO2YscO0uPzyy7VhwwZcEEAAAQTsJEAB0E6wNIsAAggYAtddd53mzZtnYtS6spbu+vMuYBBAAAEEEEAAAQQkfdzuYx1bl7tSIiYmRrNmzcIFAQQQQMBOAhQA7QRLswgggIAhcN999+n99983MYLrBevf+/8NDAIIIIAAAggggICkN2q/oXNHzpkWDz/8sN544w1cEEAAAQTsJEAB0E6wNIsAAggYAhMnTtQDDzxgYngHeuvJxCeBQQABBBBAAAEEEJD0csDLykzONC0+++wzjRo1ChcEEEAAATsJUAC0EyzNIoAAAobAH3/8oa5du5oYbh5uejbrWWAQQACBIgUsWRYdXnVY26Zu04FlB3T8r+Pm/TXa1FCT/k0UfXO0qjarKjc3tyLbST+Xrl/v+1WbvtlUIvHB3w5Wq1taXfCZnJwcJRxI0NapW7X71906sOSANb563eqp5YiWqn1lbbm5Fx1fiYLiZgQQcEqBFz1eVI4lx8xt3bp1atu2rVPmSVIIIICAIwhQAHSEUSAGBBBwWoG0tDT5+flZ8xubPVbu7u5Omy+JIYDApQmc3nFavz36m3b9vOuCDRmzia984Ep1eaKLfAJ9Lnhf/IF4Tb95ug6tOFSioIoqABpFxT9e+UOr3l2ljHMZF2z38n9crp4v9VRwneAS9c3NCCDgOgJZaVka7zfemnB2djY/I7nO8JMpAghUgAAFwApAp0sEEHAtAQ8PD1ksFjPpUStGqU6nOq4FQLYIIFAsgQNLD2j2P2crbmdcse5vf2979X61t7yreBd6/9F1RzUpZpKSjiUVq728my5UAEw9k6oFTyzQ+k/WF6s94+CjgV8MVETziGLdz00IIOBaAvsW7dPXvb42k/b09FRmZu5SYF4IIIAAAvYRoABoH1daRQABBKwCgYGBSkrK/Qt4v/f6yfhLOy8EEEDAVuDU9lP66Y6fdGTVkRLBFDVbb+esnZo8cHKJ2jNuLqxNY1ny4ucWa9nLy0rUXtOBTXX9R9croHpAiZ7jZgQQcH6BlW+s1Pwx881Eg4ODFR8f7/xJkyECCCBQgQIUACsQn64RQMA1BOrWratDh3KX4BnFP6MIyAsBBBDIE8hMzdS8h+dp3Ufr8qEYnxddn+qqwMhAJR1P0p9v/KkV/12R755mg5tpwGcD5Bf691YDeTcsm7BMi55aVGLowgqAxuzEH0f8mG82oXGyed93+6px38bmHl575u0xly8XnMF49ctXq8tjXeTuwfYHJR4MHkDAiQVm3T1Lf336l5lh/fr1tXfvXifOltQQQACBihegAFjxY0AECCDg5AIdOnTQmjVrzCwbXttQt8691ckzJj0EECiJwN6FezVl8JR8e+q1vbutrn3z2nzLe5NPJmv23bNlzOzLexn7AY6cP1K1O9bO16Wxt5Yxs2bN+7mfPcarxbAWivk0Rr7BviUJT5Zsi34f+7uWT1ie77nB3wzWZbdclu8wEmNJ3/Rbp+crFBpLgYdOGqrQ+qEl6pebEUDAuQW+6vWV9i/abybZuXNn8+A0XggggAAC9hOgAGg/W1pGAAEETIFhw4Zp2rRp5p8jWkbo3i33IoMAAgiYAoUV14yi3o0zblSDXg3yKRmn7y55YYli58XKL9xPNVrXMP/dNKapwhqF5bs3JS5F02+Zbt6b9+r4cEf1fqW3PLw9SqSffCrZPExk74K/Z+dEXRWlId8NMWcn2r4ykjM05/452vDlhnzXR/w0Qk0HNC1Rv9yMAALOLTCx2UTrjOGbb75Z3333nXMnTHYIIIBABQtQAKzgAaB7BBBwfoGnnnpKEyZMMBP1r+avR0886vxJkyECCBRLIOV0imaMnKE9c/dY779Qca1YDf7vJuM04R+G/6CTm09aH+v/YX+1G92uJM2Y9xbWVtu72uq6t6+Tl7/Xee2t/Witfrnnl3zXuz7ZVT3H9WQZcIn1eQAB5xV4teqrSo1LNRN8/vnn9dxzzzlvsmSGAAIIOIAABUAHGARCQAAB5xaYNGmSjN9sGy8PXw89k/qMcydMdgggUGyBE5tOaOqwqTqz+4z1maKKa8Vt2Niz78seX+a7/db5t6rhNQ2L24T1voN/HNQXXb/I99wVo68wlyh7+Z1fAIz9LVbf9vk23/2lXX5c4mB5AAEEKo3ASz4vKTsj24x3+vTpGjx4cKWJnUARQACByihAAbAyjhoxI4BApRLYuXOnmjVrZo35uRx+w12pBpBgEbCjQGHFMnO23Is9dXLrSa1+d7W59DbhQIJqtKmh+j3rq81dbVS1WdV8e+8VDHHj1xs187aZ1stVm1dVp0c6mTMCjcM6jIM6/ML8VL9XfTUf0lxNYprk22/Qtr2SFgALu79O5zoa8v0QhdQLsaMmTSOAQGUSeMHtBWu4cXFxCgvLv5VBZcqFWBFAAIHKIEABsDKMEjEigEClF3Bzc7PmcP+u+xXeOLzS50QCCCBw6QKbvtukGbfOyNeQUQD0DfHV0peW5jsYJO8mY49A41TdTmM6FToD70KHdhQVbWT7SHN/wKieUecVFgubpVjUjL4tU7Zo2ojcfU/zXtUvr65hU4apatOql45GCwggUOkFjq0/po+v+NjMw/gZyWKxVPqcSAABBBBwdAEKgI4+QsSHAAJOIRAUFKRz586ZuRjL5jr+u6NT5EUSCCBwaQLLJizToqcWlaqR9ve2V+9Xe583cy/9XLp+ve9XbfpmU4naNWYE9nuvn1re2DJfEfDc0XPmgSL7F+ee1mm8LlTQMw4qWTZ+mXlqsO3rQqcVlyhAbkYAAacRWP7Kci18cqGZT3BwsOLj450mNxJBAAEEHFWAAqCjjgxxIYCAUwkYS4CNpcDGy/jL9bDJw5wqP5JBAIHSCSwZt0SLn11cuoeNXyi8da2ufPDKfAW7+APx5qm9h1YcKnG7wfWCNfzH4YpsF2l9Nis9SwseW6BV76zK115hfZ/afko/3fGTjqw6cl7fdyy/Q3W71C1xTDyAAALOJzBlyBTtmLEj9+eili21ZcsW50uSjBBAAAEHE6AA6GADQjgIIOCcAoMGDdJPP/1kJlctupr+tflfzpkoWSGAQIkEiioAdv5PZ3V8pKMCawbq3LFz+vONP7XivyvytW/s7XfDDzeoWstq1utH1x3VpJhJSjqWZL0W3jRcXR7vomaDmskv1E+ZqZnm3oLGTL0TG0/ka7OwAz52/LTDPK0441yG9V5jVl+vCb10+cjL5R3gLWNJ36KnFyl2fmyhBhQAS/TW4GYEnFpgYvOJitsRZ+Y4bNgw/fDDD06dL8khgAACjiBAAdARRoEYEEDA6QXGjx+vZ57JPf3XJ9hHT8Q/4fQ5kyACCFxc4EIFwMKW92YkZ2jew/O0/pP1+Rru80YfdXq4k/Va4uFE60EfR9celXKk/h/2L3T/PaNoN/3W6Tq9/bT1+YCaAbpp9k2KvOLvWYBG38YswDXvr7l4Uhe4gwJgqel4EAGnE5gQNMH6C4X//ve/GjNmjNPlSEIIIICAowlQAHS0ESEeBBBwSoFVq1apY8f/7fvnJj1n4SRgpxxokkKghAKFFQCNmXW3zLml0OWyhZ0a3Pautrru7evk5e9Vwt6lCx0YMuirQbr8H5fnay9ud5zm3D/ngjP8iuo8rHGYubS4eqvqJY6RBxBAwPkEbE8A3rx5s6Kjo50vSTJCAAEEHEyAAqCDDQjhIICA8wrYngR877Z7FdE8wnmTJTMEECiWQGGnANfpXEdDvh+ikHoh57Vxeudp/Xjjj/mW7Ta8tqGGfDdE/uH+xeqz4E2FxXDVi1epx9ge57Vn7C9ozELM27ur4A3GUuOe43pq/cfrzSXGeS9OAS7V0PAQAk4pYHsCsJGgcXgQLwQQQAAB+wtQALS/MT0ggAACpkBgYKCSknL35OIkYN4UCCBgCGyZskXTRkzLh1FUQS/5VLJ5wIdtce1SC4AH/zioL7p+kS+GCxUAjZuMQ0H2/75fG77YoMOrDivhQIJqtKmhlsNbqs2dbWTJtJx3anCD3g3MomaViCoMPAIIuLiA7QnAQUFBSkhIcHER0kcAAQTKR4ACYPk40wsCCCCgJk2aaPfu3aZEi+EtdMOUG1BBAAEXFzj852F90+ebfIdrFFUsS4lLMYtrsfP+PmjjUguAB5Ye0Jc9vix2AfBiQ3Zi0wlNHTZVZ3afsd7aamQr9Xuvn3wCfS72ON9HAAEnF5g8eLJ2ztxpZtm8eXNt27bNyTMmPQQQQMAxBCgAOsY4EAUCCLiAQExMjH7++Wcz04iWEbp3y70ukDUpIoBAUQLGklpjRt+hFYest1W7rJpumHqDqjaret6jZ/ac0Y8jftSxdces37MtABqz83b/slvGfn3GCZvGgSAZSRka+MXAQtszGtn49UbNvG1mvr4KHixSklEsbJ9CY1lwt6e7yXYrhJK0yb0IIOA8AhObTVTcztwTgAcPHqzp06c7T3JkggACCDiwAAVABx4cQkMAAecSeOGFF/T888+bSXESsHONLdkgUFqBzNRMc0+9dR+ty9dEzKcxantn2/OaNZbrftf3u3wzBjs+3FG9X+ktD28PZaVlaf6Y+eed1jt82nA1H9L8vPaMgqFxuu+qd1ZZv2ccQnLjjBvVoFcD6zWj34PLDyrxYKKMIqSxFPmq569S0wFN87VpHCqy5IUlWjpuaZHtldaL5xBAoPIL2J4A/H//93967LHHKn9SZIAAAghUAgEKgJVgkAgRAQScQ2D58uXq1q1bbjKcBOwcg0oWCJSBwPbp2zV16NR8LUX1jNLgbwYrqFaQ9boly6LFzy3WspeX5bt38LeD1eqWVtZr6z9br9l3zc53T+P+jTXg0wEKqBGQ7/r+JfvN2X/GPn55L2MJ8qCvBymwZqD12tqP1uqXe37J9+yVD16p3q/2lqePp/X6qe2nNO2mafkOKSmsvTJgowkEEKikArYnAK9bt05t257/y45KmhphI4AAAg4tQAHQoYeH4BBAwNkE8p0EvOVecykwLwQQcG2B5JPJmn33bO2clbsnVt6rYZ+Gunr81arZtqa5jHfdx+u05MUl+Wb/1elSR0O+HaKQqL9PDD6776xZhDuy6sgF2zOKifsW7dOCJxbkK9YZDxQsKBrXCtvXz5gp2Of1Pmp1ayuzCGic7Lno6UWKnf/3/oQXas+1R5zsEXBdgaNrj+qT9p9YATgB2HXfC2SOAALlL0ABsPzN6REBBFxYoEqVKkpJSTEFer7UU92f7u7CGqSOAAJ5AoXNxLuYjlGAu/7D6xV9U3S+vfWMv1Cv/3S9fv5n7p6jJXm1v7e9OavPu4p3vseMpcJGcW/l6ytL0pwu1F6JGuFmBBBwGoHfn/3dukVAQECAzp075zS5kQgCCCDg6AIUAB19hIgPAQScSsA47W7Hjh1mTlFXR+m2hbc5VX4kgwACpRMwinZbJm3Rz/f8nG+GX1Gt9XqllzqP6Sx3T/fzbstIztDyl5eft1y4qPaaDmyq6z+6XgHV8y8TznvGWN770x0/nTez8EJttrihhfq+2/eC7ZVOiqcQQKAyC3zR7QtzP1HjFR0drc2bN1fmdIgdAQQQqFQCFAAr1XARLAIIVHaB22+/XV999ZWZhn81fz164tHKnhLxI4BAGQkYRcD9v+83l+UeXXP0gq0G1wtWr5d7qeXwloUW//IeNGbtGTMBFz+7WKlnUi/YnjGT0Jip1+WxLvIL8ysym9M7TmvuQ3PPW+Zr+5DR3pUPXKkuT3SRT6BPGenQDAIIOIPAq1VfVWpc7ufR3XffrY8//tgZ0iIHBBBAoFIIUACsFMNEkAgg4CwCM2bM0JAhQ6zpPJfznLOkRh4IIFBGAsbsvV2zd2nHjB06vOqweUCHUZir07mOmsQ0UfOhzeUf7l/s3lLiUrRj5g7tnb/X2p5RpKvVoZaMfQaNQqJRVLTdo7Soxo2Ti/cv3q+NX24sk/aKnQg3IoBApRewPQBk7ty5uvbaayt9TiSAAAIIVBYBCoCVZaSIEwEEnEIgKytLXl5e1lxu+/02RV0V5RS5kQQCCCCAAAIIIHAhgd1zd+v7vt9bv80BILxXEEAAgfIVoABYvt70hgACCCgsLExnz541Jdrf31793u2HCgIIIIAAAggg4NQCs/85W+s/WW/mWLVqVZ06dcqp8yU5BBBAwNEEKAA62ogQDwIIOL1Aly5dtGLFCjPPGm1qaPT60U6fMwkigAACCCCAgGsLfHDZBzq55aSJ0KNHDy1evNi1QcgeAQQQKGcBCoDlDE53CCCAwDPPPKPx48ebEN4B3nry3JOgIIAAAggggAACTi3wcpWXlZmSaeb44osvauzYsU6dL8khgAACjiZAAdDRRoR4EEDA6QW2bt2q6Ohoa55PJj8pb39vp8+bBBFAAAEEEEDANQUyUjI0ocoEa/KHDh1S7dq1XRODrBFAAIEKEqAAWEHwdIsAAq4tYBwEYhwIYrwGfTVIl//jctcGIXsEEEAAAQQQcFqBdR+v08+jfzbzM34GysjIcNpcSQwBBBBwVAEKgI46MsSFAAJOLVC3bl0Zv/02Xi2Gt9ANU25w6nxJDgEEEEAAAQRcV2Dy4MnaOXOnCdCgQQPFxsa6LgaZI4AAAhUkQAGwguDpFgEEXFtg8ODBmjlzpokQ2iBUD8Y+6NogZI+AEwhYsixa/spy/T72dzXo3UCDvh6kwJqB2vTdJs24dUaxM6x+eXUNmzJMVZtWtT6TY8nR/iX7tfaDtdq3cJ9Sz6SqXo96anljS3MGsXeV0m8jEL8/XqvfXa1dv+xS3M44hTcNV5P+TdThgQ4KiQopNO7kU8la9fYqbfp2kxIOJKh+r/rq+kRX1b+6vtzc3c57Jj0xXXMemKONX29Ut6e66aoXrpK7p/t592UkZ2jO/XO04csN6nB/B/V+tbe8/LyKbceNCCDgmAJv1XtLCQcTzOCGDx+uKVOmOGagRIUAAgg4sQAFQCceXFJDAAHHFfj44481enTu6b/u3u4am85G2I47WkSGQPEEjq49qqnDppoFsT6v91HHhzvKzc3tkguARlFs0dOLzIJbYa86XepowGcD8hUMixNxTk6Otk7Zql/v+9UsKBZ8+YX5qd97/cwio5FH3sso/hlL+XbM2JHvEe9Ab8V8HKPoEX/vcZp3w96FezVl8BTz4KMRM0eoVodaFwxx+/Ttmjp0qoz2hv84XA37NCxOOtyDAAIOLDDOa5yMX5IYr6+++kr/+Mc/HDhaQkMAAQScU4ACoHOOK1khgICDC6SkpKhKlSrWKP994N8Krhvs4FETHgIIXEggMzVT8x6ep3UfrVNY4zCzcFW9VXXz9kuZAWj8hXnF6yu08ImFReI3HdhU1390vQKqBxR7kIwZhTNvm2kWLC/0Cq4XbO5TGtUjynpLXj4BNQM0+OvBimwfqd/+85vWf7peja5rpMHfDJZ/VX/r/baz+q588EpzVp+nj+cF+zx39Jym3zJd+xfvV7PBzczipl+oX7Hz4kYEEHAsgdM7T+u9Zu9Zg0pOTpa//9+fEY4VLdEggAACzitAAdB5x5bMEEDAwQUCAgJk/BBsvLqP7a6eL/Z08IgJDwEELiRwYOkB/TjiRyUdS1Krka3MmXM+gT4XBTNm4W2ZtEU/3/OzMs7lborf65Ve6jyms7lE9sjqI5o8aLLZrvHqNKaTuj3dTZ6+nvrzzT/NmYEavPgfAAAgAElEQVR5L9tZhxfrOPVsqmbdOcs6iy+qZ5T6vtNXVZtX1f7f92vWXbOshUHbIlx2RrYWPLHA7NtY5jzk+yGqElHFXNprFBONouBNs29S5BWR1hDybIwLwyYPU73u9YoMz5JtMZdRL5+w3Lxv+LThaj6k+cVS4vsIIOCgAr899ptWvLbCjC4wMFCJiYkOGilhIYAAAs4tQAHQuceX7BBAwIEF2rdvr7Vr15oRGnt+3bPhHgeOltAQQOBCAlnpWVrw2AKteid3iW7/D/ur3eh2xQI7semEWTg8vf20eX/7e9ubM+Ty9vRb+eZKzX9kvvm9WlfW0tBJQxVaP9T82nZfPeNr230HL9b50XVHNSlmkrWwaFtkM4qSxmy+n/+Ze2KnsRT3xhk3qkGvBrKd6djw2oYa8t0Q+Yf755vleMfyO1S3S13zWVub1re3Vt+JfYu1X2Hsb7H6ts+3Zhslee5iefN9BBAof4H3o9/Xqa2nzI47duyolStXln8Q9IgAAgggIAqAvAkQQACBChJ46aWXNHZs7t5/Hj4eeibtmQqKhG4RQOBSBM7uO6tpN03TkVVHCp0Bd6G2bYtpxj1Ggc9YPhveONx8pOD3WwxroZhPY+Qb7Gttcu1Ha/XLPb+YXxuFupHzR6p2x9oXTcd2WXJhs/aMwqSxn+GZ3WfMtq5++Wp1e7JbiQuAeTMYM5IyrEXEiwYnKf5AvKbfPF2HVhwyTS+2b2Bx2uQeBBCoGIFx3uNkyczd/+/VV1/Vo48+WjGB0CsCCCDg4gIUAF38DUD6CCBQcQLGEpjg4L/3/bt3y72KaBlRcQHRMwIIlErAtpgWdVWUOSsuMDLwom3Fzo81i2x5S3+N4t9lt1xmPXCjYAHwitFX6No3r813Km7B/QUHfztYrW5pddG+bZ8r7NRhY8+uH2/8USc2njDbyuvb3cO92EuAjdl/xhLlla+vNE8q7vtuX/kEXXxZtNFf+rl083CSTd9sMvsvyfLmiybPDQggUG4CR9Yc0acdPrX2l5CQoKCgoHLrn44QQAABBP4WoADIuwEBBBCoQIHQ0FDFx8ebEbQd3VYxH8ZUYDR0jQACJRWw3RPPtlDm5edVZFPGHnzGSbrbfthm3tfihhbmIR62h10ULAA27t/YnCFoe0/BAuBVL16lHmN7XDQN2+cKmzlYsABY2HLfix0Ckre8OfFwohl3s4HNLhqX7Q1Lxi3R4mcX5/oUMvuxRI1xMwIIVIjAT3f8pA1fbjD7DgsLU1xcXIXEQacIIIAAAmIJMG8CBBBAoCIFrrnmGi1YsMAMIbRBqB6MfbAiw6FvBBAooYBRyJsxcoZ2/7LbfLK4BTjb2X9GAa6wApmxF9+y8cvMAzGMl3FAxw0/3KBqLauZXxsnBBsz7P549Q9r1MXt/+AfB/Vd3++ssw+NpcVt72xrbWf3nN36vt/31q9tC4DJp5LN4uWOGTvyaRl5xHwco+gR0TIO8ljywhItHbe01Cf52hYpa15R0zxAJKxRWAlHiNsRQKAiBd6Kest6oFC/fv30yy+5WxbwQgABBBAofwFmAJa/OT0igAACVoEvvvhCo0aNyv3aTXrO8hw6CCBQiQQKzpQb9NUgc7lrUa+M5AzNuX+OdVaM7Sm7BZ/bu3CvpgyeYi3Utb27ra564Srz5N3t07fLOF0z4UCC9bHiFgDPHTunmf+Yqb0L9prPGvsPXvfWdYpsH6m4nXGa9/A8GUXKvJdtAdC4ZhQBV729Spu+3WT2X79XfXV9oqvqX11fbu5uOrn1pH644QfzcJPSnuJrnB78ZY8vrTHYHi5Sid4ihIqASwu84PaCNf/vv/9eN910k0t7kDwCCCBQkQIUACtSn74RQMDlBSwWizw8PKwON82+SU2ub+LyLgAgUFkECp6mW5w9+AoesFFw9p1t7sYyYOOE4dUTVxeLpLgFQKOxLZO3aPY/Z1uLi0V1ULAAWNS9xuw/Y1bioqcWqemApor5JEZVqlUpVvy2NxmzFL/o+oX10tDJQxV9Y3SJ2+EBBBCoGIFtP24zfxGQ9zJmNfNCAAEEEKg4AQqAFWdPzwgggIApEBkZqWPHjpl/bj60uYb/OBwZBBCoJAIFi1S3zr9VDa9pWGT0K99cqfmPzDfvKewAjoIPJ51I0pwH5lj3C7T9fp3OdWScQpx0LMm8XJICoLGE2IjFWKabdxBJXtvGgUTunu7WQ0BKUgC0PRU5r7hp/MX/+F/HtfyV5dozd488vDzMz7tuT3VTSFRIoV4FC6XFKa5WkrcNYSLgEgKTBkzSrtm7zFzr1KmjgwcPukTeJIkAAgg4qgAFQEcdGeJCAAGXETCWw0yePNnMt0r1KvrP8f+4TO4kikBlFyhYALzYMtW0hDTNvmu2jJkxxquwk30LMzGWDW/8eqM2frVRR1YdMZfsXvnQlaoWXc3cgzDvtN6rX75a3Z7sVmzWHEuO9i/Zr9XvrJax3NgvzE+tbm0lY6nx8gnLte6jdWZbhR1AUlgnRqHvzzf/1Pwx89WgdwMN+nqQAmsGynCafsv0fMuVjeeNPAZ+MVARzc8/Ab3g8moKgMUeVm5EwCEEXot4TSmnU8xY/vGPf+irr75yiLgIAgEEEHBVAQqArjry5I0AAg4j8Ntvv6lPnz7WeJ5OfVqevp4OEx+BIIDAhQVKOgOw4Ky2/h/2V7vR7UpNbK9lsilxKWbBLnZe7j6A7e9trz6v97noZ1P8/nhNv3W6Dv1xSNe+da2ufPBKmSclP7ZAq95ZpaieURr05SAZBc1pN00zC5fdx3ZXj+d6yN3DPZ8DMwBL/bbgQQQqXCArI0vjfcZb41i9erXat29f4XERAAIIIODKAhQAXXn0yR0BBBxGwNPTU9nZ2WY8l1oQcJikCAQBFxAoaZFq56ydmjwwd8ZvQM0AGft+Rl4RWWopY1bgzNtmlll7eYGc3nFaPwz/QSc3nzQv9Xmjjzo93KnIOI3Zf+s/Xa+f//mzObNv6KShCq0fqnNHz5nFxP2L96vrk13Vc1xPsyhoHDRizDBsMayFjKXCvsG++dovWNy8fcntqte9XqmteBABBMpP4M+3/9S8f88zO/Ty8lJGRkb5dU5PCCCAAAKFClAA5I2BAAIIOIBA06ZNtWtX7j45xgyZ2xbd5gBREQICCFxMIP5AvKbfPF2HVhwyb73YKcBLxi3R4mcX5/63flWUhnw3RIGRgRfs5vCqw1r11ipzGV3c7jgN/nqwtQhmHBCSV0QzGijqNOGCHSSfTNaK/64wZ+AZJ/oah3UYs/Dc3NzMWzd9t0kzbp1h/tkoVI6YOUK1OtQqksP2ZGFjtmDHhzua7dku5c3bo9A29gvtL2h7CnBZFEsvNpZ8HwEEyk7gi25f6ODy3D3/WrRooa1bt5Zd47SEAAIIIFAqAQqApWLjIQQQQKBsBR588EG9++67ZqNeAV566txTZdsBrSGAgF0ECu7pV9QhHAULdq1GtlK/9/rJJ9DngrEVnGFo7M139fir5RPko03fbjILgHkHeBQ8TbioPfTSz6Xr1/t+1aZvNpl9GzP2+r7b15yNaJxsbBw6Yuw1aLxa395afSf2lXcV7yIN13+23tzfsODBJqUtANoWIYtTLLXLANMoAgiUSmC8/3hlpWaZzz766KN69dVXS9UODyGAAAIIlJ0ABcCys6QlBBBAoNQChw8fNk/Iy3v9869/qmbrmqVujwcRQKB8BIxlr0teWGL+Y7yKOtSj4L56ecthC+59Zxt5VnqWFj29SCtfX1lkQi1uaKHrP7pefqF+1vsudojGjp92mAeIFDwB2Laj4HrB5snkke2KXqZszCicffdsGUucC+7pV+gS4PRszX1orrlkuLAlwAVd297VVte9fZ28/L3KZ2DpBQEESi1g/OLiw8s/tD5/5MgRRUaWfquDUgfCgwgggAAC+QQoAPKGQAABBBxEIDw8XGfOnDGjaTG8hW6YcoODREYYCCBQlIDtvn7GybdDvh+iKhFVznuk4HLhomYL2j5sLP2dc/8cxc7PPZCj4MuYSWgsuS3Y58UKgMZBHMtfXq5lLy8rtF1jJl//D/qrTqe/fzlxIYft07dr6tCpqtq8qm744QZVa1nNeqtRxCx4CIgxczLv9OLCDgHJTMm0FgiNhoqzByHvUgQQcAyByYMna+fMnWYwEREROnkydy9RXggggAACFStAAbBi/ekdAQQQsAqMGDFCU6ZMMb/2DfXV42ceRwcBBCqBgG1hr6i96goW5IpbADQIjIKZsVx324/bdGDJAfmF+al+r/pqM6qNuW+op8/5J4dfrABotGvJsmjvwr3667O/tG/hPqWeSVW9HvXMWXnRN0XLP9z/oiOQejZVs+6cpR0zdqjbU9101QtXyd0z/4m+xoEexkEgCQcS8rVnLD0e+MVARTSPyHe9uKYXDY4bEECg3AVeCXlF6QnpZr8jR47U119/Xe4x0CECCCCAwPkCFAB5VyCAAAIOIrBhwwa1adPGGs3Dhx5WUO0gB4mOMBBA4EIClmyLuQR46bil5i2Dvx2sVre0chmwvKXERlHyQsuFjSW9x/86bh48EjsvdyZj86HNzYJhSFTIeVZGwfC7vt+Zy5OLuwehy4CTKAIOLHAm9ozebZS7p7Hx2rNnjxo2bOjAERMaAggg4DoCFABdZ6zJFAEEKoFAYGCgkpKSzEiNzf5jPo6pBFETIgIIHFl9RJMHTVbSsaQi9wFE6uICRrHwzzf/1Pwx882bh08bruZDml/8Qe5AAIEKF5h5+0xt/GqjGUdQUJASEvLP+q3wAAkAAQQQcGEBCoAuPPikjgACjifQr18/zZkzxwzMWEo45ugYxwuSiBBA4DwB2xN+C56CC1fJBGyXFDcd0FQxn8SoSrXz91QsWavcjQAC5SHwWvXXlHIyxexq4MCBmjlzZnl0Sx8IIIAAAsUQoABYDCRuQQABBMpLYPny5erWrZu1u0fjHpV/2MX34Cqv+OgHAQQuLHBg6QH9OOJHcxZgzKcxantnW7hKIWDsSThl8BRz+a+rLacuBRePIOAwAilnUvRa+GvWeFasWKFOnTo5THwEggACCLi6AAVAV38HkD8CCDicgK+vr9LTczfP7vxYZ13zf9c4XIwEhAAC5wsYB2osfm6xeapus8HNNOCzAfIL9YOqBAK2JwZf/o/L1ffdvvIJ8ilBC9yKAAIVJTDnoTla/c5qs3s/Pz+lpOTOBOSFAAIIIOAYAhQAHWMciAIBBBCwCnTv3l3Lli0zvw5pEKKHYh9CBwEEEEAAAQQQcGiBN+u+qcRDiWaMV199tRYuXOjQ8RIcAggg4GoCFABdbcTJFwEEHF5g0qRJuvnmm61xPp3+tDy9PR0+bgJEAAEEEEAAAdcUyEjK0ITACdbkp0+frsGDB7smBlkjgAACDipAAdBBB4awEEDAtQW8vLyUlZVlIvSa0Etdn+jq2iBkjwACCCCAAAIOK7D4hcVa8vwSMz4PDw/rzzAOGzCBIYAAAi4oQAHQBQedlBFAwPEF2rZtq7/++ssMNKJlhO7dcq/jB02ECCCAAAIIIOCSAhObTVTczjgz9w4dOmjVqlUu6UDSCCCAgCMLUAB05NEhNgQQcFmBiRMn6oEHHsjN3016Oo1lwC77ZiBxBBBAAAEEHFggIyVDEwImSDm5QX7yySe66667HDhiQkMAAQRcU4ACoGuOO1kjgICDC1gsFnl7eys7O9uMtPvY7ur5Yk8Hj5rwEEAAAQQQQMDVBH577DeteG2Fmbanp6cyMzNdjYB8EUAAgUohQAGwUgwTQSKAgCsKdOnSRStW5P5AHVgrUI8cfsQVGcgZAQQQQAABBBxY4PWaryvpeJIZYY8ePbR48WIHjpbQEEAAAdcVoADoumNP5ggg4OACxg/QPXv+Pevvwb0PKrR+qINHTXgIIIAAAggg4CoC8Qfi9XbU29Z0lyxZou7du7tK+uSJAAIIVCoBCoCVargIFgEEXE0gMDBQSUm5v1VvOaKlhk0a5moE5IsAAggggAACDiowdehUbZ++3YwuODhY8fHxDhopYSGAAAIIUADkPYAAAgg4sMDIkSP17bffmhF6BXjpqXNPOXC0hIYAAggggAACriQw3n+8slKzzJTvvPNOffrpp66UPrkigAAClUqAAmClGi6CRQABVxM4fvy4atasaU37tt9vU9RVUa7GQL4IIIAAAggg4GACu3/dre/7f2+N6sSJE6pWrZqDRUk4CCCAAAJ5AhQAeS8ggAACDi5Qr149HTx40IyyTuc6GvXHKAePmPAQQAABBBBAwNkFPunwiY6uOWqm2aBBA8XGxjp7yuSHAAIIVGoBCoCVevgIHgEEXEFg/PjxeuaZZ8xU3Tzc9EzGM3J3d3eF1MkRAQQQQAABBBxQwJJl0TjvcVJObnCvv/66HnnkEQeMlJAQQAABBPIEKADyXkAAAQQcXMBiscjb21vZ2dlmpL1f7a0uj3Zx8KgJDwEEEEAAAQScVWDpS0v1+9jfzfSMX0pmZmbyy0lnHWzyQgABpxGgAOg0Q0kiCCDgzAIdO3bUqlWrzBRDGoToodiHnDldckMAAQQQQAABBxZ4q95bSjiYYEbYrVs3LV261IGjJTQEEEAAAUOAAiDvAwQQQKASCMyePVsDBgywRjrm2BgF1AioBJETIgIIIIAAAgg4k0DSySS9Xv11a0pLlixR9+7dnSlFckEAAQScUoACoFMOK0khgIAzCgQGBiopKclMrc1dbTTgk78Lgs6YLzkhgAACCCCAgOMJzLhthjZ9vckMLCgoSAkJuTMBeSGAAAIIOLYABUDHHh+iQwABBKwCN998syZNmmR+7RPkoycSnkAHAQQQQAABBBAoV4EJgROUkZRh9jlq1Ch99tln5do/nSGAAAIIlE6AAmDp3HgKAQQQKHeBgwcPql69etZ+h04equgbo8s9DjpEAAEEEEAAAdcU2Dxps6bfPN2a/JEjRxQZGemaGGSNAAIIVDIBCoCVbMAIFwEEXFugRYsW2r59u4kQ1jhMD+x6wLVByB4BBBBAAAEEyk3gnUbv6GzsWbO/li1basuWLeXWNx0hgAACCFyaAAXAS/PjaQQQQKBcBQoeBvLAngcU1jCsXGOgMwQQQAABBBBwPYEzsWf0bqN3rYkbP5Ncf/31rgdBxggggEAlFaAAWEkHjrARQMB1BUJDQxUfH28CNLyuoW6dc6vrYpA5AggggAACCJSLwDd9vtHe3/aafRk/i5w5c6Zc+qUTBBBAAIGyEaAAWDaOtIIAAgiUm8Bjjz2m1157zezPzcNNz6Q9I3dP93Lrn44QQAABBBBAwLUELFkWveTzknIsOWbiTzzxhCZMmOBaCGSLAAIIVHIBCoCVfAAJHwEEXE8gKytLvr6+ys7ONpPv/FhnXfN/17geBBkjgAACCCCAQLkIzB8zXyvfWGn25eHhobS0NHl6epZL33SCAAIIIFA2AhQAy8aRVhBAAIFyFbj22ms1f/58s0/fUF89fubxcu2fzhBAAAEEEEDAdQReCXlF6QnpZsJ9+/bVr7/+6jrJkykCCCDgJAIUAJ1kIEkDAQRcSyA2NlaNGjWyJj1i1gg1jWnqWghkiwACCCCAAAJ2F9j18y5Niplk7WfPnj1q2LCh3fulAwQQQACBshWgAFi2nrSGAAIIlJuAUQA0CoHGK6JFhO7dem+59U1HCCCAAAIIIOAaAhObT1Tcjjgz2SZNmmjnzp2ukThZIoAAAk4mQAHQyQaUdBBAwHUEJk2apJtvvtma8MOHHlZQ7SDXASBTBBBAAAEEELCrQOLRRL1Z601rH7Nnz9b1119v1z5pHAEEEEDAPgIUAO3jSqsIIIBAuQgEBgYqKSnJ7KvpoKYaMWNEufRLJwgggAACCCDg/ALfx3yv3T/vNhMNCgpSQkKC8ydNhggggICTClAAdNKBJS0EEHANgfvuu0/vv/++may7p7ueTn9a7u7urpE8WSKAAAIIIICA3QQsWRa95PuScrJzzD7+/e9/6803/54NaLeOaRgBBBBAwC4CFADtwkqjCCCAQPkIpKWlqUqVKrJYLGaHV714lXqM7VE+ndMLAggggAACCDitwKJnFmnZ+GVmfsYvF9PT0+Xp6em0+ZIYAggg4OwCFACdfYTJDwEEnF6gR48eWrp0qZmnb4ivHj/7uNPnTIIIIIAAAgggYF+BCYETlJGUYXbSq1cvLViwwL4d0joCCCCAgF0FKADalZfGEUAAAfsLGKfxNWvWzNpR/w/7q93odvbvmB4QQAABBBBAwCkF/nzrT817eJ41t/3796tevXpOmStJIYAAAq4iQAHQVUaaPBFAwKkF2rRpow0bNpg5+lf116OnHnXqfEkOAQQQQAABBOwn8H9h/6e0s2lmB+3bt9fq1avt1xktI4AAAgiUiwAFwHJhphMEEEDAvgJG8c8oAua9hnw7RJfdcpl9O6V1BBBAAAEEEHA6gc2TNmv6zdOtee3YsUNNmzZ1ujxJCAEEEHA1AQqArjbi5IsAAk4r0LJlS23bts3ML6BGgMYcG+O0uZIYAggggAACCNhH4LVqrynlVIrZeKtWrbRx40b7dESrCCCAAALlKkABsFy56QwBBBCwn8Aff/yhrl27Wju4ceaNajbw770B7dczLSOAAAIIIICAMwgUnP33119/qXXr1s6QGjkggAACLi9AAdDl3wIAIICAMwk0btxYe/bsMVMKqhOkhw8+7EzpkQsCCCCAAAII2FHg9cjXlXQsyezBOGBs+/btduyNphFAAAEEylOAAmB5atMXAgggYGeB3377TX369LH2cuv8W9XwmoZ27pXmEUAAAQQQQKCyC+ycvVOTB0y2prFixQp16tSpsqdF/AgggAAC/xOgAMhbAQEEEHAygaioKB04cMDMKqRBiB6KfcjJMiQdBBBAAAEEEChrgbfqvaWEgwlmsw0aNFBsbGxZd0F7CCCAAAIVKEABsALx6RoBBBCwh8BPP/2kQYMGWZu+Y/kdqtulrj26ok0EEEAAAQQQcAKBvQv36pve31gzWbBggXr16uUEmZECAggggECeAAVA3gsIIICAEwpERkbq2LFjZmbhTcN1/477nTBLUkIAAQQQQACBshB4p9E7Oht71myqTp06OnjwYFk0SxsIIIAAAg4kQAHQgQaDUBBAAIGyEvjuu+906623Wpv751//VM3WNcuqedpBAAEEEEAAAScROLTykD7v/Lk1m1mzZikmJsZJsiMNBBBAAIE8AQqAvBcQQAABJxWoVq2aTp06ZWZX7bJq+temfzlppqSFAAIIIIAAAqUVeK/Fezq9/bT5eI0aNawrCErbHs8hgAACCDimAAVAxxwXokIAAQQuWaDgLMD7dtynqk2rXnK7NIAAAggggAACziFwbMMxfdzmY2sy33//vW666SbnSI4sEEAAAQTyCVAA5A2BAAIIOLFAWFiYzp7N3dOnWnQ1/WszswCdeLhJDQEEEEAAgRIJTGw+UXE74sxnwsPDdfp07kxAXggggAACzidAAdD5xpSMEEAAAatAwVmAt8y9RY2ubYQQAggggAACCLi4QMGTf5n95+JvCNJHAAGnF6AA6PRDTIIIIODqArVr19aRI0dMhoAaARpzbIyrk5A/AggggAACLi/wWrXXlHIqxXSoV6+e9u/f7/ImACCAAALOLEAB0JlHl9wQQAABScuXL1e3bt2sFv0/7K92o9thgwACCCCAAAIuKvDn239q3r/nWbM3flbo0qWLi2qQNgIIIOAaAhQAXWOcyRIBBFxcoHXr1tq4caOp4OnnqadTnnZxEdJHAAEEEEDAdQVe8n1J2enZJkC7du20Zs0a18UgcwQQQMBFBCgAushAkyYCCLi2QGxsrBo1+nvvvw4PdFDfd/q6NgrZI4AAAggg4IICs++ZrfUfrbdmfujQIRnbhfBCAAEEEHBuAQqAzj2+ZIcAAghYBfr166c5c+aYX7t7uuvxhMfl7e+NEAIIIIAAAgi4iEBaYppeDX1VOZYcM+OBAwdq5syZLpI9aSKAAAKuLUAB0LXHn+wRQMCFBOLj4xUeHi6LxWJm3SSmiW6adZMLCZAqAggggAACri3w7XXfKnZerIng4eGhxMRE+fv7uzYK2SOAAAIuIkAB0EUGmjQRQAABQ+Bf//qXPvzwQyvGw4ceVlDtIHAQQAABBBBAwMkFzu47q3cavGPN8sEHH9Tbb7/t5FmTHgIIIIBAngAFQN4LCCCAgIsJ+Pr6Kj093cy6RtsaGr1utIsJkC4CCCCAAAKuJ/BBqw90cvNJM3E/Pz+lpKS4HgIZI4AAAi4sQAHQhQef1BFAwDUF3njjDY0ZM8aa/B3L/r+9+wCTosrXP/72JGCAIQfJykoQCaKiAgIiCChDkiAiWQXh76pg3Kuuq2vGuHvJQYKAgAiCBEFBkhJEEBEBiZKTJIcRJvyf095pppnumZ7QM1Vd33qevaxM1Tm/3+cU3Md3q+r0VaXGlZyJQdcIIIAAAgg4QGD/6v2a0HiCp9MxY8bowQcfdEDntIgAAgggkCJAAMi9gAACCDhQoHTp0jp+/Li785iKMXpi/xMOVKBlBBBAAAEEnCHwTrl3dP7weXezZcuW1eHDh53ROF0igAACCHgECAC5GRBAAAEHCixevFitW7f2dN5pSifV7lHbgRK0jAACCCCAQGgLbBy7UfMemudpcunSpbrzzjtDu2m6QwABBBBII0AAyE2BAAIIOFSgZs2a+uWXX9zdR0ZH6tlzzyosLMyhGrSNAAIIIIBA6AkkXEzQGzFvKPHPRHdz119/vbZs2RJ6jdIRAggggECGAgSAGRJxAgIIIBCaAtu3b5cJAZOTk90NXtf5OnWZ2SU0m6UrBBBAAAEEHCgwvcN0bZ+73d25y+XSnj17VLlyZQdK0DICCCCAAAEg9wACCCDgYIFevXpp8uTJHoGBmweqTJ0yDhahdQQQQB9sIxcAACAASURBVAABBEJD4OD6gxrbYKynmf79+2vs2Mv/HBpd0gUCCCCAQKACBICBSnEeAgggEKICMTExOnfunLu7wuULa8iBISHaKW0hgAACCCDgHIG3Sr6lCycvuBsuVKiQ5//XO0eAThFAAAEEUgsQAHI/IIAAAg4XWLRokdq0aeNRaPZyMzV9oanDVWgfAQQQQAAB+wosfW6pVr+x2tPAwoULvTb/sm9nVI4AAgggkFUBAsCsynEdAgggEEICt9xyi9atW+fuyBXu0pPHnlR08egQ6pBWEEAAAQQQcIZA3Kk4DSs9TMmJf33jt1GjRlq1apUzmqdLBBBAAAG/AgSA3BwIIIAAAjp16pRKly6txMS/dgks36C8Hlz7IDIIIIAAAgggYDOBUfVH6cgPR9xVR0RE6OTJkzKf++BAAAEEEHC2AAGgs9ef7hFAAAGPwCuvvKIXX3zR889dPu2i6zpdhxACCCCAAAII2ERg22fbNKPTDE+17733nh5//HGbVE+ZCCCAAALBFCAADKYuYyOAAAI2E6hQoYIOHjzorjoyOlLPnntWYWFhNuuCchFAAAEEEHCeQFJSkt4o/IYuxV1yN1+pUiXt27fPeRB0jAACCCDgU4AAkBsDAQQQQMAj8OOPP6pu3bqef76++/W6d+q9CCGAAAIIIICAxQVmdJ6hbZ9u81S5Y8cOXXvttRavmvIQQAABBHJLgAAwt6SZBwEEELCJwL333qvZs2d7qh38y2CVrF7SJtVTJgIIIIAAAs4TOPrjUY2sO9LT+H333adp06Y5D4KOEUAAAQT8ChAAcnMggAACCHgJmFeIChYsqPj4ePfvF6lURI/v4/tB3CYIIIAAAghYVeDdCu/q3MFz7vKio6N17tw5PuFh1cWiLgQQQCCPBAgA8wieaRFAAAErC0yaNEm9e/f2lNj4uca687U7rVwytSGAAAIIIOBIga9f+For/73S07t5ir9jx46OtKBpBBBAAAH/AgSA3B0IIIAAAj4F6tWrp82bN//1M5c0aOsglapZCi0EEEAAAQQQsIjA8W3HNbzWcCn5r4JuuukmrV+/3iLVUQYCCCCAgJUECACttBrUggACCFhI4NixYypXrpwSExPdVRUoUUBPn3jaQhVSCgIIIIAAAs4WeKvkW7pw8oIbISIiQsePH1fRokWdjUL3CCCAAAI+BQgAuTEQQAABBPwKjBo1SgMHDvT8vG7vuurwUQfEEEAAAQQQQCCPBWZ1n6Wt07d6qpgyZYp69OiRx1UxPQIIIICAVQUIAK26MtSFAAIIWESgUaNGWrNmjaeafmv6qeJtFS1SHWUggAACCCDgPIG9y/dq4h0TPY03bdpUy5cvdx4EHSOAAAIIBCxAABgwFScigAACzhQwuwEXK1bMsytwVOEoPXP6GXYXdObtQNcIIIAAAnkskJSQpNdjXlfChQR3JQUKFNDZs2fdrwBzIIAAAggg4E+AAJB7AwEEEEAgQ4EFCxbonnvu8ZxXtVVVPbDogQyv4wQEEEAAAQQQyFmBiXdO1N6v93oGXbZsmZo1a5azkzAaAggggEDICRAAhtyS0hACCCAQHIFOnTrps88+8wzeZWYXXdf5uuBMxqgIIIAAAgggkEbg59k/a+a9Mz2/361bN02fPh0pBBBAAAEEMhQgAMyQiBMQQAABBFIEzKvAp0+fdv9jeFS4nj75tKIKRQGEAAIIIIAAAkEWiD8dr7fLvK2ki0numUqUKKETJ04EeVaGRwABBBAIFQECwFBZSfpAAAEEckFg06ZNuuGGGzwzXXXTVXp4/cO5MDNTIIAAAggg4GyBkfVG6ujmo24El8ulrVu3qmbNms5GoXsEEEAAgYAFCAADpuJEBBBAAAEjMHjwYA0fPtyDcc/Ie3TTgJvAQQABBBBAAIEgCXz3wXda/Phiz+jPP/+8XnnllSDNxrAIIIAAAqEoQAAYiqtKTwgggECQBSpVqqTffvvNPYsr3KUhh4aoUOlCQZ6V4RFAAAEEEHCewNkDZ/V+5feVnJTsbv7qq6/W7t27nQdBxwgggAAC2RIgAMwWHxcjgAACzhQ4cOCAKleurKSkv75DVLh8YQ05MMSZGHSNAAIIIIBAEAXMd//ijsW5ZwgLC9O+fftUoUKFIM7I0AgggAACoShAABiKq0pPCCCAQC4IvP/++3riiSc8M9XoWEPdZnfLhZmZAgEEEEAAAWcITI2dqp3zd3qaNf+/97HHHnNG83SJAAIIIJCjAgSAOcrJYAgggICzBG699VatXbvW03SHyR1U94G6zkKgWwQQQAABBIIgsHHsRs17aJ5n5MaNG2vlypVBmIkhEUAAAQScIEAA6IRVpkcEEEAgSAIJCQkqVaqUTp8+7Z7BFebS4F8Gq8S1JYI0I8MigAACCCAQ+gLHtx7X8NrDpb8++6ciRYroxIkTioiICP3m6RABBBBAICgCBIBBYWVQBBBAwDkCO3fuVI0aNTzfA8xfNL+eOv6UwiLCnINApwgggAACCOSQQFJCkt4s9qYunr/oHtF892/Hjh2qWrVqDs3AMAgggAACThQgAHTiqtMzAgggkMMCo0eP1oABAzyjVmxUUf1W9cvhWRgOAQQQQACB0BcYe8tYHVx30NPolClT1KNHj9BvnA4RQAABBIIqQAAYVF4GRwABBJwj0KFDB82dO9fTcPPXmuv25253DgCdIoAAAgggkE2BZS8t04p/rfCM0rVrV33yySfZHJXLEUAAAQQQkAgAuQsQQAABBHJMoGzZsjp69Ohf47mkviv7qlKjSjk2PgMhgAACCCAQqgK/ffubxjcc72mvXLlyOnjw8pOAodo3fSGAAAII5I4AAWDuODMLAggg4AiBI0eOqFKlSrp06ZK734j8EXrq5FOKio5yRP80iQACCCCAQFYE4s/Ga1iZYUqMT3RfHhUV5Q7/SpYsmZXhuAYBBBBAAIE0AgSA3BQIIIAAAjkqMH/+fMXGxnrGLFmzpAb/PDhH52AwBBBAAAEEQkng/Srv68y+M56WvvrqKzVv3jyUWqQXBBBAAIE8FiAAzOMFYHoEEEAgFAWGDh2qd99919PajQNvVNsRbUOxVXpCAAEEEEAgWwJz+szR5ombPWP885//1EsvvZStMbkYAQQQQACBKwUIALknEEAAAQSCIlCnTh1t2bLFM3b3ed1VrW21oMzFoAgggAACCNhR4OfZP2vmvTM9pdevX1/ff/+9HVuhZgQQQAABiwsQAFp8gSgPAQQQsKtAXFycSpUqJfOrOcIiwvTIT4+oZHW+Z2TXNaVuBBBAAIGcEzix/YSG1xqu5MRk96CFChXSyZMn3d//40AAAQQQQCCnBQgAc1qU8RBAAAEEPAIbNmxQgwYNlJz817/cREZHasjhIcofkx8lBBBAAAEEHCsQdypO71d8X5fi/to0y+VyuZ+ar1WrlmNNaBwBBBBAILgCBIDB9WV0BBBAwPECo0eP1oABAzwOhcsX1uP7H1dYWJjjbQBAAAEEEHCeQFJSkt696l39cewPT/MTJ05Ur169nIdBxwgggAACuSZAAJhr1EyEAAIIOFdg8ODBGj58uAegwq0V1P/b/s4FoXMEEEAAAccKjL55tA5vOOzp/8knn9Tbb7/tWA8aRwABBBDIHQECwNxxZhYEEEDA8QJ33HGHli9f7nGo16+e2o9r73gXABBAAAEEnCMwt/9cbRq/ydNwy5Yt9eWXXzoHgE4RQAABBPJMgAAwz+iZGAEEEHCeQJUqVbRv3z5P463eb6VbH7vVeRB0jAACCCDgOIFVb6zSV8995em7cuXK2rt3r+McaBgBBBBAIG8ECADzxp1ZEUAAAUcKmB2By5Qpo/Pnz3v67z6vu6q1reZID5pGAAEEEHCGwI75OzQtdpqn2SJFiujQoUOKjo52BgBdIoAAAgjkuQABYJ4vAQUggAACzhLYs2ePqlevrkuX/m/nw3CXBm0dpJLVSzoLgm4RQAABBBwhcPTHoxpVf5SSE5Pd/UZGRmr37t2qUKGCI/qnSQQQQAABawgQAFpjHagCAQQQcJTAqlWr1KRJEyUn/9+/DEVHasjhIcofk99RDjSLAAIIIBDaAnGn4vRe+feUEJ/gbtTlcmnFihVq3LhxaDdOdwgggAAClhMgALTcklAQAggg4AyB0aNHa8CAAZ5mC5cvrMf3P66wsDBnANAlAggggEBICyQlJOnd8u/qj2N/ePqcOHGievXqFdJ90xwCCCCAgDUFCACtuS5UhQACCDhC4KmnntKwYcM8vZZvUF4Prn3QEb3TJAIIIIBAaAuMunGUjmw84mnyySef1Ntvvx3aTdMdAggggIBlBQgALbs0FIYAAgg4Q6BFixb66qvLuyLW61dP7ce1d0bzdIkAAgggEJICs7rP0tbpWz29tWnTRgsWLAjJXmkKAQQQQMAeAgSA9lgnqkQAAQRCWqBKlSrat2+fp8dGzzZSi9dbhHTPNIcAAgggEJoCS59bqtVvrPY0d+2112rHjh2h2SxdIYAAAgjYRoAA0DZLRaEIIIBA6ArExcWpXLlyOnPmjKfJFm+2UKOnG4Vu03SGAAIIIBByAsv/tVzfvPSNp68iRYro2LFjioqKCrleaQgBBBBAwF4CBID2Wi+qRQABBEJW4NChQ6patari4+M9Pbb+sLVuefSWkO2ZxhBAAAEEQkdg7X/WatHfF3kayp8/v/bs2aOyZcuGTpN0ggACCCBgWwECQNsuHYUjgAACoSewc+dO1apVS5cuXfI012FyB9V9oG7oNUtHCCCAAAIhI7Bx7EbNe2iep5/IyEht27bN/T9scSCAAAIIIGAFAQJAK6wCNSCAAAIIeAQ2btyoBg0aKDEx0fN7XWZ20XWdr0MJAQQQQAABywlsnrJZc3rO8dQVHh6uDRs2qF69eparlYIQQAABBJwrQADo3LWncwQQQMCyAsuXL1fz5s2VnJz8V40uqfvn3VWtbTXL1kxhCCCAAALOE9gxf4emxU7zNB4WFqZly5apSZMmzsOgYwQQQAABSwsQAFp6eSgOAQQQcK7A3Llz1bFjR68QsPfy3qrSpIpzUegcAQQQQMAyAruW7NKUVlOklP+tyuXS4sWL1bJlS8vUSCEIIIAAAgikCBAAci8ggAACCFhWYOLEierTp4+nPle4S/1W91OFWypYtmYKQwABBBAIfYEDaw9ofMPxSk76v/RP0syZM9W5c+fQb54OEUAAAQRsKUAAaMtlo2gEEEDAOQLvv/++nnjiCU/DYRFhGvjjQJWqWco5CHSKAAIIIGAZgcObDmvszWOVlJDkqWnMmDF68MEHLVMjhSCAAAIIIHClAAEg9wQCCCCAgOUFXnzxRb3yyiueOsOjwjXo50EqXrW45WunQAQQQACB0BE4vu24RtYdqaRLl8O/N998U08//XToNEknCCCAAAIhKUAAGJLLSlMIIIBA6AkMGjRII0aM8DQWUSBCAzcPVIlrS4Res3SEAAIIIGA5gZM7T2pEnRFKjL+8S715Qv3dd9+1XK0UhAACCCCAwJUCBIDcEwgggAACthG4//77NW1aqt0WI8M08IeBKlWL14Fts4gUigACCNhQ4PDGwxp761ivJ/8GDBigkSNH2rAbSkYAAQQQcKIAAaATV52eEUAAARsLtGnTRosWLfJ0YL4JaHYHrtSoko27onQEEEAAAasK7F+9XxObTfT65l+7du1kdqvnQAABBBBAwC4CBIB2WSnqRAABBBDwCHTs2FFz5szx/LMrzKUei3qoasuqKCGAAAIIIJBjAruW7NLHrT/22u33vvvu83oaPccmYyAEEEAAAQSCKEAAGERchkYAAQQQCJ5A37599dFHH12ewCXdN/c+VY+tHrxJGRkBBBBAwDECP8/6WTO7zpSSL7fcp08fTZgwwTEGNIoAAgggEDoCBIChs5Z0ggACCDhOYMiQIXrvvfe8QsAOkzqo7gN1HWdBwwgggAACOSewecpmzel5+UlzMzIbfuScLyMhgAACCOS+AAFg7pszIwIIIIBADgr84x//0Ouvv+41Ypv/tFGD/9cgB2dhKAQQQAABpwis++86LXx0oVe7L7/8sl544QWnENAnAggggEAIChAAhuCi0hICCCDgNIG3335bTz/9tFfbLd5qoUZPNXIaBf0igAACCGRD4JtXvtHyF5d7jfDWW2/pqaeeysaoXIoAAggggEDeCxAA5v0aUAECCCCAQA4I/Pe//9Wjjz7qNVLj5xrrztfuzIHRGQIBBBBAINQFvvrHV1r1+iqvNseMGaMHH3ww1FunPwQQQAABBwgQADpgkWkRAQQQcIrAlClT1KtXLyUnX/5i+61P3KpW77ZyCgF9IoAAAghkQeCLQV9ow4gNnitdLpdmzJihzp07Z2E0LkEAAQQQQMB6AgSA1lsTKkIAAQQQyIbAvHnz1L59e68QsF6femo/oX02RuVSBBBAAIFQFZjVfZa2Tt/qFf7NnTtXsbGxodoyfSGAAAIIOFCAANCBi07LCCCAQKgLLFmyRK1bt1ZSUpKn1cpNK6vP8j6h3jr9IYAAAghkQmBcw3E68O0BzxXh4eH6+uuv1aRJk0yMwqkIIIAAAghYX4AA0PprRIUIIIAAAlkQ+Pbbb93/ApeQkOC5ukilIhq0dZCiCkVlYUQuQQABBBAIFYGL5y/qv9X/q3OHznlaioiI0Nq1a1W/fv1QaZM+EEAAAQQQ8AgQAHIzIIAAAgiErMD27dvd/yIXFxfn6TGyUKQe+fERFbu6WMj2TWMIIIAAAv4FTmw/odE3jdal85c8J0VHR2vjxo2qXr06dAgggAACCISkAAFgSC4rTSGAAAIIpAicPn3a/S90x44d86CERYSp55KeqtKsClAIIIAAAg4S+HXxr5p6z1QlJ17eLKpcuXLaunWrihYt6iAJWkUAAQQQcJoAAaDTVpx+EUAAAQcKmG8B3nLLLdqw4fIOj3JJsWNjVb8fr3o58JagZQQQcKDA+uHrtWDwAq/Ob775Zq1bt86BGrSMAAIIIOA0AQJAp604/SKAAAIOFujVq5cmT57sJdDg0QZq82EbB6vQOgIIIBD6Agv/vlDr/uMd9D300EMaPXp06DdPhwgggAACCEgiAOQ2QAABBBBwlMCrr76q559/3qvnKs2rqPdXvR3lQLMIIICAUwQm3D5B+1ft92r3nXfe0ZAhQ5xCQJ8IIIAAAggQAHIPIIAAAgg4T2DevHnq0KGDzKvBKYd7h+BtgxQVzQ7Bzrsj6BgBBEJRwNdOv2FhYZozZ45iY2NDsWV6QgABBBBAwK8ATwBycyCAAAIIOFLgp59+kvn2U3x8vKf/fDH5NGDTAHYIduQdQdMIIBBKAr/v+V0j6oxIs9Pv2rVrdf3114dSq/SCAAIIIIBAQAIEgAExcRICCCCAQCgKnDhxQjVq1NDJkyc97bFDcCiuND0hgICTBPYu36vJLScrKeHyU96lS5fW9u3b2enXSTcCvSKAAAIIeAkQAHJDIIAAAgg4WiAhIUG1a9fWL7/84uXQ4s0WavR0I0fb0DwCCCBgN4FvXvlGy19c7lV2vXr19P3338u8/suBAAIIIICAUwUIAJ268vSNAAIIIOAl0KlTJ3322Wdev1epcSX1XtZb5qlADgQQQAAB6wqYp/3GNx6vg2sPehXZs2dPTZo0ybqFUxkCCCCAAAK5JEAAmEvQTIMAAgggYH2Bt956S88++6ySk5M9xeYrkk8Pf/+wilctbv0GqBABBBBwoMDxbcc17rZx+vPMn57uXS6X3nvvPT322GMOFKFlBBBAAAEE0goQAHJXIIAAAgggkEpgw4YNatKkiS5cuHD5XyTDXIodG6sb+t6AFQIIIICAhQQ2jNqgBYMWKDnp8v9wU7BgQS1fvlw33XSThSqlFAQQQAABBPJWgAAwb/2ZHQEEEEDAggLnz59XgwYNtG3bNq/qanaqqa6fdrVgxZSEAAIIOE9gauxU7Zy/06tx803XdevWKX/+/M4DoWMEEEAAAQTSESAA5PZAAAEEEEDAj8DgwYM1fPhwr58WLl9YD298WIVKF8INAQQQQCAPBM4eOqsxN47R+SPnvWYfMmSI3nnnnTyoiCkRQAABBBCwvgABoPXXiAoRQAABBPJQYPbs2erWrZvMbsEpR1hkmO7/4n5VbVk1DytjagQQQMB5Ajvm79AnHT+R2fQj5YiMjJT5u7pt27bOA6FjBBBAAAEEAhQgAAwQitMQQAABBJwrcOjQIdWrV0/Hjx/3QrhtyG266527nAtD5wgggEAuCiwYvEDrh6/3mrFs2bLavHmzSpcunYuVMBUCCCCAAAL2EyAAtN+aUTECCCCAQB4JtGrVSl9++aXX7KVrl1b/Nf0VVSgqj6piWgQQQCC0BS6ev6gxDcboxLYTXo2aJ/7mzZsX2s3THQIIIIAAAjkkQACYQ5AMgwACCCDgDIEPPvhATzzxhJKTL+84GZ4/XF1ndlW1ttWcgUCXCCCAQC4JmFd+Z3SZocT4RM+MLpdLI0aM0IABA3KpCqZBAAEEEEDA/gIEgPZfQzpAAAEEEMhlgQ0bNqhJkya6cOGC18zVO1R37xIcFhaWyxUxHQIIIBBaAuYbf9PaT9OvC371aqxw4cJatWqV6tSpE1oN0w0CCCCAAAJBFiAADDIwwyOAAAIIhKZAXFycWrZsqTVr1ng1mK9IPvVa2kvlbioXmo3TFQIIIBBkgf2r9+vjNh/r4rmLXjM1a9ZMixcvVlQUn1wI8hIwPAIIIIBACAoQAIbgotISAggggEDuCYwaNUqDBw9WYuLl19PM7DcOvFFtR7AjZe6tBDMhgEAoCMztP1ebxm/yaiUiIkKTJk1S9+7dQ6FFekAAAQQQQCBPBAgA84SdSRFAAAEEQkngyJEj7leCd+7c6dVW4XKF1W9NPxWtXDSU2qUXBBBAIMcFTu48qQm3T9AfR//wGrtWrVpavny5SpYsmeNzMiACCCCAAAJOEiAAdNJq0ysCCCCAQFAFXnjhBb366qteG4S4wlxq9q9mavJ8k6DOzeAIIICAXQVW/HuFlr24TLq8t5LMRh8vv/yynn/+ebu2Rd0IIIAAAghYSoAA0FLLQTEIIIAAAnYX2Lp1q8x3qk6cOOHVSqlapdRneR9Fl4y2e4vUjwACCOSIQNyJOI1vPF4nt5/0Gq9MmTJauXKlrr322hyZh0EQQAABBBBAQCIA5C5AAAEEEEAgCAI9e/bUlClTvEYOiwhT7NhY1etdLwgzMiQCCCBgH4ENozZo4f9bKLPbb+qjf//+Gjt2rH0aoVIEEEAAAQRsIkAAaJOFokwEEEAAAfsJmO9WtW3bVn/84f1Nq7L1y6rHwh4qVLqQ/ZqiYgQQQCAbAuePnNfkuybr2JZjXqMULlxYCxcuVKNGjbIxOpcigAACCCCAgD8BAkDuDQQQQAABBIIocPHiRbVu3VrLli3zmsUV7lKjpxvpztfuDOLsDI0AAghYR+DLoV/qu/e/U3JSqo/9Se6/I+fNmyez2y8HAggggAACCARHgAAwOK6MigACCCCAgJfAtGnT1KtXLyUkJHj9fnTpaN0//36Vv7k8YggggEBIChxYe0BT75mqCycvePUXFRUl83djp06dQrJvmkIAAQQQQMBKAgSAVloNakEAAQQQCGmB06dP65577tGaNWvS9FmtXTV1mdlFEVE8ARPSNwHNIeAggYSLCfqkwyf6deGvabpu2rSp5s+fr0KF+BSCg24JWkUAAQQQyEMBAsA8xGdqBBBAAAFnCixatEhdu3bVuXPnvADC84crdlSs6vaq60wYukYAgZAR+GHCD/rikS+U+GeiV09FihTR7Nmz1bx585DplUYQQAABBBCwgwABoB1WiRoRQAABBEJSwOx2OWHCBCUne38Pq3Tt0u7XgotUKhKSfdMUAgiErsDZA2fdm3yc2HbCq0mXy6UBAwZoxIgRods8nSGAAAIIIGBhAQJACy8OpSGAAAIIhL7Azp073a8Fm19TH64wl2557Ba1erdV6CPQIQIIhITAgsELtGHkhjSbfNSsWVNffvmlKlSoEBJ90gQCCCCAAAJ2FCAAtOOqUTMCCCCAQMgJjBo1Sn//+99ldg1OfRQoUUD3zb1PlRpVCrmeaQgBBEJDYP+q/Zradqr+PPOnV0P58uVzP/HXt2/f0GiULhBAAAEEELCxAAGgjReP0hFAAAEEQksgPj5e7du3dz8pc+VR/pby6jq7q2LKxYRW03SDAAK2FTCv+07vOF2HNxxO08Pdd9+tzz77TGanXw4EEEAAAQQQyHsBAsC8XwMqQAABBBBAwEtg1apVateunX7//XdvGZdUs1NNdZrSSRH52S2Y2wYBBPJG4GLcRc2+f7a2f75d8v6EqUqUKOH+HzHq16+fN8UxKwIIIIAAAgj4FCAA5MZAAAEEEEDAogJDhgzRBx98oKSkJK8KwyLD3N8HvOvtuyxaOWUhgECoCix8bKE2DN+gpATvv5fCw8Nl/s566623QrV1+kIAAQQQQMDWAgSAtl4+ikcAAQQQCHWBY8eOqUuXLlqxYkWaViMLReqe/71HdXvVDXUG+kMAgTwW2Dh+oxY9ukiX4i6lqeSOO+7QrFmzVLx48TyukukRQAABBBBAwJ8AASD3BgIIIIAAAjYQ+Omnn9xB4C+//JKm2sLlC6vz9M6q1JiNQmywlJSIgK0E9ny9R7MfmK3zh8+nqdvs7vvpp5/K/MqBAAIIIIAAAtYWIAC09vpQHQIIIIAAAl4C8+fPV//+/WWeDLzyKFO3jLp91k3Fri6GGgIIIJAtgZM7T2pGpxk69lPav2vKli2rjz76SK1atcrWHFyMAAIIIIAAArknQACYe9bMhAACCCCAQI4JjBgxQkOHDtWFCxfSjPm3Nn9TlxldFFWI3TdzDJyBEHCIQPzpeM3sOlO7l+xO03F0dLSGDRumRx55xCEatIkAAggggEDoN3jxRgAAIABJREFUCBAAhs5a0gkCCCCAgMMEzOYgjz32mEaOHKmEhASv7l1hLtXoUEPtxrVT/qL5HSZDuwggkFmBuFNx+rzf59oxb4eSk7y39o2IiHCHfh9++GFmh+V8BBBAAAEEELCIAAGgRRaCMhBAAAEEEMiqwPnz53X//ffLvB6cnOz9L+4mCLz2nmvV/qP2ii4endUpuA4BBEJU4Pyx85rTe452Ld4lef/1IZfLpXbt2mnq1KkyT/9xIIAAAggggIB9BQgA7bt2VI4AAggggICXwJ49e9S1a1dt2LAhrYxLuqblNWo/ob1iysUghwACDhc4e+isPuv5mfYu25sm+DM0N998s2bPnq0KFSo4XIr2EUAAAQQQCA0BAsDQWEe6QAABBBBAwCOwadMm9e7dWz/++KPPILBy08rqOLGjilQqghoCCDhM4PS+0+7gb//K/T47r1u3rnuDj3r16jlMhnYRQAABBBAIbQECwNBeX7pDAAEEEHCwwLZt29xB4Pr1630qVGxYUR0mdVDxqsUdrETrCDhD4NSuU5rdY7YOrj3os2HzxN/EiRNVs2ZNZ4DQJQIIIIAAAg4TIAB02ILTLgIIIICA8wR27drlDgJXr17ts/lyN5dTh4kdVKpmKefh0DECIS5w9Kej7m/8Hdl4xGenjRs31pQpU1S5cuUQl6A9BBBAAAEEnC1AAOjs9ad7BBBAAAEHCezfv199+/bVsmXL0mwWYhjK1iurdhPa6ap6VzlIhVYRCE2Bw5sOa06vOTq25ViaBs3mHs2bN9ekSZNUrly50ASgKwQQQAABBBDwEiAA5IZAAAEEEEDAYQLHjh1Tnz59tGjRIp9BYNEqRXX7C7erfr/6DpOhXQTsL7Bh1Aatem2Vzuw/k6aZsLAwtW7dWhMmTFDp0qXt3ywdIIAAAggggEDAAgSAAVNxIgIIIIAAAqElcPr0afXr109z585VUlJSmuYiC0aq9gO11WpYK0UVigqt5ukGgRASiD8bry+HfKktU7co4UKCz+CvQ4cOGjdunIoWLRpCndMKAggggAACCAQqQAAYqBTnIYAAAgggEKICZ8+e1cCBAzVjxgwlJiam7dIlVWpUSXf/790qU6dMiCrQFgL2Ezi88bAW/L8FOvDdASk5bf0RERHq2rWrxowZo+joaPs1SMUIIIAAAgggkGMCBIA5RslACCCAAAII2FsgPj5eL774osaOHavff//dZzMxFWLU+LnGunnQzfZuluoRsLHAd+9/pzXD1ujcwXM+uyhevLj69++vf//734qK4uldGy81pSOAAAIIIJBjAgSAOUbJQAgggAACCISOwJIlS/TMM89o06ZNPr8TGJE/QrW61VLr91srf9H8odM4nSBgUYH40/Fa8OgC/TzrZyXGp31S12zsccMNN+iNN95Qy5YtLdoFZSGAAAIIIIBAXgkQAOaVPPMigAACCCBgAwHzncChQ4dq+vTpiouL81mx2T241XutVKVZFRt0RIkI2Etg7/K9WvzEYh3ZdMRn4ebV3h49euitt97i+372WlqqRQABBBBAIFcFCABzlZvJEEAAAQQQsK/ApEmT3K8U7ty502cT+WLyqXqH6rrz9TsVUy7Gvo1SOQJ5LHD20FktfWapts/drovnLvqs5tprr9Urr7yibt265XG1TI8AAggggAACdhAgALTDKlEjAggggAACFhLYt2+fHn/8cX3xxRe6dOmSz8piKsao/kP11eiZRoqIirBQ9ZSCgDUFEi4maOVrK7Vp/Cad/e2szyLN9/zuvvtu/ec//1GFChWs2QhVIYAAAggggIAlBQgALbksFIUAAggggIA9BMxrhyNGjNDevXt9F+ySrrrxKjX7ZzNVa1vNHk1RJQK5KLBl2hZ9++63Ovz9YZ87+ZpSqlSpokGDBumpp57KxcqYCgEEEEAAAQRCSYAAMJRWk14QQAABBBDII4FDhw7pueee05w5c3T2rO+nl8zGIVVbVVWLN1uoZPWSeVQp0yKQ9wLHtx7X0ueWaveS3UqIT/BZUExMjDp06KA333xTZcuWzfuiqQABBBBAAAEEbC1AAGjr5aN4BBBAAAEErCewevVqPf/881q1apUSEnyHG9Glo1WnRx01famp8sewi7D1VpGKclog/my8lj2/TD9N/0lxx31vqBMREaHGjRu7v7XZqFGjnC6B8RBAAAEEEEDAwQIEgA5efFpHAAEEEEAg2ALDhw/Xhx9+qO3bt/udynwvsHr76mryP01UqGyhYJfE+AjkmsDZA2fd3/Xb/vl2nTt4zu+8NWrU0KOPPup+zZcDAQQQQAABBBAIhgABYDBUGRMBBBBAAAEEvATMa8EvvPCCpk2bpuPHj/vVKVC8gK5peY1uf/52lbm+DIoI2E7g8KbDWvXqKu35eo8unLrgt/5SpUqpe/fu7p18zeu+HAgggAACCCCAQDAFCACDqcvYCCCAAAIIIJBGwDwN+Nprr2nhwoXphoGRBSNVsWFFNXi0garHVkcSAcsKbPtsm9b/73od+PaALsX53hnbFG9CP7OLrwnDq1atatl+KAwBBBBAAAEEQk+AADD01pSOEEAAAQQQsI3AgQMH9Prrr2vu3Lk6ePCg37rDIsNUtl5Z1etbTzc+dKPCIsJs0yOFhp5AUkKSNozcoE0TN+nopqMy/+zvKF++vDp27Kj/+Z//YTOP0LsV6AgBBBBAAAHbCBAA2mapKBQBBBBAAIHQFjh9+rR7x9MZM2Zoz549Sk5O9t2wSypcrrAqN6nsDgSrtuRJqtC+M6zR3c5FO7V54mbtX7lf5w6dk/zdni6Xrr76anXr1k3PPvssr/daY/moAgEEEEAAAccLEAA6/hYAAAEEEEAAAesJxMfH67333tPkyZPdG4gkJfl/wsoV7lKxa4rpmhbXqMHgBipVq5T1GqIi2wkc/fGo1g1fpz1L9+j03tNKTvST+EkKCwuT2cijZ8+eevzxx5U/Pztb227BKRgBBBBAAIEQFyAADPEFpj0EEEAAAQTsLmDCv5EjR2rcuHHavHmzEhMT020pPF+4SlYvqWqx1XTToJsUU44NFux+D+RG/Wf2n9G6/12nXxf+qpPbTyrxYvr3WUREhOrUqaP+/ftr4MCB7hCQAwEEEEAAAQQQsKoAAaBVV4a6EEAAAQQQQMCnwPz58zVx4kStXr1aR44c8f+q8P9dHZE/QkWvLureUKRmp5qq2roqYY3D7y0TKv+64Fdt+3SbfvvuN/cTfonx6Qd+LpfL/Q2/22+/3f2kX9u2bR2uSPsIIIAAAgggYCcBAkA7rRa1IoAAAggggICXQEJCgqZOnapp06Zp3bp1OnXqVMZCLim6RLRKXV9KVe+qqjo96qhIpSIZX8cZthX4fc/v2vLxFu1eulvHfjqmC6cu+P2GX+omS5QooQYNGuj+++/XfffdJ/PUHwcCCCCAAAIIIGBHAQJAO64aNSOAAAIIIICAT4Hz58+7XxX+9NNPtWnTJp07dy4gqfCocBWpXEQVbq2g6h2qq0a7Guw0HJCc9U4yO/Jum71Nv8z9RYfWHdLp/aeVdNH/NyRTd1C4cGHdcMMN6ty5s/vV3ujoaOs1SEUIIIAAAggggEAWBAgAs4DGJQgggAACCCBgDwGzs7DZSGTRokXuQNC8MpzehiKpu4ooEKHCVxVWieolVK5BOVVtUVUVGlbg9WGLLL1Zx/0r9mv3V7t1aP0hndxxUuePnFfChYSAKjTf7LvqqqtUt25dtWnTRg888ICKFi0a0LWchAACCCCAAAII2E2AANBuK0a9CCCAAAIIIJAtgfXr12v69OlasWKFduzYobNnz2ZqvMiCkX8FgzVKqHyD8u7dhyveVjFTY3By5gT2r9qvXUt3uZ/oMxt0mKDvUtylTA0SExOj6tWrq2nTpuratatuvvnmTF3PyQgggAACCCCAgJ0FCADtvHrUjgACCCCAAALZFrh48aJmzJghs7mICQd/++03XbqUuXDJFGFeI84Xk08FSxdUTKUYlahWQmXqlnGHhGWuL5PtOkN5gMObDrvDPfN9PvMkn9mR949jf+jPc38G/Ppuap/IyEhVrFjRHfLFxsaqS5cuioqKCmVCekMAAQQQQAABBNIVIADkBkEAAQQQQAABBK4QOHTokBYsWKBVq1Zpy5Yt2rdvn8zrxImJ6e8Umx5kWFSY8hX+KyA0m464A8I6/xcQ1gndgNC8qnt001EdXH9Qx348ppO/ntTZ387+FfCd/VNJlwL7Pp8v2/DwcPdru1WqVFHt2rXVqFEj9+68ZrdeDgQQQAABBBBAAIHLAgSA3A0IIIAAAggggECAAiYYNE8KrlmzxhMM/v777wF/VzD9/1lWCo8MV3i+cEUVjFJUoSjlK5pPBYoVUHSpaBUuW1iFyhVSkYpF3BuWFK9aXNElc3eTivPHzuv0ntM6vfe0zh44q3MHz7lfx407EefeWffPM3+6n9ozr+cm/pmoxEuJAe22mxF/StBXuXJld9DXuHFj3X333SpXrlxGl/JzBBBAAAEEEEAAAUkEgNwGCCCAAAIIIIBANgWOHTum1atXa/Pmzfrpp5/cTwyasNCEg/Hx8UpOTs7mDAFe7pJcLvN/Uv0a5nL/nsv8av4T7nKHcslJyZf/k/zXf3f/vqk11a8Bzpyt00x9+fPnV7FixVS+fHmZoK9WrVruHXnNU30lS5bM1vhcjAACCCCAAAIIOF2AANDpdwD9I4AAAggggEDQBUwY+N133+mHH37Qzz//rL179+rw4cPu14pzNSAMeqe+J0gJ+Mzrumbn3auvvlo1a9Z0B3wNGzbkld08WhemRQABBBBAAAHnCBAAOmet6RQBBBBAAAEELCpgdiI2OxLv37/f/R8TGB49elTmycJTp065g8Jz584pLi7OHRiaTUrMt/Xy4ggLC3NvqJEvXz5FR0fL7K5bpEgRlShRQqVKlVKZMmXcT/GZTTgqVaqkatWquc/hQAABBBBAAAEEEMg7AQLAvLNnZgQQQAABBBBAINsCKU8RXrhwwR0Oml///PNP96/mn81/N7+a3Y5TfjWTmhDPvHab8muBAgXc/938asI986v5ecqv5uk9Dg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BBAAAEEEEAAAQQQQAABBAISIAAMiImTEEAAAQQQQAABBBBAAAEEEEAAAQQQsKcAAaA9142qEUAAAQQQQAABBBBAAAEEEEAAAQQQCEiAADAgJk5CAAEEEEAAAQQQQAABBBBAAAEEEEDAngIEgPZcN6pGAAEEEEAAAQQQQAABBBBAAAEEEEAgIAECwICYOAkBBBBAAAEEEEAAAQQQQAABBBBAAAF7ChAA2nPdqBoBBBBAAAEEEEAAAQQQQAABBBBAAIGABAgAA2LiJAQQQAABBBBAAAEEEEAAAQQQQAABBOwpQABoz3WjagQQQAABBEJW4GLiRa07uE5Tfpyir/d8rYPnDiruUpyn36L5i6pUdCk1v7q5OtbsqDuq3KGo8KgMPc7+eVZ3f3y3Vv+2OsNzU58Q5gpzz1eqYCk1qdxE99e+X7dWuFXhrnC/4/iba1bXWbq35r0Zzp+Z63Oir7uvvVuP3PSIqhStkm5tZi0ajmuo/Wf2+zzPOH3V+yvVLl073XF2ntqpphOa6vD5wz7Pq1Skktb0X6PyhctnaGVO+PXUr7pj4h06cPaAz/M71eyk6Z2nKzIsMqDx/Jm2qtpKs7vNVnRkdIbj3DfrPn2y9ROv8wJd/wwH5wQEEEAAAQQQQCCTAgSAmQTjdAQQQAABBBAIjoAJ+YavH67XV72uUxdOBTxJTL4YPdXwKQ25bUi6wUxWgzJfhTQo30BT752qqsWq+qwzMwGerwEyc31O9WUCzUE3D9IbLd7w65hRAGh6GddunPrd0C/d9Zv18yx1m9VNSclJORIAjv9hvPp/3t/vnBViKmhZ72X6W/G/BXRf+TM1YfDo2NHqf4P/uVImIAAMiJqTEEAAAQQQQCCXBAgAcwmaaRBAAAEEEEDAv8Cu33epy4wu+uHID1lmuqHsDZpz3xyZp8cyE6pldUITJi1+YLGuKXZNmiEyE+BlplZfT5DlVACYUkevur00JnaMz6cqAwkAu1/fXR/f+7FccvmlHTB/gEZ/P9rvzzPzBOCFhAtqP629luxeku5SBhJMpgyQnmm1EtW0pOcSv/cZAWBW/0RxHQIIIIAAAggEU4AAMJi6jI0AAggggAACGQp8d+A7tZ/eXsf+OJbhuRmdkJVQLqMx0/t5++rtNaPLjDRhmZ0DwPSecgskAKxRsoa+6fONShcs7ZPOPN3ZYlKLdMPezASAm45sco938sLJdJcytlqsPu32aUCvAWcUqj7Z8Em91fKtdENOngDMzp8srkUAAQQQQACBnBYgAMxpUcZDAAEEEEAAgYAFdv++W62mtHJ/w+3Ko0zBMhrcYLDME2nmFU7ziqr5PuC2E9vcrwqbbwSm/jZgyvV96/XVqNhRaYKerIZyp+NPu+d6/uvndebPM15lFowsqIUPLNTtlW73+v2szpUySGauz8y5qYs8Hndcn/z0ic++bip3k/spN/O9xdRHIAFgkXxFtLjnYt1S/haf98Hag2vVanKrNJapT85MAPjOt+/oyS+f9JqrXfV2WrJriczTgSlHoN8nNOdnFACaHr/o8YUaVWzk914nAAz4rwFORAABBBBAAIFcECAAzAVkpkAAAQQQQACBtAImzOs6s6vmbp/r9UPzBNrAmwbq7ZZvp/tNvy3Htrhf/dxzek+uhHKTf5ys/nP761LSJa/5zLcH37nrHa/fy2oolzJIZq7PzLm+7kNffZnvKi56YJFuq3Cb1yWBBIDmgg9af6C/3/J3n7f9h2s/1GOLHkv3j0SgAaCv3k3QN7PrTD2x6Ik0TxkOu2uYht42NMM/jhkFgGaAjDYEIQDMkJkTEEAAAQQQQCAXBQgAcxGbqRBAAAEEEEDgssC8HfN07yf3pgnUzOuVrzZ/NaCdfdf8tkbtprVL8/pnMEI5f6+u+nq1NLuhXGauz8y5vu4/f335+t6gvwCwXtl6+vHoj55NPfy9bmvCU7PmZu1Tjlqlamnr8a1epQUaAK7cv1JtprTRH5f+8Fzf8pqWmtt9rh5f9Hia7wyanaPndZ+X4S6+gQSAGW0IQgDI33YIIIAAAgggYCUBAkArrQa1IIAAAggg4BAB8+pu7LRYfb3na6+O619V372xRsnokgFJJCtZj8x/RAt/XSizM68Jf5pUbuLemCMqPMprjOwGZWYwX6GOeQ10QY8FMk/NpRzZnSsz12fmXF+ovq434dbsbrNlvnGY+vAXAPao3cO9lofPH3afXrlIZa3st1IVYyp6Xf/b2d90+/jbte/MPvfvF8tfTA/f+LDeXP1mlgLAZ5c+m+balKcPzT1hnhBN/cRmiQIltLTXUpnAMr0jkADQXJ/ehiAEgAH9EeYkBBBAAAEEEMglAQLAXIJmGgQQQAABBBC4LOBr4wYTOo1vP1696/YOClV2gzITNppXlmf9PMurPhM4fnH/FyoUVcjz+9mdKzPXZ+ZcX7Bm85WmHzXVLyd+8fzY3/fy/AWA5rVas5nL6t9Wu8eIDIt0P4XX5m9tvKa8MpQzOzeb173NrsCpj0CeAPT15GLqun31Zeb4V7N/6cWmL+ZIAGgG8bchCAFgUP4YMygCCCCAAAIIZFGAADCLcFyGAAIIIIAAAlkX8PUduKsKXaVv+n6ja4tfm/WB07kyu0GZv1dlH6jzgCZ3nOw1c3bnysz1mTnXF8+4H8bp4XkPe17fNef4+76dvwBw2r3TtGzvMq9Xbn29hj30y6F699t3PWV0v767OtXspC4zu2Q6APT1hN+Vrx6bYHH096O9xva3wUnqk/yZmoDRbJ6S+vC3IQgBYFD+GDMoAggggAACCGRRgAAwi3BchgACCCCAAAJZF+j5WU/3zrqpj1sr3OreeMIEKsE4ghGU+XtqMbtzZeb6zJyb4pqYnKgDZw9o5IaReu/b9/Rn4p8ecvOa7OfdP1fDig3TLIO/ANB8L/BS4iV1/7S755orX40+f/G87pl6j1bsW+E5x7yuWz6mvDrP6JypANA8jWlCy7Ebx3pdN67dOPW7oZ/n93yFhP52bk49kD/TN1q8oVEbRqXZeMZXYEoAGIw/xYyJAAIIIIAAAlkVIADMqhzXIYAAAggggECWBHwFQWagztd11owuM+SSK0vjZnRRVoIyc82JuBMas3FMmqDMzGe+Abe8z3KZpxcDCZB8bazhq+7M1Bro9+oy8jE/zxeeT2PajZF5qtHXOqQXABqLOyfe6XlC7srXiHee2qmmE5p6vhNiRKJSAAAUW0lEQVSYstPwoXOHMh0Amm8NNvuomXac3OFpy9cTpL7OMxc80+gZmTDP35GevwlOhywe4vXEpK8NQQgAA7njOAcBBBBAAAEEckuAADC3pJkHAQQQQAABBNwC/sKVbrW6aXrn6X6VfAUq/k7OzMYcWV0WE5ZN6DBB5jXWK4/MBHhWCQCrFK2imV1myrwi6+9ILwC8o8odajGphX448oPn8tRP5JlvJ3ab1c0TnNUoWUPf9PlGZiffzD4BeOVYZkJfOw/7e1LQfHvQbAZSvEBxn62mt35mo5n209tr+d7lXtdeuSEIAWBW/2RxHQIIIIAAAggEQ4AAMBiqjIkAAggggAACfgVCIQCMjozW+63f14P1H/T5pJwdA0CzYOapPPN0nNnY4spdlM3P0wsA7615r658tduEox/f+7Hb6Mrv8aUEdgt2LlCnTzp5PVGX3iYgZldfE67N3jbb6x678vXflB/O2zFP935yr9duwP42KUm5JqP1Mzset5vWTn9c+sOrhtQbghAA8pcgAggggAACCFhJgADQSqtBLQgggAACCDhAwM4BYLgrXK3/1lpvtnxTtUrVynTImZ1XgM23ERf3XKxbyt/iNW9OvgKcMnC76u00scNEFc1f1GuujALA8T+MV//P+3uuSXnKLyIsIs3Tga/d+Zqea/yc1h5cq1aTW+nMn2c816UXAP566lfdMfEO9zcMU470NpDx9xrwwzc+rFFtR/lcw4wCQPNk4aAvBrm/oZj6SL1GBIAO+MuMFhFAAAEEELCRAAGgjRaLUhFAAAEEEAgFAfMEl3kiyzyZlfowr1bO7T5XBSIK+GwzL18Bzh+RX+/c9Y763tDXb32pi84oQMpoHX1dn9kAML2w8WLiRZ28cFIbDm3QS8tf0sbDG9OUlPpptpQfZhQAXhnmmbX8oscXMk9Mpg75Un7fvDac2QDwypDR1Obr9d+Umv29Buzv+43mukDWb9fvu9RyUku/G4L0m9tPn2z9xMs10AA4o/uDnyOAAAIIIIAAApkVIADMrBjnI4AAAggggEC2Ba58HdQMmNF32fxN+vI3L+ufy//p9ePMfAMwdShzPO64Zm6dqReWvaBTF055jWm++ffyHS9raMOhMk8CpncEEiBl9vqcDABTz23CwIfmPaRJmyd5lWR2AzbfyatXtp7n930FgKnDvGN/HFPTj5rqlxO/eK75V7N/uZ8kfGzRY57fq1ykslb2W6mKMRUzFQBeSLig9tPaa8nuJV61+nv9N+UkX98MNK8Bf9rtU3d4eOUR6PqN+2GcezfipOQkzxApG4Is2bWEADDbf1MwAAIIIIAAAgjklAABYE5JMg4CCCCAAAIIBCzg6ykufwFXRoPmZACYMtf2k9vVdmpbmddNUx8m3Bl08yD304C+vpGX+tzsvALqK0gLVgBoat50ZJP7FV3zVGDq44PWH+jvt/zd81u+AsDUdZmn7brO7CoTuKUczao0k3kFeOnupZ7fS/20Z2aeAPRXZ0b3iL+fp/5GYepzAg0AzXn+NgQxG4x8d+A7r6l5AjCrK8V1CCCAAAIIIJBdAQLA7ApyPQIIIIAAAghkWmDnqZ1qOqGpzPfZUh/D7hqmobcNzdR4wQgATQGrf1utez6+x+vbdOb3TQj4yh2v6B+3/yPdOn0FgBk9qZYyoK+grVj+YlrSa4luvOpGr3kDDavSK9Y87XjlDr7m/Cu/k5dRAGiu+XDth15P+xkv85+EpARPCS80ecH9NKU5MhMAvvPtO3ryyyczdX+kd3KFmApa1nuZ/lb8b1k29Xef+JqXADDHlo6BEEAAAQQQQCCTAgSAmQTjdAQQQAABBBDIvoC/nVyrFqvqfu20StEqAU8SrADQPM327xX/dn8jL/UrnqYw83rs590/V8OKDf3W+eKyF/XKile8fj7ktiHupwczOrYc26I7J94p80pyyuFvY4ycCADNBhytp7RO88Rat1rdNL3zdE8NgQSAy/Yucwen5nVdX8eVO/AGGgAGY7MTE0yObz9evev2znIA6G9DEALAjO5yfo4AAggggAACuSlAAJib2syFAAIIIIAAAh6Br/d8rXbT2umPS394qfSq20tjYsdk+IqtuejQuUPqPKOzvj3wrdcYWf0G4JXLE3cpTp0+6aTFuxanWbkmlZto7n1z0+yUm3Li9J+mq/un3b2uS2/jidQnTtw8UWYTidTB460VbtWiBxbJvHKb+siJANDfE5nm+30vNn3RM10gAaB5qrPRuEZpNsdIGeTKHXu/P/y9ezON3+N/98zjK+xcuX+l2kxpk+Z+ye4fqU41O7lDThNMphyZNd17eq/7CUqzMUh6B08AZne1uB4BBBBAAAEEsipAAJhVOa5DAAEEEEAAgWwJmM0n+szpo2k/TfMaxzyVZZ48GxU7SoWjCvucwzx1tXDnQvWd21fme3lXHjkVAJpxzfcAm09s7g4bUx+mzpeavaTnmzwvl1xpavD1FJ856YE6D2hU21HunXF9Hbt/361WU1ql+f7gla/jZjWsunJOY/n0kqc1bM0wrx9d+aSe+WEgAaC/XZ5TBjfB6Rf3f6FCUYXcv+VrTF8B4LNLn9Wbq9/0qjGjnaOv7NXX5jNXBpLmmswGgOYaXxuCXDk/AWC2/srgYgQQQAABBBDIhgABYDbwuBQBBBBAAAEEsifgL+wyo5YpWEZPN3paXWt1VfmY8u6QzbwS++WuL/XmqjdlAjZ/R04GgOmFO+ZV4IUPLNTN5W5OU4oJwsxTfFN+nJLmZ7VL19YLTV9Qq6qtFJMvxv3z9HYgLhhZ0D3P7ZVuTzNWVsIqM4h5Rdc8ufbGqjfcNV75mvNN5W7Skp5LvJ5wDCQANGP7ei07pfArX4MOJAD0943CKzcpyehuXPjrQvcuwmZtUh9XjpMV0/SeFk2ZiwAwoxXi5wgggAACCCAQLAECwGDJMi4CCCCAAAIIBCRggjwTyuw5vSeg8zM6yTyZ16N2D/cThAUiCnhOz0qok3KxeVrR7G47d/vcNNObEG92t9k+n+hLL+DMqI/UP+9br6+7n9Svqab8PBjfxjPzjGs/Tj3r9PQq01dY5+sJOn9Bm1kbY9W+envPuIEEgL7G8zVvRqa+dlc211z5JGFW75WMNgQhAMxohfg5AggggAACCARLgAAwWLKMiwACCCCAAAIBC5jXa8338lbsWxHwNb5ONK+Ovtr8VXWv3V3hrnCvU7Ia6qQMkt6rwKNjR6v/Df191v7dge/Ufnp7n68qB9Jsu+rtNLHDRL/fGszpANCEdGZTjJFtR6b5DmMgYZ3paf+Z/Wo0vpEOnD3g1aKv0C6jMc0ryg/Pe1hjN471Giu2Wqw+7fapz1A0PVdfrwGbJznN5jP1ytZzX5rVeyWjDUEIAAO54zkHAQQQQAABBIIhQAAYDFXGRAABBBBAAIFMCyQmJ2ralmn65/J/yjw5F+hhgr76V9XXM42fkQmFosKjfF6a1VAn9WD+vvNWrnA5fd37a1UvUd3n3PvO7NPgLwbLPMl25au2/vo03wh8rvFz7teg/fWUXlgVqF/q8zKaM6OwLmUs83qxeapzye4lXmX4ejU7ozHNpiLNPmqmHSd3eI01rt049buhX6bb9Pd04rC7hmnobUPd42XnXjHhZ8vJLdPUa8YlAMz0cnEBAggggAACCOSQAAFgDkEyDAIIIIAAAgjkjIB5imrb8W0yO+GanYLNd+pOxJ3wDF40f1GVii6lhhUbKrZ6rO68+k6/T8elrig7oU7KOOm9Ctz9+u76qMNHfsO6lL5MiGi+Y3jk/BGvvsyTd6avWqVruYMt8+Sfv01QAukrkNUwlmaOMoXKqMt1Xdzzlowu6ffSjMK61BcO/XKo3v32Xa+xfG1kktGYs36epW6zunkFp1l5/TelEH+vAacOJ7N7r/gLigkAA7krOQcBBBBAAAEEgiFAABgMVcZEAAEEEEAAAQQQQAABBBBAAAEEEEDAIgIEgBZZCMpAAAEEEEAAAQQQQAABBBBAAAEEEEAgGAIEgMFQZUwEEEAAAQQQQAABBBBAAAEEEEAAAQQsIkAAaJGFoAwEEEAAAQQQQAABBBBAAAEEEEAAAQSCIUAAGAxVxkQAAQQQQAABBBBAAAEEEEAAAQQQQMAiAgSAFlkIykAAAQQQQAABBBBAAAEEEEAAAQQQQCAYAgSAwVBlTAQQQAABBBBAAAEEEEAAAQQQQAABBCwiQABokYWgDAQQQAABBBBAAAEEEEAAAQQQQAABBIIhQAAYDFXGRAABBBBAAAEEEEAAAQQQQAABBBBAwCICBIAWWQjKQAABBBBAAAEEEEAAAQQQQAABBBBAIBgCBIDBUGVMBBBAAAEEEEAAAQQQQAABBBBAAAEELCJAAGiRhaAMBBBAAAEEEEAAAQQQQAABBBBAAAEEgiFAABgMVcZEAAEEEEAAAQQQQAABBBBAAAEEEEDAIgIEgBZZCMpAAAEEEEAAAQQQQAABBBBAAAEEEEAgGAIEgMFQZUwEEEAAAQQQQAABBBBAAAEEEEAAAQQsIkAAaJGFoAwEEEAAAQQQQAABBBBAAAEEEEAAAQSCIUAAGAxVxkQAAQQQQAABBBBAAAEEEEAAAQQQQMAiAgSAFlkIykAAAQQQQAABBBBAAAEEEEAAAQQQQCAYAgSAwVBlTAQQQAABBBBAAAEEEEAAAQQQQAABBCwiQABokYWgDAQQQAABBBBAAAEEEEAAAQQQQAABBIIhQAAYDFXGRAABBBBAAAEEEEAAAQQQQAABBBBAwCICBIAWWQjKQAABBBBAAAEEEEAAAQQQQAABBBBAIBgCBIDBUGVMBBBAAAEEEEAAAQQQQAABBBBAAAEELCJAAGiRhaAMBBBAAAEEEEAAAQQQQAABBBBAAAEEgiFAABgMVcZEAAEEEEAAAQQQQAABBBBAAAEEEEDAIgIEgBZZCMpAAAEEEEAAAQQQQAABBBBAAAEEEEAgGAIEgMFQZUwEEEAAAQQQQAABBBBAAAEEEEAAAQQsIkAAaJGFoAwEEEAAAQQQQAABBBBAAAEEEEAAAQSCIUAAGAxVxkQAAQQQQAABBBBAAAEEEEAAAQQQQMAiAgSAFlkIykAAAQQQQAABBBBAAAEEEEAAAQQQQCAYAgSAwVBlTAQQQAABBBBAAAEEEEAAAQQQQAABBCwiQABokYWgDAQQQAABBBBAAAEEEEAAAQQQQAABBIIhQAAYDFXGRAABBBBAAAEEEEAAAQQQQAABBBBAwCICBIAWWQjKQAABBBBAAAEEEEAAAQQQQAABBBBAIBgCBIDBUGVMBBBAAAEEEEAAAQQQQAABBBBAAAEELCJAAGiRhaAMBBBAAAEEEEAAAQQQQAABBBBAAAEEgiFAABgMVcZEAAEEEEAAAQQQQAABBBBAAAEEEEDAIgIEgBZZCMpAAAEEEEAAAQQQQAABBBBAAAEEEEAgGAIEgMFQZUwEEEAAAQQQQAABBBBAAAEEEEAAAQQsIkAAaJGFoAwEEEAAAQQQQAABBBBAAAEEEEAAAQSCIUAAGAxVxkQAAQQQQAABBBBAAAEEEEAAAQQQQMAiAgSAFlkIykAAAQQQQAABBBBAAAEEEEAAAQQQQCAYAgSAwVBlTAQQQAABBBBAAAEEEEAAAQQQQAABBCwiQABokYWgDAQQQAABBBBAAAEEEEAAAQQQQAABBIIhQAAYDFXGRAABBBBAAAEEEEAAAQQQQAABBBBAwCICBIAWWQjKQAABBBBAAAEEEEAAAQQQQAABBBBAIBgCBIDBUGVMBBBAAAEEEEAAAQQQQAABBBBAAAEELCJAAGiRhaAMBBBAAAEEEEAAAQQQQAABBBBAAAEEgiFAABgMVcZEAAEEEEAAAQQQQAABBBBAAAEEEEDAIgIEgBZZCMpAAAEEEEAAAQQQQAABBBBAAAEEEEAgGAIEgMFQZUwEEEAAAQQQQAABBBBAAAEEEEAAAQQsIkAAaJGFoAwEEEAAAQQQQAABBBBAAAEEEEAAAQSCIUAAGAxVxkQAAQQQQAABBBBAAAEEEEAAAQQQQMAiAgSAFlkIykAAAQQQQAABBBBAAAEEEEAAAQQQQCAYAgSAwVBlTAQQQAABBBBAAAEEEEAAAQQQQAABBCwiQABokYWgDAQQQAABBBBAAAEEEEAAAQQQQAABBIIhQAAYDFXGRAABBBBAAAEEEEAAAQQQQAABBBBAwCICBIAWWQjKQAABBBBAAAEEEEAAAQQQQAABBBBAIBgCBIDBUGVMBBBAAAEEEEAAAQQQQAABBBBAAAEELCJAAGiRhaAMBBBAAAEEEEAAAQQQQAABBBBAAAEEgiFAABgMVcZEAAEEEEAAAQQQQAABBBBAAAEEEEDAIgIEgBZZCMpAAAEEEEAAAQQQQAABBBBAAAEEEEAgGAIEgMFQZUwEEEAAAQQQQAABBBBAAAEEEEAAAQQsIkAAaJGFoAwEEEAAAQQQQAABBBBAAAEEEEAAAQSCIUAAGAxVxkQAAQQQQAABBBBAAAEEEEAAAQQQQMAiAgSAFlkIykAAAQQQQAABBBBAAAEEEEAAAQQQQCAYAgSAwVBlTAQQQAABBBBAAAEEEEAAAQQQQAABBCwiQABokYWgDAQQQAABBBBAAAEEEEAAAQQQQAABBIIhQAAYDFXGRAABBBBAAAEEEEAAAQQQQAABBBBAwCICBIAWWQjKQAABBBBAAAEEEEAAAQQQQAABBBBAIBgCBIDBUGVMBBBAAAEEEEAAAQQQQAABBBBAAAEELCJAAGiRhaAMBBBAAAEEEEAAAQQQQAABBBBAAAEEgiFAABgMVcZEAAEEEEAAAQQQQAABBBBAAAEEEEDAIgIEgBZZCMpAAAEEEEAAAQQQQAABBBBAAAEEEEAgGAIEgMFQZUwEEEAAAQQQQAABBBBAAAEEEEAAAQQsIkAAaJGFoAwEEEAAAQQQQAABBBBAAAEEEEAAAQSCIfD/AVIjEvX1ed5wAAAAAElFTkSuQmCC"/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304800</xdr:colOff>
      <xdr:row>7</xdr:row>
      <xdr:rowOff>114300</xdr:rowOff>
    </xdr:to>
    <xdr:sp macro="" textlink="">
      <xdr:nvSpPr>
        <xdr:cNvPr id="5123" name="AutoShape 3" descr="data:image/png;base64,iVBORw0KGgoAAAANSUhEUgAABQAAAAUACAYAAAAY5P/3AAAgAElEQVR4XuzdB3gVVeL+8Tc9hBZCDwJhERQpKoIgCFIFKatYKNKLiNjLupZV/5Z1d/2pK7qiApEuoCAqRRQRVESRjiACS+9VSgiQ+n/OzVJCcm/m3twkd+Z+53l42JWZM+d8znCUl1NCMjMzM8WFAAIIIIAAAggggAACCCCAAAIIIIAAAo4UCCEAdGS/0igEEEAAAQQQQAABBBBAAAEEEEAAAQRcAgSAfAgIIIAAAggggAACCCCAAAIIIIAAAgg4WIAA0MGdS9MQQAABBBBAAAEEEEAAAQQQQAABBBAgAOQbQAABBBBAAAEEEEAAAQQQQAABBBBAwMECBIAO7lyahgACCCCAAAIIIIAAAggggAACCCCAAAEg3wACCCCAAAIIIIAAAggggAACCCCAAAIOFiAAdHDn0jQEEEAAAQQQQAABBBBAAAEEEEAAAQQIAPkGEEAAAQQQQAABBBBAAAEEEEAAAQQQcLAAAaCDO5emIYAAAggggAACCCCAAAIIIIAAAgggQADIN4AAAggggAACCCCAAAIIIIAAAggggICDBQgAHdy5NA0BBBBAAAEEEEAAAQQQQAABBBBAAAECQL4BBBBAAAEEEEAAAQQQQAABBBBAAAEEHCxAAOjgzqVpCCCAAAIIIIAAAggggAACCCCAAAIIEADyDSCAAAIIIIAAAggggAACCCCAAAIIIOBgAQJAB3cuTUMAAQQQQAABBBBAAAEEEEAAAQQQQIAAkG8AAQQQQAABBBBAAAEEEEAAAQQQQAABBwsQADq4c2kaAggggAACCCCAAAIIIIAAAggggAACBIB8AwgggAACCCCAAAIIIIAAAggggAACCDhYgADQwZ1L0xBAAAEEEEAAAQQQQAABBBBAAAEEECAA5BtAAAEEEEAAAQQQQAABBBBAAAEEEEDAwQIEgA7uXJqGAAIIIIAAAggggAACCCCAAAIIIIAAASDfAAIIIIAAAggggAACCCCAAAIIIIAAAg4WIAB0cOfSNAQQQAABBBBAAAEEEEAAAQQQQAABBAgA+QYQQAABBBBAAAEEEEAAAQQQQAABBBBwsAABoIM7l6YhgAACCCCAAAIIIIAAAggggAACCCBAAMg3gAACCCCAAAIIIIAAAggggAACCCCAgIMFCAAd3Lk0DQEEEEAAAQQQQAABBBBAAAEEEEAAAQJAvgEEEEAAAQQQQAABBBBAAAEEEEAAAQQcLEAA6ODOpWkIIIAAAggggAACCCCAAAIIIIAAAggQAPINIIAAAggggAACCCCAAAIIIIAAAggg4GABAkAHdy5NQwABBBBAAAEEEEAAAQQQQAABBBBAgACQbwABBBBAAAEEEEAAAQQQQAABBBBAAAEHCxAAOrhzaRoCCCCAAAIIIIAAAggggAACCCCAAAIEgHwDCCCAAAIIIIAAAggggAACCCCAAAIIOFiAANDBnUvTEEAAAQQQQAABBBBAAAEEEEAAAQQQIADkG0AAAQQQQAABBBBAAAEEEEAAAQQQQMDBAgSADu5cmoYAAggggAACCCCAAAIIIIAAAggggAABIN8AAggggAACCCCAAAIIIIAAAggggAACDhYgAHRw59I0BBBAAAEEEEAAAQQQQAABBBBAAAEECAD5BhBAAAEEEEAAAQQQQAABBBBAAAEEEHCwAAGggzuXpiGAAAIIIIAAAggggAACCCCAAAIIIEAAyDeAAAIIIIAAAggggAACCCCAAAIIIICAgwUIAB3cuTQNAQQQQAABBBBAAAEEEEAAAQQQQAABAkC+AQQQQAABBBBAAAEEEEAAAQQQQAABBBwsQADo4M6laQgggAACCCCAAAIIIIAAAggggAACCBAA8g0ggAACCCCAAAIIIIAAAggggAACCCDgYAECQAd3Lk1DAAEEEEAAAQQQQAABBBBAAAEEEECAAJBvAAEEEEAAAQQQQAABBBBAAAEEEEAAAQcLEAA6uHNpGgIIIIAAAggggAACCCCAAAIIIIAAAgSAfAMIIIAAAggggAACCCCAAAIIIIAAAgg4WIAA0MGdS9MQQAABBBBAAAEEEEAAAQQQQAABBBAgAOQbQAABBBBAAAEEEEAAAQQQQAABBBBAwMECBIAO7lyahgACCCCAAAIIIIAAAggggAACCCCAAAEg3wACCCCAAAIIIIAAAggggAACCCCAAAIOFiAAdHDn0jQEEEAAAQQQQAABBBBAAAEEEEAAAQQIAPkGEEAAAQQQQAABBBBAAAEEEEAAAQQQcLAAAaCDO5emIYAAAggggAACCCCAAAIIIIAAAgggQADIN4AAAggEkUBmpnTggPTLL9LixdKaNdKOHdLGjRcQ4uKkq6+W6tSRmjfP+lG1qhQaGkRQNBUBBBBAAAEEEChAgczMTJ04sUebNn2lTZvmac+eFTp9+g+dOXMs21ujo2MVFVVSFSvWU61a7XX55e1UocJVCg0NK8DaUTQCCDhRgADQib1KmxBAwC8CJhTr0SMrJPPH1bSpVKpUVkkmYEtIkJo0kerXlyIj/fEG92WcOCFNniyNHy8tXer9u0wdhw6VuneXKlTw/vn8PPHpp9Idd+RewqRJUu/e+SmdZxFAAAEEzp49obFjO2nHjh+9wujadYSaNXvIq2fO3Xz48GaNGnWTTp7c59XzvXtPV716bv6l4FVJF25OTU3W+PFdtWXLt25LiIgorkGDvlRCQguf3uKrsU8vy+OhBg16qFevqdnuWrDgJX3zzQsen/SHva/v2bhxriZOvF3p6Wc91rFMmRoaPHi+ypat6Re6ffvWKDHxZp06ddBjeeXK1Xa9Nza2Wp7vPXv2pH7++T0tWfK2KwD05YqKKqVrr+2r1q2fVqlSVXwpgmcQQCAIBQgAg7DTaTICCFgT8HcA6O6t1atnhWv33COVL2+tblbvOnVKGjVKeuUV6ehRq0+5v8/MDvzb37LqW7x4/svLqwQTXD74oDRhQu53EgDmJcivI4AAAnkL+BpOXXllV/XpM0NhYRF5v+SSO379dbqmTOmhzMwMr571Rwh16Qu3b/9BH354i1JTT3msS+PGQ9St2yiFhIR4VWdzs6/GXr/IwgN2DADT01M1c+a9WrFibJ4tbNJkmG69daRP/XRx4enpKZo8ubs2bPjc4ztDQyN0552JrkDO05WRka5VqyZqzpzHdfq0H/6jTFJISJgaNx6sTp1ed80S5EIAAQQ8CRAA8n0ggAACbgQKKwA89/orrpDeekvq0MH8B13+usUs9f3pJ+mRR6Rly/JXVm5Pm2XBb78tNWzo/7IvLvHzz6W+faWTJ3N/DwFgwfpTOgIIBIeAr+FUbGx1DRv2g0qXruo1lAlzfvlllNfPFUQAaAKZxYvfzLMupUpdpqFDF6ps2cvzvPfSG3w19vpFFh6wYwBomnXkyBYlJrbXH39s89hKM1uzf/8vVLNmGwsa7m+xOuuwTp1b1bv3xwoLc7+c4/TpY/rkk/7asOGLfNXJ3cPly9dR374zVb78FQVSPoUigIAzBAgAndGPtAIBBApAoLADQNOEkiWlf/9b6t9fCg/3rVFpaVnLfR97zD+z/tzVwsxcfO89qWPH/AeWub1jwwZp4EDPS5YJAH37RngKAQQQuFjA13DKzHzq1+9zXXHFLV6BnjlzXB9+2FG7dv3s1XPmZn8HgGYJ8qhRrXT48CZLdTEzrVq0eNzSvf4w9vpFFh6wawBomrZsWaJmzhya58zRP/2plevbNEtlfblOnTqsDz/soL17V3p8vHjxCho8+GtVrny12/tM+Ddhwq3avv17X6pi+RkTTA8a9JXi4v5k+RluRACB4BIgAAyu/qa1CCDghUBRBICmeiYEfP99qVcv74M1E/6ZAPHll93PmvOCIM9bTQho9hW86aY8b/XqBnNQyb33SmYGoKeLANArVm5GAAEEchXwNQA0hbVr96Latn3eK9n9+3/VmDFtderUIa+eMzf7OwBcuXK8pk8flGegdK6iVao0cu31VqxYrFd1z4+xVy+ycLOdA0CzX6PZC3Dz5q88tjQkJNS1XNssj/Xl+vHHEZoz5zGP34V5R+fOb6p584fdvsIsI54x4x6tWuVmLxNfKufhmYSElq7g09vv08/VoDgEEAhQAQLAAO0YqoUAAkUvUFQBoGm5OYF36lSpQQPrDoUd/p2rmTnIZOzYrDr74zJ7FT71lDR6dN6lEQDmbcQdCCCAQF4C+QmnLr+8vStwiIgoltdrzv/68uUfasYM34IZfwaAVg7/uLRR4eHFNGDAHNWs2dpye82N+TH26kUWbrZzAGiat3v3Mo0de4uSk494bG1cXE0NGfKNypRJsKBy4RarS42tzDK0uozYqwrmcbO/9kD0Z50oCwEEAkOAADAw+oFaIIBAAAoUZQBoOMwMODObr5jFP1N9/bV0552FM/Pv0u4yB5iYuub3YJA9e6RHH5U++cTaB0EAaM2JuxBAAAFPAvkJp0qWrKyhQ79TuXK1LCNPm9ZXq1dPsnz/xTf6MwDctWupEhM76OzZ417VxZfDQPJj7FXlLNxs9wAwMzNTCxa86PqR1+VtGGbK/vzz4Vq69H2PRUdFldbAgXNUvXpzt/f5EjDn1R4rv27qNnjwV6patYmV27kHAQSCSIAAMIg6m6YigIB3AlYCwJdekp57znO5SUnS6dPSpk1ZwdbEidb25qtcWfrsM+n66/Ou9/btUp8+0o8/5n2vuaN+fWnwYOnmm6WqVaUSJbKeM7MI9++Xvv9emjJFmj3bWnlm2bJp1623Wrv/0rt8PbSEANA3b55CAAEELhbITzhllkH26fOprrrK2r8AkpOPKjGxnfbuXeVTJ/gzAJw37yl9992/vK5Hfg4D8eZlJ07s0ciRzXT8+E63j5kAauDAuT7vdXeu4AULXtI337zgsXr+sPfXe8y+euPGddLOnT95rLOVoO7iAqyGwi1aPKFbbnnN40nDVk+XNif5JiTcqOuvv0dmVmGJEpUUGhrmqpZZQnz8+B79/vssmWXJR49utfQJ+RJSWyqYmxBAwNYCBIC27j4qjwACBSngrwDw0jpu3So99JA0Z07etTd7+T37rOe9AE1o98IL0quv5l2e2bPvlVekO+7Ie2ZhRoa0YIH0l79Ia9bkXXa3blJiolSmTN73XnzHqVNZh4mYMNXdab/uSiQA9M6auxFAAIHcBPITAJrybrzxMXXu/IYlXKsBi7vC/BFCmbK9Pfzj0vr4ehiIJaT/3UQA6Flry5ZvNX78n5WaesrjjbVqdVDfvp8qIiLG431W9xc0J+7ec8+3KlmyksfyrJwuXbFiffXsOUmVKuW950tGRrp++eUDzZ79mNLTz3p8d7lytTV06CKZGbpcCCCAwDkBAkC+BQQQQMCNQEEFgOZ1u3dLw4blHQKaJb1jxkilS7vvpuXLs5b+7tjhuSvNXn3vvitdd513XW7Kvf/+vOtqZgHOnCm1bWutfBMwfvut9Mwz5lQ/a89cehcBoG9uPIUAAghcLGAlAAwNDXcdiGB+XHp5MwttyZK3NWtW7ocmmJl1J07s9tg5/goAvT3849JK+XoYiDdfHgGgZy2ry3WtHgiyZs1UffxxP2VkpLp9cVhYlHr0mKT69e/0WLnU1NOuk3//+9/5bu8rU6aG60CZsmVrWv4sTJsXLnxF33zz/zweUOLrCd2WK8KNCCBgSwECQFt2G5VGAIHCECjIANDU35xw27ev51lvJqwzh4FcfnnuLU5Pl158MevUX09Xfg/q2LBBGjhQWrrU83uefjqrLmFZK1dyvcxy6EWLpBEjpK88H+KXZzcTAOZJxA0IIIBAngJWAsBy5a5wBSO5LUEsXry8hgxZoEqV6nt8lwkvpk3rrTVrpuS4z4Q0V1/dS6tXT/ZYhj8CwPT0VE2adIdrWaWvlwlY+vSZoTp1uvpaRJ7PEQDmSaRjx3YqMbG9Dh/e5PHmvGbtnTp1WB9+2EF79670WI75Ru+6a5zCwiI93mfl95Q3M2cvfplZ/mzavGfPco916NDhVbVq9XTeiNyBAAJBI0AAGDRdTUMRQMBbgYIOAPfulXr3zgrD3F21aknTp7s/DXjbNqlXL8/BXH735ztXt8mTs/YZ9HS1aiWZ++Lj3d9lAsLnn/e2N3K/nwDQP46UggACwS1gJayoVu0GFSsWp40bc9+/omfPKbr66p4eIZOSDmrUqJt06NDvOe4zSxWbNXtQX331jMcy/BEA7t272rUPoadTZK+9tp/WrZvhcXlp3bq3q1evqQoLiyiQD4gA0BrrqlUTNX36YI8z90xJnvbts7I3YcmS8a6lv+XLX5Fnxaz8nmrT5jm1b/9SnmXldsMPP7yhuXOf8Pjs9dcPVbduH/hUPg8hgIAzBQgAndmvtAoBBPwgUNABoJkJZ068/SCP/zZbvFhq7uaQuU8/zdrPz9PVr5/0zjtSqVL5Q9m3TzJlffNN9nJuuilr2W+bNtJVV0mxsZ73LLQaAJoDRc6c8TxLkAAwf33K0wgggIARsBJWmGW+tWt31Pz5uZ98ZSVs2LJlocaN66y0tNM54KtWbeo6BGHGjMEFHgDmdfiHWYrcr9/nmjXrIe3Y4f50rZiYsho8+BvFx19TIB8SAaA1VnNQxuTJ3bVhw+ceHzD9NXDgl7rsssbZ7jt0aKNGj26jkyf3un3ezFDt3PlNNW+e+/L1Sx+0+nvK1wNczOEnH37Y0fV7192V22nP1kS5CwEEnCpAAOjUnqVdCCCQb4FADwBTUqSnnpL+/W/PTZ0xQ7r99nxzyJzU+3//J61YkRX2tWwp1awpRXpeBZPjxVYCwAcfzDr8xBxu4ikgJQDMf79SAgIIIGA1rGjT5m/66KMeuYYO8fHXusKwmJg4t6Ce9v8zAWKtWjdr8mTPe6vldwaglcM/zDLPHj0ma/HiN/OcZVWQh4EQAFr/vblv3xolJt6sU6cOenyoTp1b1bv3x+eX8Jrl4DNn3qsVK8Z6fM6czmtC4agoa3+bamUPQBMqNmkyTJ06/V+eB5RYl+BOBBBAwL0AASBfBwIIIOBGoKADwORk6eGHsw758HS5mwF46JB09905Z+RdXFazZtJHH0nm9N9AuTwFgGa58t//Lg0dKplDQvKaIUkAGCi9Sj0QQMDOAlYDQLP32fjxXXNdwhsVVVqDB3+lqlWb5EqR1757d9yRqOjo0gUeAP7663RNmdLD7QEKF+/td/jwZteSZRMaursK8jAQAkDvflctXPiqa4ZqbgfVnCvJ9G/37hPOL1e3cpKw+bYHDpwjMwvWm8vKKcCmPHNib/v2L6tu3dvy3FvQm/dzLwIIIHCpAAEg3wQCCCBQRAGglT0A69eXPv5YuvLKnJVcuzbr9N/Nm9134ZAhWYdtxMQETje7CwAbN5beeku64YasJcRWlkgTAAZOv1ITBBCwr4CVALBevTvVs+dkTZp0p9vDM0yI16jRoFwhjh/fpfffb6Fjx3IeWV+sWBnXaah//LG9QANAE0JOmdJT69d/6razype/UkOHfqcSJSrIyv0FeRgIAaB3v6fM4RjjxnWSWR7r6Tp3IEhkZIzrpN6tWz1sxpzH3oGe3rNx45eu8j2dKnzx82Z2Yb16t6tRo8GqWvV6wkDvup+7EUDAggABoAUkbkEAgeAUKOgZgPk9VGP+fOnmmz33zauvSuZk3kC6Lg0A4+Kkv/0ta9Zf8eIXakoAGEi9Rl0QQMDJAlYCwHP7iXk6LOHc0tkQ87c4l1ye9v87t3x469aFBRoAWjn846ab/qqOHf95vvYbNsxynRjsKcQpqMNACAC9/11nZUafKbVt2xdUqlQVffbZMI8zBvM6PdhTDa2e1ptbGSEhYapcuYHq1u2mOnX+rAoV6hAIev858AQCCFwiQADIJ4EAAgi4ESjIAHDDBmngQM+n95pq3Xtv1h5/xYrlrOSECVL//p67LxBnyJ0LAE3wd8890vDhUrVqOdtBAMhvTQQQQKBwBLwJAD3Narp49tylNbcSHJqZeQW5B2Beh39ERBTXoEFfKiGhxfnqezq5+NxNBXUYSKAFgIXzNUr52ecxMzNTn38+XEuXvu+xuhERMa5A7cyZY27vCwuLUo8ek1S/vud9KT29yCw5nzatj9LTz+aLz9SlUqV6rhm2JhQ0p2ZzIYAAAt4KEAB6K8b9CCAQNAIFEQCagzRWrcqalff113lTmv0BB7s5ENHKYRrffZd1WEcgXW++mXVwSPfuUoUK7mtGABhIvUZdEEDAyQLeBIDHju3Ue+8114kTu3OQhIcX04ABc1SzZutsv5bXgQhdu45Qs2YPad26GQUWACYnH1ViYjvt3bvKbVfWrNlG/fvPynEgQ17BoSnw0pmD/vheCAB9Uzx5cr/rVN9Dhzb4VsD/njIzWs2+lyYo9PUyJxTPmHGPVq2a4GsRuT4XF/cn11Jhc3hO8eLl/Fo2hSGAgHMFCACd27e0DAEE8ingjwAwLU06eVI6dUpat06aMkWaOTPrn+V1NWmSdX+NGrnfaSUAdHeASF7vDoRfJwAMhF6gDgggEAwC3gSAeYV5HTq8qlatsu894Sk0NPueDRo0T9Wq3VCgAaCVpbzuTvTdtWupEhM76OzZ424/B3OQw9Chi/w6M4sA0PffffmdeVeyZLzuuedblS9/he+V+N+TZimw2Qtw+/bv813WpQWYpcINGnRX+/YvqWzZy/1ePgUigICzBAgAndWftAYBBPwoYCUA9OPrchRlDsR46KGsAzEuvayEY+YZAsCC7CHKRgABBJwh4E0AaFrs6XTTK6/sqj59ZigsLOI8jqdlw2XK1NB99/3oCs4KagaglcM8zPvN4R/lytXK0ampqcmu04/N/nLurpCQUN1554dq2DCPvTm8+GQIAL3AuuRWM/Puk08GaM2aKV4XYvqyc+c31bz5w14/6+6B5OQjmjz5Lpl9LgviMkFg06bDdcst/8wxg7Ug3keZCCBgTwECQHv2G7VGAIFCECjKALBbN+mDD6Ty5XNvKAFglksg7nFYCJ8mr0AAAQT8KuBtAGhmV02Z0iPXwxNiY6tr2LAfVLp01fN1tBoYWplp58v+cFYO/8jrII/lyz/UjBlu9uT4X0vzKsPbTiMA9FYs+/2HDm10LQU+eXKvVwXVqtVBfft+6vcgzQTJP/zwhhYt+qfM/y6IKyGhpXr1mqJSpeILonjKRAABmwsQANq8A6k+AggUnEBRBYBm6e/YsVKdOu7bRgBIAFhwXz4lI4BAsAl4GwDu3/+rxoxpq1OnDuWgCg2NUL9+n+uKK25x/VpKSpLGju3sdvlju3Yvqm3b5133FlQAaEKXuXOfcNutZsZXr17TPB72cOTIfzVqVOtc9z48V7C/DwMhAMz/78QffxyhOXMe83jS78VvMX04cOCXuuyyxvl/uZsSjh3boXnzntbatR8rMzPd7+8xIaD5PVisWKzfy6ZABBCwtwABoL37j9ojgEABChRFANi8edbMv7p1PTcsJUV66qmsE4I9XSwBLsAPhKIRQAABhwh4GwCeOXNcH37YUbt2/ZyrQJs2z7n2JDPX4cObNWrUTTp5cl+Oey8NCwsiADT7ryUmtteePcvd9paV/fvM6bIzZw7VsmVjPPa6Pw8DIQDM/28w822b/fe2bl1kqbC2bV+Q+RGS2/4rlkqwftOpU4f1yy+jtHx5oo4e3Wr9QQt3XnttP91xx+h8HWBi4TXcggACNhMgALRZh1FdBBAoPIHCDABLlpSGD5cef9z9st9LW27lEBBz0nD79oVn5s83WZnlyBJgf4pTFgIIBKuAtwGgcZo5815XeJHbdfnl7V0zkCIiisnTcuFSpS5z7f8XG1vNVUxBBIBWDv8wJ6l26/ZBnt1vpSwrYWKeL/rfDYEWAPqy/PrSti5Y8JK++eYFjwT+eM/FL9ix40fXLFRPh7iY++PjG2rQoK+K5FRdE5CvXz9TZqn5/v3rlJ5+1upnkut9Jlzv3n2Crr66Z77K4WEEEHCWAAGgs/qT1iCAgB8FCiMANMGf2e/vscekBg1yP/DDXZPM7D/znKfLzgEZAaAfP2aKQgABBDwI+BIAetoT7+IDNawGhQURAFo5/CMiorgGDfpSCQkt8vxGrMwm9OdhIASAeXaJpRvM7M3Zsx/VkiUjPN7fs+eUgAjMMjLSdfDgb/rtt89coeC+fWt9WipcpUojDR48n6XAlr4SbkIgOAQIAIOjn2klAgj4IODPAPCKK6Tq1bMqcfXVUkKC1LBh1j5/pUv7UDlJkydLffp4fvaFFyTzoxBWsvjWCA9PEQD6nZQCEUAAgVwFrASAl86S27NnhWtp7enTf+Qo89yeerVr36yxYzvJzMDK7brxxsfUufMb53/J3zMAPS0/PvfS6tWba+DAuYqKKmXp67Ayg61mzTbq339Wvg+RIAC01CWWbrLSb/6eeWipYhZuSk09rd27l2nFirFat+5Tmd+vVq7w8GIaMGCOatZsbeV27kEAgSAQIAAMgk6miQgg4JuAlQDwpZek557zrfz8PvXzz9LNN0snT7ovqW9f6d13JTPT0B/XunXSW29J3btLZr/C4sX9UWruZRAAFpwtJSOAAAIXC1gJAC8+rMM8m5R00LW336FDv+eKacK9664b4PawEBMS9unzqa666tbzz/s7AMzr8I+C+gq8mVXoqQ4EgP7rITsHgBcrpKenaM2aqZo376lc99W8VOzi/Tj9p0lJCCBgVwECQLv2HPVGAIECFwj0AHDHDunuu6UlS9xTmNmG06ZJZgaiP67ERGnIkKyS4uKkXr2yfpiTi8PD/fGGC2UQAPrXk9IQQAABdwK+BIBmWeVHH3XXunXTcy3WzKyrV+9OzZnzaK6/Xrx4eQ0ZskCVKtU//+v+DACtLNctyC/C6r6CnupAAOi/HnJKAHhOJDn5iCZO7Kbt23/wiHTllV3Vp88MhYVF+A+TkhBAwLYCBIC27ToqjgACBS0Q6MtAzjYAACAASURBVAGgmfl3//3SxImeJWbMkG6/Pf9ap05JDzwgjRuXsyyzvNksR+7ZU7rqKik0NP/vIwDMvyElIIAAAlYEfAkATblLlrytWbMedhvwxcXVdHtScNWqTTVo0DxFR1/YB8OfAaCVAzus2Ph6jz8OAyEA9FU/53OFHQCapfHmx969q3Ts2E7t3bvata/fiRN7FRERraFDF6l06ar5aqAJ/z788Balpp5yW463S9zzVSEeRgCBgBcgAAz4LqKCCCBQVAKBHgAalw8+kIYN8yzUr5/0zjtSKWvbG7kt7JdfpNtuk/btc/8+f844JAAsqi+f9yKAQLAJ+BoAbtmyUOPGdVZa2mmvyXKbIeevANDMTpw5c6iWLRvjdb389YA/DgMhAPRXb0iFGQDm9S5zQq85JfuKK27JVwOTk48qMbGdK2R0d5UuXU3Dhy9RqVJV8vUuHkYAAWcIEAA6ox9pBQIIFICAHQLA9eulu+6SNmxwD2D2/xs1Kmt2nq+Xmf336KPS6NGeSxgwQPrPf/yzNyABoK+9xXMIIICAdwK+BoAnT+7Te+811x9/bPPuhZLuuCNRjRoNyvacvwLAI0f+q1GjWuvEid1e18ufD+T3MBACQP/1Rl6hnHmTvw4B+e23zzVp0u3KzMxw24DGjYeoW7dRCsnHKW1Wft8SAPrvG6IkBJwgQADohF6kDQggUCACdggAz56VnnxSevttzwRmj76xY7NOHfb2ysyUpkzJmmno6cARU+6YMdLgwd6+Iff7CQD940gpCCCAQF4CVoKESw8BMWWmp6dq0qQ79Pvvs/J6RbZfL1asjAYPnq8qVa7L9s+tnNprJaQpqsM/LkXI72EgBIBefVYeby7MAHD//l/dHn5zrpIlS8brnnu+Vfnyvm/SbOX3S3z8tRo8+BvFxMT5D5OSEEDAtgIEgLbtOiqOAAIFLWCHANAYLFggdeuWdzhnTu01S4br1rUuZ8K/mTOlxx6TzKEjni4TMpqgsEYN6+V7upMA0D+OlIIAAgjkJeBrAGjKnT//eX377ct5vSLbr7sLJawEXnkFgEV9+MelEPmZ6WXFw197vBVWQFZY77m0HwrzvVaW5pr6XXttP91xx2iFhUV69fvn3M1W2nT55e1dy40jIor59A4eQgABZwkQADqrP2kNAgj4UcAuAaCVoOwcizkN+PnnzdIrKSrKM5ZZ9vvee9JLL+UdLpqS3ngja5lwPlazZKuQlXZNmmSW7Pix0ykKAQQQCEKB/ASAGzd+qQkTblVGRqpluauv7qUePSbnWP5oJfDKKwC0si9hlSqNXDMQixWLtVzn3G60MtOwVKnLNHToQpUte7nX77LiQQBojdVKWJbXt2XtTVl3zZnzuBYvftPjI2afyHbt/p9at/6b10uBt2373rXM2JwG7Om68cbH1LnzG95UnXsRQMDBAgSADu5cmoYAAvkTsEsAaFpp9gDs1Utas8Zam+vXz1qq++c/S5UqScX+9xfDKSnSnj3SF19IiYnSr79aK8/MLjRhXEKCtfut3EUAaEWJexBAAIH8C+QnALSyDPHSGnbtOkLNmj2Uo+JWAi9PIY3Vwz9yW87si6LVvQY7dXpdLVo87vUrrHgQAFpjLewA0MoJvabmJgS87roB6tz5zWwnYrtrVUZGun75ZZTmzn1CqanJHhvvr8NGrAlzFwII2EGAANAOvUQdEUCgSATsFAB6s0+fvzHNISPvv58VQPpr9p+pIwGgv3uK8hBAAIHcBfITAKakJGns2M7avv17S7zh4cU0YMAc1azZ2u8BoJVALiamrGtPtPj4ayzV19NNVgNHXw8DIQDMdxedL6CwA0ATzk2ceLs2b/7KUiMiImJUr96datx4sCpUqKOYmHLnZwWa359HjmzVunXTXSdbJyUdsFSmv2a6WnoZNyGAgC0ECABt0U1UEgEEikLATgGg8UlLy1qG+9RThas1fLj02mv+Ofn34poTABZuP/I2BBAIXoH8BIBGzcpyx3O6ZcrU0H33/aiSJSv7PQC0siTX33uiWVkC7ethIASA/vs9WdgBoKn5xo1zXSFgevpZ/zXEYklmZqGZVdi8+cMWn+A2BBAIBgECwGDoZdqIAAI+CdgtADSNNPv2vfpq1o/CuG69NetgkYoV/f82AkD/m1IiAgggkJuAlQCwZ88puvrqnrkCrlkzVVOn9rKEe+WVXdWnzwyFhUX4NQA0M67Gj++qLVu+dVsPE4rceeeHatiwv6W6WrnJ6qEjvhwGQgBopQes3VMUAaA5JXvmzHu1YsVYa5X0411/+lMr1+EfUVGl/FgqRSGAgN0FCADt3oPUHwEECkzAjgGgwTh7VhoxQnrlFWuHd/gKaMK/d9+VqlTxtQTPzxEAFowrpSKAAAKXClgJAD3tvbd//68aM6atTp06lCeup/33rARe7uphZc+1/BzI4alhVmYe+vJuKx7sAZjnJ+e6oSgCQPNeExCbQ3KsLpG31hrPd5ll7v36faHq1Zv5ozjKQAABBwkQADqoM2kKAgj4V8CuAaBRyMiQPv1U+tvfzBIU/7qY0p54Qnr6aSkuzv9lnyuRALDgbCkZAQQQuFggvwFgcvJRJSa20969qzzC5nUogZXAK7cA0OpefL7MwrPypVgNQL09DMSKBwGglR4qugDQ1O7o0a0aN66LDh3aYK2y+bgrKqq07rprrOrW7ZaPUngUAQScKkAA6NSepV0IIJBvATsHgOcaf+hQ1r6AI0f6ZzZg48ZZy4vbtJFCQ/NN7LEAAsCC9aV0BBBA4JxAfgNAU860aX21evUkj6hmFpzZ/y82tlqu91kJvHILAK0c/mHCR7P0uE6drn7veLPUc8qUnlq//lOPZXt7KIMVDwJAa91ZVDMAz9XuxIm9mjKlV4HOBCxduqruvnuaqlW7wRoKdyGAQNAJEAAGXZfTYAQQsCrghADwXFt37pTGj5cSE6UdO6wKXLivSxfp/vul1q2lqCjvn/flCQJAX9R4BgEEEPBewB8B4PLlH2rGjMEeX57XARxWAq/cAsCVK8dr+vRByszMcPv++PhrXaf/xsQUzNT1DRtmadKkO5SRkeq2Dt6GkFY8CACtfe9FHQCaWmZkpGvVqomuQ3NOnz5qreIW7goJCVOjRoPUqdP/KTq6tIUnuAUBBIJVgAAwWHuediOAQJ4CTgoAzzXWnBS8ZYu0eHHWDxMGrlljlqdc4Lj2Wik+XmrUSGrWTDKz/sqUyZPL7zcQAPqdlAIRQACBXAX8EQDu2rVUiYkddPbscbfKN974mDp3fsPtr1sJvC4NAK0c/mFeeNNNf1XHjv8ssC/A6jLounVvV69eU3M9BOXSylnxIAC01qWBEACeq+nZsye1evVH+v7711zLg329zF5/DRr0VMuWT6hMmQRfi+E5BBAIIgECwCDqbJqKAAIIIIAAAggggAACCCAQGALm4Jxt277Xxo1fyoTo5v+bHxfPZjWnVxcvXt51om/VqterRo2WMqf8xsXVVGhoWGA0hFoggIAtBAgAbdFNVBIBBBBAAAEEEEAAAQQQQAABBBBAAAHfBAgAfXPjKQQQQAABBBBAAAEEEEAAAQQQQAABBGwhQABoi26ikggggAACCCCAAAIIIIAAAggggAACCPgmQADomxtPIYAAAggggAACCCCAAAIIIIAAAgggYAsBAkBbdBOVRAABBBBAAAEEEEAAAQQQQAABBBBAwDcBAkDf3HgKAQQQQAABBBBAAAEEEEAAAQQQQAABWwgQANqim6gkAggggAACCCCAAAIIIIAAAggggAACvgkQAPrmxlMIIIAAAggggAACCCCAAAIIIIAAAgjYQoAA0BbdRCURQAABBBBAAAEEEEAAAQQQQAABBBDwTYAA0Dc3nkIAAQQQQAABBBBAAAEEEEAAAQQQQMAWAgSAtugmKokAAggggAACCCCAAAIIIIAAAggggIBvAgSAvrnxFAIIIIAAAggggAACCCCAAAIIIIAAArYQIAC0RTdRSQQQQAABBBBAAAEEEEAAAQQQQAABBHwTIAD0zY2nEEAAAQQQQAABBBBAAAEEEEAAAQQQsIUAAaAtuolKIoAAAggggAACCCCAAAIIIIAAAggg4JsAAaBvbjyFAAIIIIAAAggggAACCCCAAAIIIICALQQIAG3RTVQSAQQQQAABBBBAAAEEEEAAAQQQQAAB3wQIAH1z4ykEEEAAAQQQQAABBBBAAAEEEEAAAQRsIUAAaItuopIIIIAAAggggAACCCCAAAIIIIAAAgj4JkAA6JsbTyGAAAIIIIAAAggggAACCCCAAAIIIGALAQJAW3QTlUQAAQQQQAABBBBAAAEEEEAAAQQQQMA3AQJA39x4CgEEEEAAAQQQQAABBBBAAAEEEEAAAVsIEADaopuoJAIIIIAAAggggAACCCCAAAIIIIAAAr4JEAD65sZTCCCAAAIIIIAAAggggAACCCCAAAII2EKAANAW3UQlEUAAAQQQQAABBBBAAAEEEEAAAQQQ8E2AANA3N55CAAEEEEAAAQQQQAABBBBAAAEEEEDAFgIEgLboJiqJAAIIIIAAAggggAACCCCAAAIIIICAbwIEgL658RQCCCCAAAIIIIAAAggggAACCCCAAAK2ECAAtEU3UUkEEEAAAQQQQAABBBBAAAEEEEAAAQR8EyAA9M2NpxBAAAEEEEAAAQQQQAABBBBAAAEEELCFAAGgLbqJSiKAAAIIIIAAAggggAACCCCAAAIIIOCbAAGgb248hQACCCCAAAIIIIAAAggggAACCCCAgC0ECABt0U1UEgEEEEAAAQQQQAABBBBAAAEEEEAAAd8ECAB9c+MpBBBAAAEEEEAAAQQQQAABBBBAAAEEbCFAAGiLbqKSCCCAAAIIIIAAAggggAACCCCAAAII+CZAAOibG08hgAACCCCAAAIIIIAAAggggAACCCBgCwECQFt0E5VEAAEEEEAAAQQQQAABBBBAAAEEEEDANwECQN/ceAoBBBBAAAEEEEAAAQQQQAABBBBAAAFbCBAA2qKbqCQCCCCAAAIIIIAAAggggAACCCCAAAK+CRAA+ubGUwgggAACCCCAAAIIIIAAAggggAACCNhCgADQFt1EJRFAAAEEEEAAAQQQQAABBBBAAAEEEPBNgADQNzeeQgABBBBAAAEEEEAAAQQQQAABBBBAwBYCBIC26CYqiQACCCCAAAIIIIAAAggggAACCCCAgG8CBIC+ufEUAggggAACCCCAAAIIIIAAAggggAACthAgALRFN1FJBBBAAAEEEEAAAQQQQAABBBBAAAEEfBMgAPTNjacQQAABBBBAAAEEEEAAAQQQQAABBBCwhQABoC26iUoigAACCCCAAAIIIIAAAggggAACCCDgmwABoG9uPIUAAggggAACCCCAAAIIIIAAAggggIAtBAgAbdFNVBIBBBBAAAEEEEAAAQQQQAABBBBAAAHfBAgAfXPjKQQQQAABBBBAAAEEEEAAAQQQQAABBGwhQABoi26ikggggAACCCCAAAIIIIAAAggggAACCPgmQADomxtPIYAAAggggAACCCCAAAIIIIAAAgggYAsBAkBbdBOVRAABBBBAAAEEEEAAAQQQQAABBBBAwDcBAkDf3HgKAQQQQAABBBBAAAEEEEAAAQQQQAABWwgQANqim6gkAggggAACCCCAAAIIIIAAAggggAACvgkQAPrmxlMIIIAAAggggAACCCCAAAIIIIAAAgjYQoAA0BbdRCURQAABBBBAAAEEEEAAAQQQQAABBBDwTYAA0Dc3nkIAAQQQQAABBBBAAAEEEEAAAQQQQMAWAgSAtugmKokAAggggAACCCCAAAIIIIAAAggggIBvAgSAvrnxFAIIIIAAAggggAACCCCAAAIIIIAAArYQIAC0RTdRSQQQQAABBBBAAAEEEEAAAQQQQAABBHwTIAD0zY2nEEAAAQQQQAABBBBAAAEEEEAAAQQQsIUAAaAtuolKIoAAAggggAACCCCAAAIIIIAAAggg4JsAAaBvbjyFAAIIIIAAAggggAACCCCAAAIIIICALQQIAG3RTVQSAQQQQAABBBBAAAEEEEAAAQQQQAAB3wQIAH1z4ykEEEAAAQQQQAABBBBAAAEEEEAAAQRsIUAAaItuopIIIIAAAggggAACCCCAAAIIIIAAAgj4JkAA6JsbTyGAAAIIIIAAAggggAACCCCAAAIIIGALAQJAW3QTlUQAAQQQQAABBBBAAAEEEEAAAQQQQMA3AQJA39x4CgEEEEAAAQQQQAABBBBAAAEEEEAAAVsIEADaopuoJAIIIIAAAggggAACCCCAAAIIIIAAAr4JEAD65sZTCCCAAAIIIIAAAggggAACCCCAAAII2EKAANAW3UQlEUAAAQQQQAABBBBAAAEEEEAAAQQQ8E2AANA3N55CAAEEEAgggWPHjunMmTM6ffr0+Z/Pnj3r+v8pKSnn/7n53+Y+87O5IiMjFR0dff7nYsWKuf63+TkqKsr1s/n1cz/HxsYGUKupCgIIIIAA4z/fAAIIIIAAAtYECACtOXEXAggggEABC5w4cUKbNm3Szp07XT/27t2rAwcO6ODBgzp69KjMH/JOnjyp5ORkV4iXmpqqjIyMAq5V7sWHhoa6gkITEsbExKhUqVIqXbq0ypYtq/Lly6tixYqqUqWKqlatqmrVqql27dque7gQQAABBHIKMP7zVSCAAAIIIFDwAgSABW/MGxBAAAEEJFeQ9+OPP2rlypXasGGDtm/f7gr5zs3eyMzMdLRTSEiIazZhmTJlVLlyZdWoUUN16tTRddddpxtuuEEVKlRwdPtpHAIIBK8A4z/jf/B+/bQcAQQQCBwBAsDA6QtqggACCNhe4Ntvv3WFfOvXr9fWrVvPB3xm1l7hBXwhMmGbdPHPoa5/FhJifjY/wlzWmZnpyszM+N+PTNfPkvnZhJEXfi6MjjH1M7MJzTLj+Ph41axZU3Xr1tWNN96oVq1aFUYVeAcCCCDgs0AgjP9m6M8a6y/8HBqa9e8C87P5ERZm/v0gpadnKiMj64cZ87N+Nv9eyP6zzyBePMj47wUWtyKAAAII+CxAAOgzHQ8igAACwSmQlJSk+fPn64cfftDq1au1ZcsW1+w+syw3/5f5w1mEwsKiFBlZXJGRJRQVFatixcooJqa8SpSoqJIlq6h06aoqXbq64uJqKiamXP5f60UJSUkHdezYNh07tl0nTuzWyZN7lJS0X8nJh3X69FGdPXtcZ8+eVGpqstLTzyo9PdUVJub3MvsQmlmCJhi85ppr1LJlS7Vt21YlSpTIb9E8jwACCFgSKMjx34R2ERFhiooKU/HikSpRIlKxsVEqU6aYypePUcWKJVSlSklddlkpJSTEqmbNOJUrF2Op3v666eDBJG3bdkzbtx/T7t0ntGfPSR04kKRDh5J19OhpHT9+VidPnlVycqrOnk1Xaqr5S6b8v53xP/+GlIAAAgggIBEA8hUggAACCOQqYJbnzps3T0uWLNG6deu0Y8cOHTlyxLX3nq9XaGi4K9QzYV7p0tVUtmxtVahQX5dd1kQVK14js7eeEy+zV+GBA6u1e/dSHTiwVkePbtbx4zuVnHxIKSlJyshI87nZERERrr0Hq1evrgYNGqh58+Zq3769axYhFwIIIOCLQEGM/+Hhoa5Qz4R51aqVVu3aZVW/fgU1aXKZrrmmoqPH/9WrD2jp0t1au/aANm8+qp07j7tCw6SkFKWl+b6XLeO/L183zyCAAALBK0AAGLx9T8sRQACBbAJjx47VnDlztGLFCtfS3XMn5XrHFPK/gK+sa6ZeXNzlqlixgSpXbqSEhJbeFRVkd2/fvkj79q38X0D4X9fswtOnj7gCQl8uc0iJOYjE7DHYqVMnDRw40JdieAYBBIJAwB/jv5nBZwK+smVjXLP0atYsowYNKqpRo8pq2TIhCBR9b+KiRdu1cuU+V0D43/8edc0uPHLktCsg9OVi/PdFjWcQQAAB5wsQADq/j2khAgggkEPA7NM3ffp0ff/999q8ebPrdF1vLrOHXnR0rGspbrlyV6lKletVs2Y7lS9f15tiuNeiwIED67Rt2wLt2bNUhw9v0PHju3TmzDHXHobeXCVLltQVV1yhFi1aqEePHmrSpIk3j3MvAgg4QCC/47/ZQy82NlpVq5bWVVeV0/XXV1G7dmbP0vIO0Am8Jqxbd0ALFmzT0qV7tGHDYe3adVzHjp1x7WHozcX4740W9yKAAALOFCAAdGa/0ioEEEDgvMDhw4c1adIk13LetWvX6sCBAzJLUq1cZi8+s8demTI1XDP5qlZtppo1OxT6vntW6hqM95j9CLdtm6+dO3/UwYO/6o8/trn2IjR7D1q5zJLrihUruvYU7NChg/r27au4uDgrj3IPAgjYQCA/47/Zi8/ssVejRtZMvmbNqqpDh5qFvu+eDZiLpIpmP8L587fpxx936tdfzb8L/tDhw8muvQetXIz/VpS4BwEEEHCWAAGgs/qT1iCAAAKuwzhGjx6tTz75RKtWrZLZtN3KFRoaoVKlLlN8fGPVrt1Zdev2VHh4pJVHuSfABNLSUrR+/VRt2jRLe/cu14kTe5SRYW3vRjNLpGHDhurevbsGDRqk6OjoAGsd1UEAAXcCvo7/ERGhrmW7jRvHq2vX2ureva4iI8OBtqFASkqapk5dr1mzNmn58r3as+eEUlOt/aUf478NO5wqI4AAAl4IEAB6gcWtCCCAQKAKzJw5UxMmTHAd2GFO5LVyFSsWp/Llr1JCQls1bDjIdSgHl3MFzOzA1avHa/v2BTp06DfXicVWLnPy8I033qgBAwaoa9euVh7hHgQQKEQBX8b/uLhiuuqq8mrbNkGDBjV0HcrB5VwBMztw/PjVWrBgu3777ZDrxGIrF+O/FSXuQQABBOwjQABon76ipggggMB5gfXr12vEiBFasGCBtm/fnueS3rCwaMXGJqhq1aa64orbVLt2V8eeuMhnYk3ALAM3MwR//32mdu/+WceObc9z6bBZMpaQkKCbb75ZDzzwgOrWZc9Ha9rchYD/BLwd/6Ojw5SQEKumTavqttuucM3wc+qJ6/5TdnZJZvw3MwRnzvxdP/+8W9u3H8tz6TDjv7O/CVqHAALBIUAAGBz9TCsRQMABAubQjpEjR+rnn3/W6dOe//beLOctW7aWatXqrCZNHlGpUvEOEKAJBS1w/PhO/fLLf7R58xwdObJJGRlpHl8ZExOjG264Qffff7+6detW0NWjfASCVsCb8d8s561du6w6d66lhx9uovj4UkHrRsOtC+zceVz/+c8vmjNnszZtOqK0NM/Lhhn/rdtyJwIIIBAoAgSAgdIT1AMBBBC4RCAtLU3vvvuua2mvObzD/H/3V4hKloxXQkJrNW48XFWr3oAnAvkW2LXrJy1bNlLbty/UyZN7Jbk/dTI8PNx1mMjAgQM1dOhQmf/PhQACvgl4M/6HhEhVqpRSq1bVNXx4Y91wQ1XfXspTCFwk8NNPuzRy5DItXLhde/eeVKaHQ4cZ//l0EEAAAXsIEADao5+oJQIIBInAiRMn9M9//lNmtsd///tfZXr4L+7o6FjXgR316/dWgwa9FRpK4BIkn0mRNNPMBly7drJ+/XWy9uz5RWfPHndbj5CQEF1++eXq0aOH/vrXv6pEiRJFUmdeioCdBLwZ/2Njo10HdvTuXV+9ezdQeHionZpKXW0mYGYDTp68VpMn/6pfftmj48fdnzTP+G+zzqW6CCAQVAIEgEHV3TQWAQQCUWDbtm169dVXNWfOHO3bt89DFUNcB3XUqXO7WrR4RjEx5QKxOdQpSASSkvbrxx9f04YNn+r48R0eWx0fb04W7apnnnlG1apx2EyQfCI004KA1fHfzPKrXj1W3bpdqWeeaaFy5WIslM4tCBSMwP79SXrttR/16acbtGOH+78MMm9n/C+YPqBUBBBAwBcBAkBf1HgGAQQQyKfA8uXL9fe//12LFi3SsWPH3JYWEhLqOqnXzPJr2vQRhYdH5/PNPI6A/wVSUpK1dOkI1+zAw4c3KDPT/d5RZcqUUevWrfX000+rUaNG/q8MJSIQ4AJWx//Q0BDXSb1mlt8jjzRVdDSzvAO8a4OyesnJKRoxYqlrduCGDYeVkeF+rTDjf1B+IjQaAQQCSIAAMIA6g6oggICzBfbu3au//OUv+uKLL5SUlOS2sWFhUYqPv04NGw7VNdf0dzYKrXOkwKpVY7Vy5Wjt27dC6ekpbttYsmRJ1+Eh//rXv1SpUiVHWtAoBIyA1fE/KipM110Xr6FDG6p//2vAQ8B2AmPHrtLo0Su1YsU+paSkM/7brgepMAIIOFmAANDJvUvbEECgyAXMRu5mT7/Ro0dr586dbusTGVlS1aq1cC3trVateZHXmwog4C+BLVvm66ef3tSuXYuVkuI++K5evbqGDRumJ554ggNE/IVPOUUqYHX8L1EiUi1aVNNTTzVXy5YJRVpnXo6APwXmz9+iN9/8SYsX71JSkvu/DGL896c6ZSGAAALuBQgA+ToQQACBAhBYsGCBnn32WS1btkwZGbkvhzTLeWvUaKe2bf+uihUbFEAtKBKBwBLYt2+lvv32b9q27Vulp+e+iXxYWJiaNGmif/zjH2rZsmVgNYDaIGBBwMr4b5bztmmToH/8o50aNKhooVRuQcDeAitX7tPf/vatvv12m86ezX1mIOO/vfuY2iOAQOALEAAGfh9RQwQQsImAWeL1+OOPa/bs2W6X+IaEhCk+vpFatvybatfuYpOWUU0E/C/w22/TXYeImGXC7vYMNKcH33bbba4lwmYjeS4EAlXAyvgfFhbiWt773HMt1aVL7UBtCvVCoMAFpk//zXWIiFkm7G7PQMb/Au8GXoAAAkEoQAAYhJ1OkxFAwL8Cb7zxhv7zn/9o+/btbgsuW7a2a0+/Zs0e9+/LKQ0BBwiYIHDl9q8ZqQAAIABJREFUyjE6enSz29YkJCTowQcf1GOPPeaAFtMEpwhYGf9r1y6rIUOu1V/+wvYOTul32uE/ARMEjhmzUps3H2X89x8rJSGAAAK5ChAA8mEggAACPggcPXpU999/v2bOnKmzZ3NfyliiRCXVq9dLN930/xQdXcqHt/AIAsElcObMMS1c+ILWr5+qU6cO5tr4qKgo3XXXXRoxYoTi4uKCC4jWBoSAlfG/YsXi6tWrnl58sZVKleL09oDoOCoR0ALHjp3RCy8s1NSp63Xw4CnG/4DuLSqHAAJ2FSAAtGvPUW8EECgSgUWLFunRRx/V6tWrc32/OcyjVq3Oatv2VZUpU6NI6shLEXCCwNGjW7RgwTPavHmuUlNzHh4SEhKihg0buoLA5s2ZWeWEPg/0NuQ1/pvDPDp3rqW//72NatYknA70/qR+gSuwZctRPfPMAs2du1lJSak5Ksr4H7h9R80QQCCwBQgAA7t/qB0CCASIwNNPP+06yffIkSO51ig+vrHat39NCQmtAqTGVAMB5whs3bpACxY8rb17l+XaqAoVKuiBBx7Qc88955xG05KAEchr/G/cOF6vvdZerVpxgm/AdBoVcYzAggVb9fTTC7Rs2V7Gf8f0Kg1BAIGiEiAALCp53osAAgEvsHv3bleoMHeumYGU82+gw8OLqW7d7urY8S1FR8cGfHuoIAJ2FzBLhOfNe0Tr109TWtqZHM2JiIhQ165d9c4773BoiN07u4jrn9f4X6xYuLp3r6u33uqo2FiW+BZxd/H6IBAwS4QfeWSepk1brzNn0hj/g6DPaSICCPhfgADQ/6aUiAACNheYN2+e66CBDRs25NqSUqWq6sYbn1LjxsNt3lKqj4B9BZYtG6nFi/+pEyd25dqIevXq6f/+7//UsWNH+zaSmhe6QF7jf9WqpfTUUzdq+PDGhV43XogAAlkCI0cu0z//uVi7dp1g/OejQAABBLwQIAD0AotbEUDA2QJjxozRM888o0OHDuVoaEhIqKpWba5Onf6jihUbOBuC1iFgI4EDB9Zq7twHtHPnYkmZOWpulgebILBfv342ahVVLWwBT+N/aGiImjevqv/8p5MaNKhY2FXjfQgg4EZg7doDeuCBuVq8eKcycw7/Yvzn00EAAQSyCxAA8kUggEDQC7z22mv6xz/+oWPHjuWwiIwsoQYN+qp9+9cVGRkT9FYAIBCoAikpSfr6679o7dqJSk3NeYJkmTJl9Pzzz+uRRx4J1CZQryIQ8DT+m0M9+vZtoNdfb6+YmMgiqB2vRAABKwJJSSn6y1++1sSJa3XqVM4tWxj/rShyDwIIBIMAAWAw9DJtRACBXAXMgQFvvfWWkpJynjBapsyf1KbNq6pXrwd6CCBgM4F166a5ThA+dmxrjpqXKFFCTzzxhF544QWbtYrq+lPA0/j/pz+V0auvtlGPHvX8+UrKQgCBQhCYNm2d6wThrVtz/qUu438hdACvQACBgBYgAAzo7qFyCCDgb4G0tDQ9/vjjGjVqlM6cyXmIQOXKjXTrrWNVsSJ/8PO3PeUhUNgCBw6s0+efD9C+fStyvLpYsWK6//77XbN/w8PDC7tqvK8IBPIa/xs1qqyxY29VvXos8y2C7uGVCPhVYN26Axow4HOtWLGP8d+vshSGAAJ2FiAAtHPvUXcEELAsYMI+c6LvhAkTcj3R1+zvd/vtkxUbW91ymdyIAAL2EDh6dIs++6yfdu1akqPCkZGRGjhwoN5++22Z/83lPIG8xn+zv9/kyberenVOc3de79OiYBfYsuWo+vX7TEuW5DwwivE/2L8O2o9A8AkQAAZfn9NiBIJK4MSJExo6dKimT5+u9PT0S9oeoho12ui22yaoVKn4oHKhsQgEo8Dx4zv12WcDtX37whwHhphZgD179tS7776rUqVKBSOP49rsafwPCZHatKmhCRNuU3w8/e24zqdBCFwisHPncQ0c+JkWLtye48AQxn8+FwQQCBYBAsBg6WnaiUCQCRw8eFBDhgzRnDlzlJGRka315kTfyy/vpNtuG6+YmLggk6G5CCCQlHRQn38+UFu2zFNmZvbxITQ0VH/+85+VmJiouDjGBzt+LZ7Gf3Oib6dOl2v8+NsUF8fBTnbsX+qMQH4EDh5M0sCBn2vevC3KyMh+dDDjf35keRYBBOwgQABoh16ijgggYFnALPXq37+/PvnkE2VmZv8Pu5CQMNWp001duyYqOpoZH5ZRuREBhwqcOXNMX3wxRL///pkyM7PPEDZ/EDQzAseOHcvSYJv0v6fxPywsRN261VFiYleVKhVtkxZRTQQQKCiBY8fOaMiQL/TZZ78rPT1nEMj4X1DylIsAAkUpQABYlPq8GwEE/Crw17/+Vf/+979z7PEXGhqh+vXvVpcu7ys8nD/4+RWdwhBwgEBKSrLmzBmmdeumKCMjLVuLzB5RTz75pF5++WUHtNS5TXA3/kdEhOruu+vr/fe7KDqaw16c+wXQMgR8E0hOTtGwYXM0Zco6paVlnxHO+O+bKU8hgEDgChAABm7fUDMEELAoYA72MKd5JiUlZXsiLCxK1147SLfc8rZCQ/mDn0VObkMgaAXS0lL05ZcPac2asUpPT8nmULJkSY0ePVo9evQIWp9AbLi78T8qKkyDBl2rt9++ReHhoYFYdeqEAAIBJJCSkqaHHvpSY8euUUpK9hnhjP8B1FFUBQEE8iVAAJgvPh5GAIGiFFi8eLF69eql3bt3Z6uGWep7zTUD1KXLKJllfFwIIICANwJmFuCsWfdqzZpxOfYIrF69uqZNm6YmTZp4UyT3+lnA3fhvlvoOGHCNRo3qwvjvZ3OKQyAYBMwswHvvnaVx49bk2COQ8T8YvgDaiICzBQgAnd2/tA4BRwps27ZNt99+u1avXp2jfTVqtFX37tMVHR3ryLbTKAQQKDyB5OSj+uSTO/93anD29zZq1EgzZ87UZZddVngV4k3yNP63bVtD06d3V2wsWz3wqSCAQP4Ejh5N1p13fuI6NfjSi/E/f7Y8jQACRSdAAFh09rwZAQS8FDBLfO+66y7Nmzcvx5PlytVR9+4zVL58HS9L5XYEEEDAs8ChQxs0bVo3HTmyMduNISEhrhODP/roI8XEcKJsQX5Hnsb/OnXKacaM7qpTp3xBVoGyEUAgCAU2bDikbt2maePGI4z/Qdj/NBkBpwkQADqtR2kPAg4UyMjI0PDhwzVmzBilp2fflyUmpry6dZuoyy/v4MCW0yQEEAgkgU2bZuuzzwbo9OnsfxAMDw93jVEjRowIpOo6oi6exv/y5WM0cWI3dehwuSPaSiMQQCBwBWbP3qQBAz7TkSOns1WS8T9w+4yaIYBATgECQL4KBBAIaIFZs2a5Nt0/fTr7f3CZAz7atfuXmjZ9OKDrT+UQQMB5Aj//PELffPNkrgeFfPzxx+rYsaPzGl0ELXI3/psDPv71r3Z6+OGmRVArXokAAsEsMGLEz3ryyW9yPSiE8T+YvwzajoA9BAgA7dFP1BKBoBM4fPiw6w/RK1asyNb2kJBQXX31AHXtOpoN3oPuq6DBCASOgDko5Isvhmjt2ok5Dgpp2rSpvvzyS8XGshepLz3mbvwPDTUHfFyt0aO7Mv77AsszCCDgFwFzUMiQIV9o4sS1OQ4KYfz3CzGFIIBAAQkQABYQLMUigIDvAn/961/1xhtv5Fjum5DQWnfdNV0xMXG+F86TCCCAgB8FzEEhH398u3bs+C5bqWFhYXrxxRf17LPP+vFtzi/K3fjfunWCpk+/S3Fx7LXo/K+AFiJgDwFzUMjtt3+s777bwfhvjy6jlggEvQABYNB/AgAgEDgCS5cuVefOnXXkSPb9tUqWrKLeveeqYsUGgVNZaoIAAghcJLBv30p99FEXJSXty+YSHx8vs5S1YcOGeHkQcDf+V6lSUnPn9laDBhXxQwABBAJSYOXKferS5SPt25fE+B+QPUSlEEDgnAABIN8CAggUuUBKSopuu+0215K5i6+QkDC1avWiWrZkBk2RdxIVQAABSwLff/93LVr0fI5lwWaMmzZtmiIjIy2VEyw3uRv/w8JC9OKLrfTssy2DhYJ2IoCAzQX+/vfv9fzzi3IsC2b8t3nHUn0EHCRAAOigzqQpCNhRYOzYsbrvvvt09uzZbNWvUuV69enzlaKj2UPLjv1KnREIZoHk5MOaPLmT9u5dlo0hKipKiYmJ6t27dzDznG+7u/H/+uur6Kuv+ig2NhonBBBAwFYChw8nq1OnyVq2bC/jv616jsoiEBwCBIDB0c+0EoGAE9ixY4c6dOigjRs3ZqtbRERx1z5/tWpximbAdRoVQgABrwQ2bpyl6dN7KC0t+ynmdevW1bx583TZZZd5VZ5TbnY3/hcvHuHa569jx1pOaSrtQACBIBWYNWujevSYrtOn07IJBPv4H6SfA81GIGAECAADpiuoCALBIzB06FCNGTNGmZmZFzU6RPXr99Ztt43ndMfg+RRoKQKOF8jIyNDMmX20bt1USRfGvNDQUA0bNkzvvvuu4w0ubmBu439IiNS7d32NH38b439QfQ00FgFnC5jxv0+fmZo6dZ0u/k/eYB3/nd3btA4BewgQANqjn6glAo4QWLt2rVq1aqU//vgjW3tiY2u4lvuWLcusD0d0NI1AAIEcAocObdDkybfo+PHsp0WWK1dOixYtkpkV4uTL3fhfo0asa7lvrVplndx82oYAAkEssGHDId1yy2Tt2HE8m0KwjP9B3PU0HYGAEyAADLguoUIIOFPgySef1Ouvv55t1l9oaLhuvvlNNWnyoDMbTasQQACBSwSWLn1HX3/9mDIyLiwLCwkJ0bPPPquXX37ZkV65jf/h4aF6882b9eCDTRzZZhqFAAIIXCrwzjtL9dhjXystLeP8Lzl9/OcrQACBwBIgAAys/qA2CDhOYPfu3brxxhtl9ny6+Kpe/SbdffdsRUaWcFybaRACCCDgSeDMmROaMqWLdu78IdttNWvWdM0GdMregO7G/5tuqq7Zs+9WiRKciMzvFAQQCC6BEyfOqEuXKfrhh52OHv+Dq1dpLQL2ESAAtE9fUVMEbCfwzjvv6JFHHpHZA+XcFRYWre7dP1Ht2l1s1x4qjAACCPhTYNOm2fr447uUnn7mfLFmb6i33npLDz5o75nRuY3/0dFh+uST7urSpbY/GSkLAQQQsJ3A7NmbdNddH+vMmXTHjf+26wwqjEAQCRAABlFn01QECkvg2LFjrr3+1qxZk+2Vl13WVH37LlBkZExhVYX3IIAAAgEtkJKSrAkTWmvPnl+y1fO6665zzQYsUcJes6Tdjf9Nm16mBQv6KiaGWX8B/UFSOQQQKDSB5OQUtW49Qb/8sscR43+hwfEiBBDwWYAA0Gc6HkQAgdwEpkyZov79+ys1NfX8L4eEhKlTp3fVqNG9oCGAAAII5CKwfPkHmjt3uDIzL8yYjoyMlBlTb7/9dluY5Tb+h4WF6N13O+neexvZog1UEgEEEChsgQ8+WK7hw+cqI+PCSfF2G/8L24z3IYCAbwIEgL658RQCCFwikJKSoo4dO2rhwoXZfiUurpYGDvxeJUpUwgwBBBBAwIPAiRO7NW6cOSl9S7a7br75Zs2aNUvmD4SBeLkb/2vVitP33w9UpUr2msUYiMbUCQEEnC2we/cJtWo1Tlu2/GGr8d/ZvULrEHCeAAGg8/qUFiFQ6AJmmVqXLl106tSpi94dohYtnlWbNs481bLQkXkhAggEjcD8+U9qyZLXJV2YDVK8eHHNnj3btb1CIF25jf8hIdKzz7bQyy+3CaSqUhcEEEAg4AWefHK+Xn99iTIvDP8K1PE/4DGpIAII5BAgAOSjQACBfAn07NlT06ZNy1ZGTEw5DRiwSOXL181X2TyMAAIIBKvAgQNrXbMBz5zJPhukT58+mjhxYkCw5Db+lysXo0WLBqhu3fIBUUcqgQACCNhNYO3aA67ZgH/8ceGAKNOGQBr/7WZKfRFAIEuAAJAvAQEEfBLYu3evrrnmGh06dCjb8/Xq9dIdd3zkU5k8hAACCCCQXWD69F5av35qtn9YqVIl1yFLFSpUKBIud+N/r1719NFHdxRJnXgpAggg4DSBXr2ma+rU9QE1/jvNmPYgEGwCBIDB1uO0FwE/CJhlaN26dVNaWtr50iIiiuvuu2crISGwlqf5obkUgQACCBSpwJYt8zV16q1KSzt90ZgboU8//dS1/UJhXrmN/8WLR2j27LvVqlVCYVaFdyGAAAKOF5g/f4tuvXWqTp+++L+5i2b8dzw2DUQgCAQIAIOgk2kiAv4UePzxx/Xmm29mK7Jy5es0aNAShYcH5gb1/mw/ZSGAAAJFIZCWdkaJic20f/+qbK9/7LHH9MYbbxRKlXIb/6+7rrKWLBmkyMjwQqkDL0EAAQSCTeDMmTQ1a5aoVav2F9n4H2zmtBcBpwoQADq1Z2kXAn4WSEpKUtOmTbV+ffalCFkHfbzi57dRHAIIIIBAbgJff/24fvop+1/CXH311fr5558VHR1dIGjuxn9z0Mcrr3DQR4GgUygCCCBwicDjj3+tN9/8Kds/Lejxn05AAAFnCRAAOqs/aQ0CBSKwfPlytWzZUqdPX1h+FhYWqT595ishoWWBvJNCEUAAAQRyFzBLgj/6qLMyMlLP32BOiVyyZIkaNGjgV7bcxv/IyDDNn99HLVuy5Nev2BSGAAII5CFglgR37vyRUlMzCnz8pzMQQMB5AgSAzutTWoSAXwVGjBihRx99VJmZmefLLVmyioYNW6uYmDi/vovCEEAAAQSsCSQlHdSoUQ118uSe8w+EhITo3//+tx5++GFrheRxV27jf5UqJbV27TDFxcX45R0UggACCCDgncDBg0lq2HCU9uw5WWDjv3c14m4EELCLAAGgXXqKeiJQBALt2rXTggULsr25bt0euvPO7CdSFkHVeCUCCCCAgKRPPrlLv/02PZtFx44d9eWXX+bLJ7fxv0ePupo69c58lcvDCCCAAAL+Ebjrrk80ffpvfh///VM7SkEAgUAUIAAMxF6hTggUscDOnTvVqFEjHTp06HxNQkJC1a3bJNWv36uIa8frEUAAAQQuFli1aqxmzRqizMwLS8LKly+v1atXKz4+3ius3Mb/0NAQTZrUTb161feqLG5GAAEEEChYgbFjV2nIkFnKyLiwUsfX8b9ga0rpCCAQCAIEgIHQC9QBgQAS+PTTT9W9e3elp6efr1VUVGkNHbpCcXE1A6imVAUBBBBA4JzAoUMblJh4g86ePX4eJTw8XDNnzlSXLl0sQeU2/pcuHaUVK4aqZk22fLCEyE0IIIBAIQts2HBIN9yQqOPHz/o8/hdylXkdAggUkQABYBHB81oEAlHg+eef18svv5ytatWqtVD//t8qNDQ8EKtMnRBAAAEE/ieQkZGmceNaadeuH7OZPPfcc3rppZc8OuU2/rdoUU3ffttf4eGhGCOAAAIIBLBAWlqGWrUapx9/3OX1+B/AzaJqCCDgZwECQD+DUhwCdhXo3Lmz5s6dm6367dr9S82bP2nXJlFvBBBAICgFvvvuZS1a9Hy2tnfr1k1mhl9uV27j/7/+1U5PPtk8KP1oNAIIIGBXgZdf/k7PP7/I8vhv13ZSbwQQ8E2AANA3N55CwDECKSkpqlOnjrZu3Xq+TaGhEerb92slJLRyTDtpCAIIIBBMAtu3L9LEie1lZgWeu6688kr9+uuvMkuDzZXb+B8REaqvv+6rVq0SgomLtiKAAAKOEVi0aLvat58oMyvQ3fjvmMbSEAQQ8EqAANArLm5GwFkC+/fvd4V/x44dO9+wqKhSuu++X1W6dDVnNZbWIIAAAkEm8Mcf2/Teew2Umpp0vuVly5bV77//rrS0tBzjf6lSUfr11/tUrVrpIJOiuQgggICzBLZt+0MNGrynpKTUHON/uXLlnNVYWoMAApYFCAAtU3EjAs4SWL58uW688UadPXthw2AT+g0fvkGRkTHOaiytQQABBIJUICUlSSNH1tXx4zvPC0RGRiozM1OpqRf+YGhCvw0bhismJjJIpWg2Aggg4CyBpKQU1a07Ujt3XjgcKjo6WsuWLVO9evWc1VhagwAClgQIAC0xcRMCzhKYNGmS+vfvr4yMC0sDatRoq379vnFWQ2kNAggggIBLYNy41tqxI/u+UOdo2ratoW++6YcUAggggIADBVq3HqdFi3acb1loaKimTZumO++804GtpUkIIOBJgACQ7wOBIBPI7aTHZs3+ovbtXwsyCZqLAAIIBJfA6NHXa+/eZdka3bFjVX355aDggqC1CCCAQJAJPPTQl3rnnV+ytfqVV17Rs88+G2QSNBeB4BYgAAzu/qf1QSbw5z//WbNmzbqo1SHq2nWMGjbkD39B9inQXAQQCDKBKVP+rE2bLh7/swBCQqRnnmmgV17pFmQiNBcBBBAILoGRI5fpgQfmKjPzQrv79u2rCRMmBBcErUUgiAUIAIO482l68AiYzd7r16/v2vj93MVJv8HT/7QUAQSCV8CcAjxyZH0dOXJh/A8LC1FMTKZOnrzg0q1bJU2ffo/M0jAuBBBAAAFnCuR2QnDDhg1d+wIy/juzz2kVAhcLEADyPSDgcAFz0q/Z6PfIkSPnW8pJvw7vdJqHAAIISEpK2q+RI+vp9OkL439MTJQ+/PA+RUZm6IknPtDWrRcOgrr22uJauHC4SpfmICg+IAQQQMCpAuaE4Guu+UAnTlwY/ytUqKD169eLE4Kd2uu0C4EsAQJAvgQEHCywefNmNWjQQGfOnDnfyjJl/qRhw37lpF8H9ztNQwABBI4c2az332+gtLQL43/lymX04YfDFB2dddJvamqKnnlmpJYvv3BCZPXqEfr55+GqVCkWRAQQQAABhwokJ6eoTp3sJwTHxMTot99+U/Xq1R3aapqFAAIEgHwDCDhUYOXKlWratKlSU1PPt7BGjXbq12++Q1tMsxBAAAEEjMC+fSs1ZkxTZWRcGP+vu66GXn8995N+3357vGbO3H4er3LlMC1Zcq8SEsoDigACCCDgYIE2bcZr4cIL439UVJRWrFihunXrOrjVNA2B4BUgAAzevqflDhb4/vvv1aZNG6Wnp59vZaNG96lz55EObjVNQwABBBDYvv17TZjQRpmZF8b/W29tpEce6ewRZ+rUzzVq1Orzm8OX/f/s3QdUFFcbBuCXLqiAAqIo4m/DFjV2xYKKLbZI7N1EYzeIFUuaBcQoJvbYC4qKomKPvfdesHdREaKIDRH+Mzu6q9GFBXZhduadc3KMMnPv9z13uLofM/c6mGL37q4oVcqVqBSgAAUoIGOBbt3WYeHC0+oMzc3NIXyWqFq1qoyzZmoUUKYAC4DKHHdmLWMBYZff5s2bI+mjLb6qVBmIBg0myzhrpkYBClCAApcvhyMkpDkAzRaPLVtWQd++DXTCWb9+K6ZMOawuAtramuCffzqgUqVCOl3PkyhAAQpQwDgFfH23IijosDp4YUOQLVu2oF69esaZEKOmAAW+KMACIG8MCshIYOnSpejcufMnxT9Pz99Rq9ZoGWXJVChAAQpQ4L8CZ84sxdq1wiu+muJft26e6Ny5VqqwNm/egUmT9uPDA+Q2NsCGDa1Qu3aJVLXDkylAAQpQwLgERozYAX///eqgTUxMsHLlSrRs2dK4EmG0FKCAVgEWAHlzUEAmAtOmTUP//v0/yaZRo6moVKmfTDJkGhSgAAUo8CWBo0enYfPmT+f/AQMaoUWLSmkC27PnAMaN244PS8haWQErVzZFs2bl0tQeL6IABShAAeMQmDjxAIYO3f5JsHPmzEH37t2NIwFGSQEKJCvAAiBvEArIQGDMmDH4+eefP8mkadM5KFeOf1nLYHiZAgUoQAGtAnv2jMHu3Z/O/4MHN0Xjxukr1h07dhKjRoUjPl7s2sICmD/fCx07enA0KEABClBAxgJz555Ejx7hn2QYGBiIIUOGyDhrpkYBZQiwAKiMcWaWMhbw9fVFUFDQRxmaoFWrlShRgo/ry3jYmRoFKEABbN3qi8OHP57/gV9+aQVPT/28rnvq1BmMGLEWr1+L2GZmwJ9/VkffvnWpTwEKUIACMhZYuvQMOndeq14TVkjVz88P48ePl3HWTI0C8hdgAVD+Y8wMZSzQrVs3LFy48JPiX9u26+Du3lTGWTM1ClCAAhRYt64bTp/WzP8mJsCYMW3h4eGuV5yIiMsYNCgEL1+KzQr9jBtXAX5+ye8qrNcg2BgFKEABCmS4QHj4ZTRvHvJJEbB3796YMWNGhsfCDilAAf0IsACoH0e2QoEMF2jRogXWrl2r7tfExBSdO+9CgQI1MzwWdkgBClCAAhknEBLSApcva+Z/U1MTTJ7cGWXKFDBIENeuXcegQcGIjRU3GBGKgEOHlkRAAJ80Nwg4G6UABSggEYF//rmOhg2DkZio2WCqbdu2WL58uUQiZBgUoEBqBFgATI0Wz6WARAQaN26MTZs2qaMxNbXA998fQN68FSUSIcOgAAUoQAFDCAQHN8a1a5r538zMFNOmfY9ixfIaojt1m7dv34Gv7yLExCSq/6xv3yKYNq29Qftl4xSgAAUokLkC+/ffQe3ai5CQoJn/mzRpgvDwT9cJzNwo2TsFKKCLAAuAuijxHApISKBz585YsmSJOiIzMyv07HkCTk4lJRQlQ6EABShAAX0LhIV1xtmzmvnfwsIMf//dEwUKOOm7qy+2FxkZiQED5uLJE82HwOHDS8Hf/7sM6Z+dUIACFKBA5gicPBmJKlXm4u1bzfzfrl07LFu2LHMCYq8UoECaBFgATBMbL6JA5gh0794d8+bN+6j4lwX9+kXA3t4tcwJirxSgAAUokCEC69d3x6lTmvnf0tIMixb1Q+7c9hnS/4dOoqOj0a/fTDx8+E7d79ix5TByJNeezdCBYGcUoAAFMljg6tVolC49E69fa+b/nj17YtasWRkcCbujAAXSKsCXIYLWAAAgAElEQVQCYFrleB0FMlhA2HkrICBA3avw2m+vXmfg5FQ8gyNhdxSgAAUokJEC27f74cABzfxvbm6KuXN7wc0tY578+2+uUVFR6NNnlvpJQGFNwMmTq8LHp35GsrAvClCAAhTIYIELF6Lw9dezPnkScPDgwZg4cWIGR8LuKECBtAiwAJgWNV5DgQwW+O233/Drr7+qezUxMUOPHseRJ0/ZDI6E3VGAAhSgQEYK7N79G/bs0cz/woYfs2f3QOHCeTIyjM/6El4H7t17Dp49ExeGNzUF5s2rg65da2RqXOycAhSgAAUMKyC8Dlyp0hy8e6fZGGT8+PEQHlbgQQEKSFuABUBpjw+jowCmTp2KAQMGfFT8426/vC0oQAEKKEHgyJGp2LLl4/nfBEFBhtvtN7WmN2/ego/PYvXuwObmwJIlDdC2bZXUNsXzKUABClDAiAR2776FunUXf7I7cFBQEHx8fIwoC4ZKAeUJsACovDFnxkYkMHfuXPTo0eOjiE3QseNWFCpUz4iyYKgUoAAFKJBagZMn5yI8XDP/C6/ZBgZ2RIUKhVLblEHPv3r1Gnx8gvHypdiNhQUQFtYcjRvzCXWDwrNxClCAApkssHXrNTRqFIwkzYOAWLhwIbp06ZLJkbF7ClBAmwALgLw3KCBRgdDQULRq1eqT6Fq1WoUSJVpKNGKGRQEKUIAC+hC4eDEUq1Z9Ov//8ksreHqW0Efzem/j3LkLGDIkFG/eiE1bWwPh4S1Rty53p9c7NhukAAUoICGBlSsvoE2bUHVEJiYmCAkJQevWrSUUJUOhAAU+CLAAyHuBAhIU2LBhA5o1a4akj36k9u23S1CmTEcJRsuQKEABClBAXwJXrmzA8uXNAGgeqfDz+xb165fRVxcGaefIkeMYPXoj3r4Vm7exAXbu7IDKlQsbpD82SgEKUIAC0hCYPfs4evXa+EkRcPPmzWjQoIE0AmQUFKCA5vsz6eMKA2EoQIFMF9i7dy88PT0/Kf41bPgXKlfun+mxMQAKUIACFDCcwK1be7Fokecnxb/+/RvC27uy4TrVY8v79x/Gr79uxbt3YqO2tiY4ePB7lCyZT4+9sCkKUIACFJCawJQphzFw4FZ1WKampjh48CAqVzaOv7+k5sl4KGAoAT4BaChZtkuBNAicPn0aFSpUwLsPn54AeHlNgIfH0DS0xksoQAEKUMBYBCIjT2POnApISnpfPQPw449eaNfOw1hSUMW5desuBAbuRWKiGLaDg/AhsDuKFs3cXYuNCpHBUoACFDBCgZ9/3oUxY/aqIzc3N8eRI0dQrlw5I8yGIVNAngIsAMpzXJmVEQrcu3cPhQoVQnx8vDp6D4/h8PLyN8JsGDIFKEABCugqEBt7D3/9VQjv3mnm//btPdCjh5euTUjqvPDwbQgKOqReGD53bjNcvOiDHDmySSpOBkMBClCAAvoVGDJkG/7445C6UUtLS9y9exe5cuXSb0dsjQIUSJMAC4BpYuNFFNCvwMuXL+Hi4oJnz56pG65UaQAaNfpTvx2xNQpQgAIUkJRAfPxLTJ7sgjdvNPP/d99VQr9+jSQVZ2qDWbFiPWbPPqUuApYqZY2TJ31hYWGe2qZ4PgUoQAEKGJFA9+7rMW/eKXXEOXPmRGRkJIRiIA8KUCBzBVgAzFx/9k4BlUD+/PlVPx37cBQt2hTt2q2nDgUoQAEKyFwgKCg/YmM183/VqkUxfnw7WWQ9Y8ZSrFp1XZ1L3bo5sX0717OVxeAyCQpQgALJCDRsuBRbt2rm/yJFiuDKlSs0owAFMlmABcBMHgB2T4F69eph+/btaogcOQphwIBrhKEABShAAZkLLF5cDzdvauZ/F5ccCA4eIKusR46cioMHY9Q59e5dGDNmdJBVjkyGAhSgAAU+FyhadCquXtXM/40aNcKmTZtIRQEKZKIAC4CZiM+uKTBs2DAEBgaqIaytc8LXNxLm5nxEnncHBShAATkL/PPPMBw8qJn/s2e3RmioLywt5fWKbEJCAvr1m4zLl1+phtPEBJg8uSp8fOrLeXiZGwUoQAHFC8THJyBPnsmIiRHnf+EYPHgwJk6cqHgbAlAgswRYAMwsefareIG5c+eiR48eagczsyzw8bmNbNm4SK7ibw4CUIACshY4eXIuwsM187+lpRlCQuS7SUZcXBx++GEKHj8Wdzg2NwfWr/8WjRqVkfU4MzkKUIACShd4/DgOrq5TEB+v2eF+0aJF6Ny5s9JpmD8FMkWABcBMYWenShc4cOAAatSogaSkJBWFiYkpevY8A2fnUkqnYf4UoAAFZC1w584BLFhQA8CH+d8Ec+f2RMGCzrLO+969++jTZx6ePxfzzpoVOHiwG0qXzi/rvJkcBShAAaULHDt2H1WqzENioubvvb1796J69epKp2H+FMhwARYAM5ycHSpd4ObNm3B3d8fbt2/VFK1arUaJEt5Kp2H+FKAABWQt8O+/NzFtmjsSEzXz/2+/tULNmiVknfeH5M6fvwhf31X48Nefk5MpLlz4CU5OtorIn0lSgAIUUKpAaOhFtGq1Sp2+hYUFbty4gXz58imVhHlTIFMEWADMFHZ2qlQB4TWoPHnyQPj1w+HlNQEeHkOVSsK8KUABCihCID4+DpMm5YHw64fjxx+90K6dhyLy/5Dk1q27MGHCXrx/AB7u7lY4fdoXWbJw7VtF3QhMlgIUUJzAzz/vwpgxe9V529nZ4cGDB7CxsVGcBROmQGYJsACYWfLsV5ECLi4uiIyMVOf+9dfd0azZHEVaMGkKUIACShKYNMkFcXGa+b9x468xeHAzJRGoc128OBQLFlxQ/75GDTvs3eujSAsmTQEKUEBJAu3ahSIkRDP/u7m54datW0oiYK4UyFQBFgAzlZ+dK0lAWOdCWPvvw+HiUhE9ehxVEgFzpQAFKKBIgfnzq+PuXc387+7uglmzNJuAKBFl7NjZ2LHjoTr1rl0LYMGCLkqkYM4UoAAFFCXw9dezcfq0Zv739PTErl27FGXAZCmQWQIsAGaWPPtVlMBPP/2Ev/76S52zjY0TBg16CFNTU0U5MFkKUIACShPYvPknHD2qmf/t7W2wevUgxc//iYmJ+OmnyTh//oX6lggIqIhhw75R2i3CfClAAQooSiAhIRF5807G48ea+b9Pnz6YPn26ohyYLAUyQ4AFwMxQZ5+KEggODkbHjh3VOZubW2PgwHuwscmpKAcmSwEKUEBpAufOBWPNGs38b2VljpUrB8LWlusdCffCq1cv8cMPQYiMTFDdGmZmwIYN36JhwzJKu1WYLwUoQAFFCcTEvETevEF4/Vqc/4VjyZIln3xmUhQIk6VABgmwAJhB0OxGmQLXr19H0aJFITzpIBwmJmbo0+cCHB3dlQnCrClAAQooRCAm5jqmTSuKpCRx/jc1NcHChX3g6uqoEAHd0nz48BF69ZqNZ8+SVBfY2ZkgImIAcue2160BnkUBClCAAkYpcPbsI5QrNxvv3onzv/BmlLAzsLAuIA8KUMAwAiwAGsaVrVIACQkJcHR0xLNnz9Qa7dtvRJEifL2JtwcFKEABOQskJiYgMNARb95o5n9///aoUqWInNNOc27nz1/EwIGrkPD+QZCvvrLG6dODFf+adJpBeSEFKEABIxEIDb2IVq1WqaN1cHDA48ePOf8byfgxTOMTYAHQ+MaMERuJwH83/ahYsQ+++YZrWxjJ8DFMClCAAmkW+O+mH82bV4SPD3/4kxxoSMg6zJ59Wn0KNwVJ8+3HCylAAQoYlUC3buuwcKFm/uemIEY1fAzWyARYADSyAWO4xiEQGBiIYcOGqYN1dCyOvn0vGkfwjJICFKAABdIscOBAILZv18z/bm6OWLiwb5rbU9KFw4b9iaNHn6pSNjEB5s+vg65dayiJgLlSgAIUUKRAwYJ/4uZNcf4XjvHjx8PPz0+RFkyaAoYUYAHQkLpsW5EChw4dQrVq1dS5m5llwdCh0bC05KLvirwhmDQFKKAYgbt3D2H+fM38b2lphnXrhiJLFkvFGKQn0devX+P77yepNwWxtgZOnuyBYsVc0tMsr6UABShAAYkLxMa+hrPzJPWmICYmJjh69CgqVKgg8cgZHgWMS4AFQOMaL0YrcYHY2Fg4OztD+BDz4fj++4Nwda0q8cgZHgUoQAEKpEfg9etY/PGHM96908z/06Z9j5IlXdPTrOKuvX37Dnr1WoAPf426uVkgImIwi6iKuxOYMAUooDSBAwfuoEaNBUgS9wSBjY0NoqKiVL/yoAAF9CPAAqB+HNkKBVQC7u7uuHLlilrDy2sCPDyGUocCFKAABWQuMG2aO6KjNfP/jz96oV07D5lnbZj0du3ah99/36luvFEjJ2za1McwnbFVClCAAhSQjIC//z6MGKGZ/0uUKIELFy5IJj4GQgFjF2AB0NhHkPFLRqBv376YMWOGOp78+WugW7e9komPgVCAAhSggGEENm3qi2PHNPN/6dL58eef3QzTmUJanThxHjZtuqfOdty48hgxoolCsmeaFKAABZQrULXqPBw+rJn/e/XqhZkzZyoXhJlTQI8CLADqEZNNKVdgzZo1+O6779QAVlZ2GDo0hlvYK/eWYOYUoIBCBC5eXINVqzTzf9asVli/fijn/3SOf2JiInr2nIhr18RXqs3Ngd2728HDo2g6W+blFKAABSggZYGEhEQ4OU3E06eaJTXCw8PRpAl/CCTlcWNsxiHAAqBxjBOjlLDAnTt3ULBgQbx7904VpYmJKfr1u4KcOQtJOGqGRgEKUIAC6RV49uwO/vyzIJKSxPnf1NQEixf3Q968OdPbNK8HEB0dja5dpyMuTlwQysnJFBERA5EzZzb6UIACFKCAjAWuXo1GsWLTkZgozv8WFhYQPnPlzp1bxlkzNQoYXoAFQMMbsweZCzg4OCAmJkadpbf3Unz1VQeZZ830KEABClAgMNABr15p5v+RI73h5fUVYfQocPToCfj5bUBiothouXJZceLEYD32wKYoQAEKUECKAn//fQI9e25QhyZstPjw4UMphsqYKGA0AiwAGs1QMVApCnh7eyMsLEwdWokSLdGq1SophsqYKEABClBAjwIrVngjIkIz/9eqVQK//tpKjz2wqQ8Cc+eGIDj4shpk6NCSmDChJYEoQAEKUEDmAt9+G4J16zTzf5s2bRASEiLzrJkeBQwnwAKg4WzZsswFtmzZgkaNGqmzzJ7dBb6+92WeNdOjAAUoQIGrV7dg2TLN/O/gkB2hob6EMaBA//5/4Pz5F6oehPUADx/ujPLl/2fAHtk0BShAAQpIQSB37j/w6JE4/wvHjh07UKdOHSmExhgoYHQCLAAa3ZAxYCkIvH79Gjly5IDwq3CYmJjB1/cBsmXLJYXwGAMFKEABChhIICHhNQICcuDdO3H+F9b9E4p/OXJwXToDkauajY2NRZcuU/D0qbgelJubBa5fHw4zM1NDdsu2KUABClAgkwXu3YtFgQJT8O6dOP/b2Njg2bNnMBd+GsSDAhRIlQALgKni4skUEAVq1KiB/fv3qzmaNp2DcuW6k4cCFKAABWQusGBBDdy5o5n/Bw9uisaNy8k8a2mkd+TIcfj5bUSS+BkQ3boVwPz5XaQRHKOgAAUoQAGDCcyefRy9em1Ut1+7dm3s3LnTYP2xYQrIVYAFQLmOLPMymEBwcDA6duyobj9v3kro3v2IwfpjwxSgAAUoIA2Bc+eCsWaNZv4vViwvZs7kD38ycnTGj5+Nf/4RF4E3NQU2bvwWDRuWycgQ2BcFKEABCmSCQPnys3HypGYTkCVLlnzymSwTQmKXFDA6ARYAjW7IGHBmCjx9+hROTk5ISEhQhWFmlgVDh0bB0pKvfmXmuLBvClCAAoYWeP36KSZOdEJiojj/W1qaISxsKGxsLA3dNdv/SCA+Ph6dOgXi8eN3qj91dDTFzZtDkC1bFjpRgAIUoICMBeLi4uHgEIj4eHH+F14BjoqKgr29vYyzZmoU0K8AC4D69WRrMhcoVaoULly4oM6yffvNKFKkocyzZnoUoAAFKDBjRilERWnm/4CA9qhcuQhhMkHg/PmL+OmnVUhMFDtv3twZa9f2yoRI2CUFKEABCmSkQGjoRbRqtUrdZZkyZXD69OmMDIF9UcCoBVgANOrhY/AZKeDv748RI0aouyxc+Bt06KBZiyIjY2FfFKAABSiQcQL79vlj507N/F+5cmEEBHTIuADY02cC06cvQWjoDfWfL1/eAG3bVqEUBShAAQrIXKB+/SX45x/N/B8UFAQfHx+ZZ830KKAfARYA9ePIVmQucPPmTRQqVAhJ71ceF175HTbsGUyFBYh4UIACFKCAbAX+/fcm/vqrEABx5wlra0ts2DCM838mj3hiYiK6dAnAvXtvVZHY2prg2jUfODnZZnJk7J4CFKAABQwpkJCQCDu7ALx8Kc7/wuex27dvI1++fIbslm1TQBYCLADKYhiZhKEFcufOjUePHqm7+eGHw8iXr7Khu2X7FKAABSiQyQJ//JEbL15o5v/p039AiRL8kJHJw6Lq/saNm+jZczHeL8uLGjXssHcvnwKRwtgwBgpQgAKGFNi58ybq1l2s7sLNzQ23bt0yZJdsmwKyEGABUBbDyCQMKdCnTx/MnDlT3UXZsl3RvPkCQ3bJtilAAQpQQAICGzf2wfHjmvm/YcOyGDasuQQiYwgfBJYsWY3588+rQaZNq46+fesSiAIUoAAFZC7QocNqLFummf/9/Pwwfvx4mWfN9CiQPgEWANPnx6tlLiAsKvv111+rs7S2dsDQoU9knjXTowAFKECByMjT+Ptvzfxva2uNdeuGEkaCAr17ByIi4pUqMmtr4MyZH1GkSB4JRsqQKEABClBAnwKOjoGIjhbnfxMTE5w8eRJly5bVZxdsiwKyEmABUFbDyWT0LeDo6Ijo6Oj3zZqgT58LcHIqru9u2B4FKEABCkhMIDDQEa9eifO/iQmwYEEfuLk5SSxKhiMIREVFoUuXGXglfgZExYrZcPToIOJQgAIUoIDMBS5dikLJkjPwfpl25MmTBw8ePJB51kyPAmkXYAEw7Xa8UuYCQ4YMwR9//KHOsk6d8ahRw0/mWTM9ClCAAhTYtm0IDh3SzP/du9dBhw41CCNhgc2bdyAwcL86wjlzPNG9ey0JR8zQKEABClBAHwIjRuyAv79m/v/9998xevRofTTNNiggOwEWAGU3pExIHwIPHz5E3rx5IewyKBx2dvnh43NbH02zDQpQgAIUkLBAXNxDTJ6cF0lJ4vyfK5cdVqzgxhISHjJ1aAMHTsbp089Vv7e3N8Ht24Nha2tjDKEzRgpQgAIUSIdAvnyTcf++OP+bmZnh8ePHyJkzZzpa5KUUkKcAC4DyHFdmlU4BYd0/Yf2/D0evXmfg7Fw6na3ycgpQgAIUkLrA7Nlf4+FDzfw/d24vFCrkLPWwGR+Ahw8foWvXWXjzRuRo1coFK1f2oA0FKEABCshc4OzZRyhTZpY6y4oVK+Lo0aMyz5rpUSD1AiwApt6MV8hcICwsDN7e3uosS5Zsg5YtQ2SeNdOjAAUoQIFLl8KwcqVm/q9duyR+/rklYYxIYN68FVi6NEIVsakpsGNHK3h6ljCiDBgqBShAAQqkRcDbewXCwsT5XzhWr179yWe6tLTJayggNwEWAOU2oswnXQLCK7/Zs2fHy5cvVe1YWNhg+PDnMBU+RfCgAAUoQAHZCgjzf0BAdrx9K87/VlYW2LRpOOd/IxvxhIQEdOoUgIcP36kid3OzwI0bHEcjG0aGSwEKUCDVAvHxCbCzC8Dr1+L8b2Njg+fP+Tku1ZC8QNYCLADKeniZXGoFWrVqhdDQUPVlrVuvQfHiLVLbDM+nAAUoQAEjE1i1qhUuXtTM/7//3ho1anDXdyMbRlW4J0+eweDBa9W7Qvr5lcL48d8ZYyqMmQIUoAAFUiGwePEZdOmyVn1F+/btERwcnIoWeCoF5C3AAqC8x5fZpULg7NmzKFOmjPqK3LnLoWfPE6logadSgAIUoIAxCjx6dBazZmnm/yJFcuPvv3saYyqM+b3A77/PxK5dj1W/s7YGIiL6In9+R/pQgAIUoIDMBUqXnolz58T538TEBJcuXYK7u7vMs2Z6FNBNgAVA3Zx4lgIE8ufPj7t3777/y8IUgwdHwcaGu0cpYOiZIgUooHCBoKD8iI39MP+bYO1a7h5r7LfE8+ex6NBhCp4/T1KlUrOmPfbs+cnY02L8FKAABSiQgsCDB7FwdZ2CxERx/i9QoABu3rxJNwpQQCiKJyUlid8ZPCigYIEpU6Zg4MCBaoFq1YaiXr0JChZh6hSgAAWUIXD48BRs3aqZ/9u2rYaePespI3mZZ7lu3RZMmXJEnWVwcH20b19V5lkzPQpQgAIUGDjw0/l/0qRJ8PX1JQwFFC/AAqDibwECxMbGwsHBAcLC4cJhbe2AoUOfEIYCFKAABWQu8Pp1LCZOdEBiojj/29paY926oTLPWlnp/fjjBFy9+lqVtIODKW7fHoKsWbMoC4HZUoACFFCgQI4cE/D0qTj/m5ubIzo6Gra2tgqUYMoU0AiwAMi7QfECHh4eOHjwoNqhe/ejyJu3ouJdCEABClBA7gLz53vg7l3N/D9zZncUK5ZX7mkrKr+bN2/hxx8X4f3P+NClixsWLuyqKAMmSwEKUECJArt330Lt2ovUqdeqVQu7d+9WIgVzpoBagAVA3gyKFtiyZQsaNWqkNihcuBE6dNikaBMmTwEKUEAJAlevbsGyZZr5v1KlwpgwoYMSUldcjtOmLcbq1eL6T+bmwNGjXfD11wUU58CEKUABCihNoF69xdi+XbP+365du+Dp6ak0BuZLARYAeQ9QQBCwt7fHs2fPVBimppbw83sOc3NL4lCAAhSggMwFAgLs8eaNOP+bm5ti40Y/WFqayzxrZab39m08OnSYgKioRBVA2bI2OHVqiDIxmDUFKEABBQm8fBkP4VXg+Hhx/s+VKxcePXqkIAGmSoFPBfgEIO8IxQr4+/tjxIgR6vwbNJiCKlW4Q6BibwgmTgEKKEZg3z5/7Nypmf/79m2Ali2rKCZ/JSa6a9c+/P77TnXq3BBEiXcBc6YABZQo4O+/DyNGaOZ/bgiixLuAOX8QYAGQ94IiBRITE2FjY4M3b96o8rexyYUhQ/jTIEXeDEyaAhRQlIAw/48fb4N378T5397eBmFhfBpMCTfBxxuCuLiY4f79UUpImzlSgAIUULzAxxuCWFlZ4fVrcXMQHhRQmgALgEobcearEujevTvmzZun1ujUaTsKFqxLHQpQgAIUkLnA+vXdceqUZv7/449OKF++oMyzZnqCwMWLl9Cv30okJYke48dXgJ9fY+JQgAIUoIDMBcLCLsHbe6U6y969e2PGjBkyz5rpUeBzARYAeVcoTiA2NhY5cuSA8BSIcDg6FkffvhcV58CEKUABCihN4PXrWAQG5kBSkjj/58/viEWL+iqNQdH5jhw5FQcPxqgM7OxM8PDhcGTJwrV/FX1TMHkKUEARAkWLTsXVq+L8b2pqiufPn6veCONBASUJsACopNFmriqB+vXr459//lFr9OlzEU5OxalDAQpQgAIyF1iypD5u3NDM/wsX9oGbm5PMs2Z6HwtERUWhffsZSEgQ/7RPn8KYPp27P/MuoQAFKCB3gQsXolCqlOapv2+++QYbN26Ue9rMjwKfCLAAyBtCUQI3b95EwYKaV70KFKiNLl00i8IqCoPJUoACFFCQwL//3sRff2nm/7JlCyAoqIuCBJjqB4HJkxcgPPyO6rdWVsD16/2RN29OAlGAAhSggMwFatRYgP37xflfOK5du4ZChQrJPGumRwGNAAuAvBsUJVC6dGmcO3fufc4mGDLkMWxsHBVlwGQpQAEKKFFg5szSePxYnP9NTIA1a4aoNgDhoTyBuLg4tG07CS9eiLm3aJEba9b0VB4EM6YABSigMIHHj+OQO/ck9Vqw5cqVw4kTJxSmwHSVLMACoJJHX2G5HzhwANWrV1dnXbp0Z7RosUhhCkyXAhSggPIE7tw5gAULNPN//fql4efXQnkQzFgtsHhxKBYsuKD6vZkZcPJkN5QunZ9CFKAABSggc4F27UIREiLO/8Kxb9++Tz4jyjx9pqdwARYAFX4DKCn9vHnz4sGDB+//sW+FESNeqhaA5UEBClCAAvIWmDw5L54/F+d/CwszbNkygvO/vIc8xewSEhLQrp0/njwRN4SpVs0WBw4MTPE6nkABClCAAsYtEB+fgGzZ/PH2rTj/u7q64s4dzWvBxp0do6dA8gIsAPIOUYTA3Llz0aNHD3Wunp6/o1at0YrInUlSgAIUULLAyZNzER6umf+7dfNE5861lEzC3N8LbNmyExMm7FN7bN3qjfr1v6IPBShAAQrIXGDUqJ0YN04z/y9duhQdOnBDKJkPO9MTlsFJSkpKogQF5C4gbPH+6tUrVZpWVnYYPvyp3FNmfhSgAAUoAGDcOBskJIjzf9asVtiwYThdKKAW6NbNH7duxat+X7iwJa5e9aMOBShAAQooQMDW1h/Pn4vzf/bs2REbG6uArJmi0gVYAFT6HaCA/AcNGoTJkyerM23bdj3c3ZsqIHOmSAEKUEDZAtu2DcKhQ5r5f+zYtvDwcFc2CrP/RODMmXPw8Vmj/rMZM2qgd+86VKIABShAAZkLBAefQ8eOmvl/5MiRGDt2rMyzZnpKF2ABUOl3gMzzT0xMRJYsWfD27VtVpjlyFMSAAddlnjXTowAFKEABYf4fNy4LEhPF+T9PnhxYtmwAYSjwmcCQIVNw/Piz9/eJGe7d4xqRvE0oQAEKKEGgQIEpuH1bnP+trKzw8iXXiFfCuCs5RxYAlTz6Csj9v0//ff/9Qbi6VlVA5kyRAhSggLIF/vv037Rp36NkSVdlozD7Lwrcvn0H3botwIdFcaZNq46+fetSiwIUoAAFZC5w4MAdVK++QG553mMAACAASURBVJ2ln58fxo8fL/OsmZ6SBVgAVPLoKyB34em/N2/eqDLNmbMI+ve/ooCsmSIFKEABCowdmwXv3onzf968ObF0aX+iUECrwLBhf+LoUXF94Pz5zXH79khqUYACFKCAAgQKFvwTN2+K87+1tbXqKUAeFJCrAAuAch1Z5oWff/4ZY8aMUUvw6T/eFBSgAAWUIbBr18/Yu1cz//PpP2WMe3qyvHbtOn78can6KcD582ujW7ea6WmS11KAAhSggBEI/PPPddSvv1QdqbAOoLAeIA8KyFGABUA5jipzUgl8vPOvvf3/8NNPNyhDAQpQgAIKEPh45988eeyxbNlPCsiaKaZXYNCgIJw8Ke4CyR2B06vJ6ylAAQoYj0D+/EG4e1ec/7kjsPGMGyNNvQALgKk34xVGIBAQEABhDYcPR6dO21GwINfzMYKhY4gUoAAF0iWwf38AduzQzP9//NEJ5csXTFebvFgZAhcvRqBfvxXqpwCXL2+Atm2rKCN5ZkkBClBAwQLr1kXg229XqAWCgoLg4+OjYBGmLlcBFgDlOrIKz8ve3h7Pnok7OtnaumLgwDsKF2H6FKAABZQhEBBgjzdvxPnfyckWK1cOVEbizFIvAj4+k3DmTJyqrRIlsuDChWF6aZeNUIACFKCAtAVcXCYhMlKc/3PkyIGYmBhpB8zoKJAGARYA04DGS6QtMHfuXPTo0UMdZNu26+Hu3lTaQTM6ClCAAhRIt8DJk3MRHq6Z/8eObQsPD/d0t8sGlCMgPAXYt6/mKZCtW71Rv/5XygFgphSgAAUUKvDfpwCXLl2KDh06KFSDactVgAVAuY6sgvNydHREdHS0SiBbtjwYNOiBgjWYOgUoQAHlCAQGOuLVK3H+d3DIhtDQQcpJnpnqTaBfv4m4cEHcBbJsWRucOjVEb22zIQpQgAIUkK6As/NEPH4szv+5cuXCo0ePpBssI6NAGgRYAEwDGi+RrsDy5cvRvn17dYDe3svw1VftpBswI6MABShAAb0InDu3HGvWaOb/UaO8Ubcun9zSC67CGjlz5hx8fNaos96zpw1q1iymMAWmSwEKUEB5AsHB59Cxo2b+X7t2LZo3b648CGYsWwEWAGU7tMpMLHfu3Oqf1NjY5MKQIfypjTLvBGZNAQooTeCPP3LjxQtxzre3t0FYGJ/aUto9oM98e/cORETEK1WTlStnx+HDvvpsnm1RgAIUoIBEBRwdAxEdLc7/efPmxb179yQaKcOiQOoFWABMvRmvkKhAeHg4mjVrpo6OT/9JdKAYFgUoQAE9C1y+HI6QEM38z6f/9AyswOaOHDmO4cM3qjI3MQEOH+6ISpUKKVCCKVOAAhRQlsDs2cfRq5c4/wvHtm3bUK9ePWUhMFvZCrAAKNuhVV5irq6u6p/QWFs7YOjQJ8pDYMYUoAAFFCgQFOSK2FjxJ/S2ttZYt26oAhWYsr4FfvxxAq5efa1qtkYNO+zd66PvLtgeBShAAQpIUCBHjgl4+lSc/93c3HDr1i0JRsmQKJB6ARYAU2/GKyQosGPHDnh5eakja9p0DsqV6y7BSBkSBShAAQroU+DGjR1YskQz/w8e3BSNG5fTZxdsS6EC+/Ydws8/b1NlLzwFeOZMN3z1VX6FajBtClCAAsoRmDz5EAYNEud/4di/fz88PDyUA8BMZSvAAqBsh1ZZiZUoUQKXLl1SJZ0liz2GDftXWQDMlgIUoIBCBaZPL4EnT8T5P1u2LAgPH6ZQCaZtCIFu3fxx61a8qukmTXIhPLy3IbphmxSgAAUoIDEBW1t/PH8uzv9fffUVzp49K7EIGQ4FUi/AAmDqzXiFxASEhVmF138/HLVq/QpPz18kFiXDoQAFKEABfQsIr/0Kr/9+OLp0qYWuXT313Q3bU7DA5s07EBi4XyVgYQFERQ2BnZ2NgkWYOgUoQAFlCIwYsQP+/uL8LxxRUVFwdHRURvLMUrYCLADKdmiVk5i3tzfCwsJUCZuammPkyDcwNTVVDgAzpQAFKKBQgRUrvBERIc7/Zmam2LZtJOd/hd4Lhko7MTER3t5j8exZkqqLoUNLYsKElobqju1SgAIUoIBEBBISEpEly1i8eyfO/23atEFISIhEomMYFEibAAuAaXPjVRISsLCwQEJCgioid/dv0bat+GGQBwUoQAEKyFtgzBgLJCaK83/16u4YM6atvBNmdpkiMGtWMFasuKbqO08eMzx4MCpT4mCnFKAABSiQsQKNGwdj0yZx/reyssLr1+LGIDwoYKwCLAAa68gxbpVAQEAA/Pz81BoDB96Hra0LdShAAQpQQOYC+/cHYMcOzfy/atVAODrayjxrppcZArGxsfjuuyC8/1kjQkIaoE2bKpkRCvukAAUoQIEMFLh3LxaurkHqHqdMmYKffvopAyNgVxTQrwALgPr1ZGsZLODi4oLIyEhVr05OJdCnz4UMjoDdUYACFKBAZghMmuSCuDhx/ndzc8LChX0yIwz2qRCBUaOm4cCBaFW2Vava4uDBgQrJnGlSgAIUULaAu/s0XLkizv/58uXD3bt3lQ3C7I1agAVAox4+ZQd//vx51Y5MH4527cJRtGgTZaMwewpQgAIKEHj06DxmzdLM/+PHt0PVqkUVkDlTzCyBiIjL6N1bXPtJWGb4ypVeKFTIObPCYb8UoAAFKJBBAuHhl9GsmWbtvzNnzqB06dIZ1Du7oYB+BVgA1K8nW8tAAQ8PDxw8eFDVY5YsOTBsWEwG9s6uKEABClAgswTmz/fA3bvi/J8tWxaEhw/LrFDYr4IEfvghADduvFFl3KWLGxYu7Kqg7JkqBShAAeUK2NkFIDZWnP9r1aqF3bt3KxeDmRu1AAuARj18yg1eWIDVxsYGSUnirkweHsPh5eWvXBBmLksBYXOD6OgruHFjB+7dO4gnTy7j4cNT6lzt7NyQK1dJuLhURIECnqpfLS2z6t1CKnHoPTE2aJQCCQmvMW6cDQBx/m/f3gM9engZZS6ZFfTz568wceJ67NsX8VkIFSsWwsiR3rCzE4x5fCywfv1WBAUdVv1R9uwmePJkBCwtzYlEAb0LCLuPCq8cbtt2HXv23Mbt209x6tRDdT9VquRDsWKOaNCgEDw9C8DZOStMTEz0HseHBoV/bwtroQnx7N9/F2fOPPwsnnLl8uCbbwqjRg032NpaGSwWNkyBzBDw9dXM/6ampnjx4gWyZMmSGaGwTwqkS4AFwHTx8eLMEujbty9mzJih6t7ExAyjRr2GqSn/EZ5Z48F+9SsQH/8CFy+G4tChSXj8+JzOjVtb50SFCr1QubIPsmZ10vk6bSdKJY50J8IGZCWwaVNfHDsmzv+mpibYunUUzM1NZZWjoZM5duw6fv11JV6+jP+sKxYAtesnJiaiefOxiIsTi8+TJlWBr28DQw8X21eQwIsX8QgNvYhJkw7h3LnHOmfeokUxjBpVE19/nVuvhcDExCTs2XMLkycfxoYNV3SKJ2dOa/TqVQE+PpXh5KT/H0rqFARPooCeBYSivJXVWAjfE8IxcOBATJ48Wc+9sDkKGF6ABUDDG7MHAwjY2tri+fPnqpYLFWqIjh03G6AXNkmBjBd4+PA0tm8fhuvXt6W5cwcHd9SpMxbFi3vDxCRthRGpxJFmBF4oWwF/f1vEx4vzf6VKhTBhQkfZ5mqIxISn/yZP3oDduy9+sXkWAJNXnzp1Mdasuak6yd3dChERww0xTGxTYQLCE3aHDt2Dj88WHDv2IE3ZZ89uif79K2P4cA9kz57+J/Du3n2GUaN2YfHiM2mKp0wZZ0yf/g2qVXPVa1EyTcHwIgroQcDLazF27BDnfzs7Ozx9+lQPrbIJCmSsAAuAGevN3vQgEB4ejmbNmqlb6t//GnLmLKSHltkEBTJX4PbtvQgP/xHR0ZfTHYilZXbUrTte9URgap+OlUoc6UZgA7ITuHw5HCEhmvl/6dL+yJs3p+zyNFRC794lYuXKg/j77x1au2ABMHn9mJgYtGo1FYmJ4nl79rRBzZrFDDVkbFcBAkLxb8WKC+jbdxNiYl6lO+NWrUpg6tRGcHbOlua2Dh26i969N+LMmUdpbkO40M3NDjNnNkbDhoVZBEyXJC+WgsD16zEoXHiqOpS1a9eiefPmUgiNMVBAZwEWAHWm4olSEShWrBguXxYLJDlzFkH//rq9kiCV+BkHBb4kEBV1CevWdcP9+0f0BiQUAZs0mYVSpdrp/A9vqcShNwQ2JCuBadOKqQvk+fLlxJIl/WWVnyGTEYoMO3acR1DQhi+++vuhbxYAUx6F4cP/xJEj4pMfjRvnwoYNvVO+iGdQQIuA8Iptly5rcfv2M70Z9elTEYGBXsia1TLVbe7dexs//hiOy5ejU33tly4QioChoa1RoYKLXtpjIxTITIFChf7EjRvi/F+qVCmcO6f7Uj2ZGTf7psAHARYAeS8YlcC9e/fg6uqqjrllyxUoWbK1UeXAYCnwXwFhrb2tWwfi5Mk5esfJm7cyWrRYAgeHIim2LZU4UgyUJyhSIDb2HoKCNPP/zz+3RO3aJRVpkdqkheLf0aPXEBS0EY8eJV9kYAEwZd1Tp87A13et6kRLSyAychBy5kz701Yp98gz5Cpw/34sOnUKw65dt/SeYkBAXQwaVC1Va6ReuhSFbt3W4ciR+3qNR3gqcfbsJsiRw1qv7bIxCmS0wNKlZ9Cpkzj/C0dkZCRy586d0WGwPwqkWYAFwDTT8cLMEOjcuTOWLFmi6trKyhbDh+vvp6WZkQ/7pIAgIOzyu2JFC/W6ZvpWqVlzNGrV+gWmpmbJNi2VOPSdP9uTh0BYWGecPSvO/zY2Vti4kWuv6TKywoLlO3eex9SpmxEbm/LrhSwA6qIKdO3qj9u3xU1URo0qjTFjWuh2Ic+iwHsBoTD/119H4OOz1SAmqX3yLjb2Dfr335zmNf9SSmL16tbw9i6e0mn8OgUkL5A9uz/i4sT5X/hsumjRIsnHzAAp8EGABUDeC0Yl8PHmH2XLdkXz5guMKn4GS4H/CiQkvMH27UNx5MhfyeIULdoE1aoNgYtLRVhYWCMpKRFPn97C8eMzcfz47GSLh66u1eDtvQz29m5a+5BKHLxDKKBN4OPNPxo2LIthw7juTkp3y8uXb7Bs2QGEhR1J9rXfj9thATAlVfHry5aFYc6cs6r/L1zYElev+ul2Ic+iwHuByMjn6Nx5LbZvv6HVRNhRV9jUo0OH0sidO5tq5/N//32FjRuv4o8/Dqa4Rt/o0TXxyy+1YGaW8oZgwcFn0bFjWLLj8994hJOFpxinTz+GGTOO4fnzz3cW/9Bgy5YlMHduU9jZZeE9QAGjFujSJQyLF4vzf/bs2REbG2vU+TB4ZQmwAKis8TbqbPfu3YtatWqpcxg06BGyZctl1DkxeAo8f/4Aa9Z0wK1bu7ViVKjQG15eE2Bllf2zc4QnCC5eDMWWLT8hLi5SaxsdO25DoUL1tH5dKnHwjqDAlwRu3dqLRYs08/+aNYOQIwdfudR2twjzwtWrDzFnzg4cP349VTcVC4C6ccXFxaFFi0lISBDPP3myC77+uoBuF/MsCgBYv/4ymjcP0Woh7KIrbKBRtapm6YOPT9bldV1PzwIIDvaGi8vn/374uC1dipHCE4Xz5zdH7doFPltXWHjSeNmyc+jTZ6PWImCePNkQHt4O5ctzLUB+Axi3wMOHcciTZ5I6iV27dsHT09O4k2L0ihFgAVAxQ238idaoUQP79+9XJWJn5wYfH/2vl2L8SszA2AQePDiB5cubai3eCWv4fffdcuTI8T+tqSUmJmD37l+wb994rec0bjwLFSr01Pp1qcRhbOPHeDNGYMGCGrhzR5z/nZ3tEBLikzEdG2EvT5++wMqVh7Bu3TGdn/r7OE0WAHUf9CFDpuD4cXEpks6d3bBoUVfdL+aZihYQduQePXoX/P3Fee1Lx5IlLdChw1fJbuK1Zs0lfPfdSq1t6Fp0S6md7NktMWtWE7RrV0prPLq8QjxrVmP07FlB0WPP5OUh4OY2BXfuiPN/zZo1sWfPHnkkxixkL8ACoOyHWB4JJiYmwsLCAsKvwlGnznjUqMHXbeQxusrO4s6dA1iwoLpWhOrV/VC79pgU1++7fXsvFi7UPCH13wY9PX9HrVqjtfYjlTiUfTcw+y8JCPP+2LEWqtfehaN79zro0KEGsT4SEJ74Ezb32Lr1DNasOaLTWn/aAFkA1P3W2rFjL8aO3aW6wN5eeDXzZ90v5pmKFhBe4xU221i37vIXHby8CmLx4m+RJ0/yT+5FRDxB69arcO7cY62e+/d3g4dHfq1ff/XqLQYO3IrZs09oPadr17KYNq1RirsKz559HL16bdTazsCBVRAQ4AVLy+TXJFb0zcHkjUJg7Ni9qiK+cJiZmSHhw+PgRhE9g1SyAAuASh59I8p9ypQpGDhw4PuITTB6dAJMTVNez8SIUmSoChVIqfCW0pN7H9iePLmM0NA2ePTozBcl01sAzKg4FHobMO1kBA4fnqLaJVs4TEyA7dtHc/7/j9edO0/w+++huH79UbrvJRYAdScUPvB9++04vHghXrNyZSO0alVJ9wZ4puIFhOJbdPQrXLsWg4sXo3Dr1lMcP/5A9ZrsuHF1UiyURUe/RIcOa7B1q/ZX/VMqAF6+/ARt2oQmu56grht4HDhwBz/8sB5ubvYQXmHOlSsrihd3hL19FhQunFNVQMyWzVLx404A4xeIj09AlizjkJQk5jJ16lT069fP+BNjBrIXYAFQ9kMsjwSLFCmCa9euqZLJm7cSunc/Io/EmIXiBe7dO4wlS+pr3cRD98JbBFatao3Hj8990TSlp2alEofibwgCfCYwdWoRxMSI83+xYnkxc2Z3KqWxACi8Pl2xYmFs2KD9SR8WAFN3e/n7/41t28T1V+vVc8C2bfwAmDpBnp0eAaFw2LZtKE6c+PIawEWK5ERoaGuULu2stRtd1iJcsaIl3N0d0xMqr6WA7AQqVvwbx4+L33tFixbF5ctffqJXdokzIaMWYAHQqIdPGcE/ffoUOXLkUCfbvv1GFCnyjTKSZ5ayFxAKG6GhbREZ+eUP5Lq+Anz9+j9YurS+Vq+2bdfB3b2Z1q9LJQ7ZDzgTTJXA69dPMWGCZv7392+PKlWKpKoNJZysyxOArq4O8PVtotoNdMCABVpZWABM3R0TEXEZvXuLGzlYWgLR0cOQLRt3OU2dIs9Oq8COHTfQosUKrRtvNGxYGMJago6ONlq78PffhxEjdmr9OnfvTevo8Dq5C4SHX0azZpqNfP7991/Y29vLPW3mZ+QCLAAa+QAqIfxevXph9uzZqlQtLGwwYsT7d22UkDxzlL3A27evVK83njgh3uP/PfSxCYizcxm0bLkCjo7uWj2lEofsB5wJpkogPLwXTp4UvzeyZLHA5s0jUnW9Uk5OqQBYoUIh9O/fEPnzO+LcuTssAOr5xujQYRwePBC3Aw4IqIhhw/hDSj0Ts7kvCLx4Ea9au2/OnJNafSZNqg9h3T0TYf2ELxy6rP/n51cdY8bUVv3wgAcFKPCpgI3NOLx6Jc7/wivAwqvAPCggZQEWAKU8OoxNJeDg4ICYmBjV/xcv/h1atw6lDAVkJRARsQ5hYZ20vgZcsWIfeHkFwtIy62d5C4v/nz+/HBs29NJ6fdWqg1CnzjiYm1sl6yaVOGQ1uEwmXQKBgQ549Uqc/2vWLI7ffmudrvbkerG2AqCNjSVatKiM9u09YGMjfv+zAKj/u2Du3BAEB4uvfpUubYMzZ4bovxO2SIGPBITCXWDgAfz6q/adRz08XLF0qTcKFND+RJIuawhy517eehTQLtCiRQjWrhXnf0dHR0RFRZGLApIWYAFQ0sPD4E6ePIny5curIX766Rbs7d0IQwFZCbx5E4vNm/vjzJnFWvMqWrQJqlUbAheXirCwsEZiYgKePr2NEydm4fjx2VqLf8LTf999txxOTsVTNJNKHCkGyhMUIRAZeRJ//62Z/5cv/wm5c/PVmi8N/pcKgFWrFkXXrp4oUiT3J0//sACo/28f4QNf27YzkJgICPuTXb/eBwUKOOm/I7aoaIHExCQIBbv9++8gKOgw9u27o9Uje3ZL1au/zZsXS9ZMlw1AQkK+Q5s2pVTtCIVHoV9h9+JDh+7i1KmHqj93d3dA1aquaNCgEOrU+Z9q8w8eFFCCwIULUShVaoY61fPnz6NkyZJKSJ05GqkAC4BGOnBKCbtBgwbYtm2bKt1s2fJg0KAHSkmdeSpMICrqEtat64b79/W3wY2lZXY0aTILpUq10/r6z3+ZpRKHwoaf6X5BYMmSBrhxQ5z/c+bMhtWrB9FJi8DHBcDSpfOjXTsPlCtXEJaW5p9dwQKgYW6j/v3/wPnz4hIlffsWwbRp7Q3TEVtVnEBU1Au0b78G27ff0Cn3nDmtMX36N2jTpmSKf/efOPEATZsuR2RknNa2hV2EheLezp03MWLEDhw7lvy/xYXiY58+FTFoUFU4ObEQqNOg8SSjFnB2/gOPH4vzf5MmTRAeHm7U+TB4eQuwACjv8TX67CwsLJCQIK6r4OExHF5e/kafExOggDaBx48vYMOGnrh790C6kaytc+Kbb6ajZMk2KX4A+G9nUokj3QhswKgFxoyxUD3pKhzCK6w9engZdT6GDP7evWisWXMUtWuXRIkS+ZJdq4sFQMOMxPr1W1VPZQlHnjxmePBglGE6YquKE9DlKb0PKGXKOENY9094Ck/bun8fAx44cAfVq2vfFEjYRTg42Bu7dt3C2LF7tW428qVBEZ4KnDKloeqpQF1iUdzAMmHZCPj6auZ/KysrvH79Wja5MRH5CbAAKL8xlU1GK1euRJs2bd7nYwI/vzhYWmrfxUw2iTMRRQvEx7/AiRN/Y9++seq1z1ILIrwuXLv2GOTOXTa1l6rPl0ocaU6AFxq1wIULKxEa+mH+BzZv9kOWLJZGnZNUgmcB0DAj8fZtPJo398erV2L7+/a1RfXq2jdeMkwUbFWOAikV6YSc0/rU3T//XEf9+ku1sgkFwK++csaaNZfSRCvENWNGY7Rv/xVMTb+8EUmaGuZFFJCQwMuX8ciWzR9JSWJQ69evR9OmTSUUIUOhgEaABUDeDZIV8PT0xJ494uLGDg7F0K9f2v7xIdkEGRgFtAi8fBmNI0emYO/esak2yp+/BurUGYv8+avDxCR9O/ZJJY5UI/ACoxdYuNATt2+L83/+/A5YtKif0ecklQRYADTcSIwYMRWHDomb1nTv/j/MmdPZcJ2xZcUIrFhxHm3brk4xX+GJu44dS6v+c3Oz0+mpu+Dgs+jYMSzFttNzglAEnDWrCdq1K6VTTOnpi9dSILMEihSZimvXxPnfy8sL//zzT2aFwn4pkKwAC4C8QSQrYG1trX6E2tPzd9SqNVqysTIwCuhDQHjd8cKFVdiz5zdER4s7iqX1KFOmMzw9f4O9fYFUNyGVOFIdOC+QjcC4cdZISBBfoenWzROdO9eSTW6ZnQgLgIYbgS1bdmLChH2qDtzcLHDr1gjDdcaWFSMQFHQIvr7ieqi6HELBrX//yhg+3APZs4u7f2s7MqIAKPRdvLgjQkJaonRpZ11S4DkUMDqBUaN2Ytw4cf63sbHBixfimoA8KCA1ARYApTYijEclcOjQIVSrVk2t4ef3HJaW2ahDAdkKCK/c7t8/Hvv2jddbjg4O7mjYcAoKFWqg80/dpRKH3hDYkNEJ3L17CPPna+b/jRv9YGPD13/1NZAsAOpL8vN24uPj0aSJP96+Fb925cqPKFIkj+E6ZMuyF0hKSsJvv+1R/Zfao1WrEpg6tRGcnbX/+zmjCoBC7D16lENQUANkzcr5PLVjyfOlLxAXF4/s2TVr1Z86dQply6Z9KR7pZ8wIjVWABUBjHTmZx92sWTP1Dkp2dm7w8bkl84yZnpIFhCfuDh6chB07huudQfj++fbbRShQIOUnqKQSh94R2KBRCSxf3gxXrog76OXKZYcVK3yMKn6pB8sCoGFHyNd3Mk6deq7qxNe3OCZNam3YDtm6rAXi49+pdt8VXul1dbVDtmyWSExMwsOHcRCKdwEBBxAT837hyS9ItGhRDLNnN9G6G29qC4CengUwdGg11KzppirkJSQk4tKlKPz990ksWnQ62U1ChCcTw8LaoG7dgrIeMyanXIF8+Sbj/n1x/vf29sbq1Sm/uq9cLWaeWQIsAGaWPPtNVsDW1hbPn4sTaJUqA9GgwWSKUUC2AufPhyA8/EfEx4v3/JcOYWOPatWGwMWlIiwsrJGUlIinT2/h7NmlOHLkz2Q3DMmbtzKaN18AJ6fiyRpKJQ7ZDjQT00nA399W/b3w3XeV0K9fI52u40m6CbAAqJtTWs9as2YTpk49prq8WLEsuHRpWFqb4nUUSFHg0KG76N17I86ceaT13MBAL/j6Vv3i7uCpKQD27l0BEyZ4ffG1YqEouWzZOfTpszHZIuCAAZUhxGNlZZ5ibjyBAsYm0LfvJsyYIc7/9vb2+Pfff40tBcarAAEWABUwyMaW4vXr11G4cGF12EOGRMPGJqexpcF4KaCTQGzsfYSFdcKtW7u0nl+r1q/w8BiqKvx96RBemdy4sTcePTqjtY2qVQehTp1xMDf/8npAUolDJzSeJFuBmJjrmDpVM/+vWzcEtrbc/V2fA84CoD41P28rNjYWLVoEITERMDEBbt/uB1dXB8N2ytYVLbBt23W0bLlSa+FNWH9v1apWKFky12dOuhYAmzd3Vz1JmNzrxMLTgJMmHcTw4Tu0jke1aq5Ytswbbm72ih4zJi9PgXv3YuHqGqRO7sqVKyhSpIg8k2VWRivAAqDRDp18A+/UqROWLl2qSjBr1lwYPFj7TzXlq8DMlCJw8uQ8hId315pusWIt0KTJbGTN6pQsyfXr27ByZUutTxE6OhZHq1arkCtXyS+2I5U4lDLuzPPLAmvWdMK5c+L8b29vg7CwF15InwAAIABJREFUIaTSswALgHoG/UJzvXsHIiJCfC3zl1/K4tdfmxu+U/agWIEXL+LRr99mLFx4WqvBpEn1MXBglc/WAz5w4A6qV1+Qot3q1a3h7Z38WwRCIzdv/ot27VbjyJH7Wtvcs6er6hViHhSQo4CjYyCio8X5//vvv8e8efPkmCZzMmIBFgCNePDkGrqTkxOePHmiSq9s2a6qVxd5UECOAm/ePMemTX1x9uwSrem1br0axYt7p5h+QsIbbN8+FEeO/KX13Pr1J6Nq1YGffV0qcaSYJE+QvcDEiU54+VKc/+vXLw0/vxayzzmjE2QB0PDiS5asxvz551UdlSuXFSdODDZ8p+xB0QIpPcnXsmUJzJ3bFHZ2WT5x0qUAWKaMM1asaAl3d8cUjYU1C4cP346goMNaz1206Ft07lwmxbZ4AgWMUaBDh9VYtkyc/52dnfHw4UNjTIMxy1iABUAZD64xpvbgwQPkzZtXHXr//teQM2chY0yFMVMgRYGYmGsIDW2LyMgTXzy3QAFPeHsHI3t2lxTbEk44ezYYYWEdtZ5brlx3NGz4JywsPn2lUipx6JQkT5KtQGzsAwQFaeb/pUv7I29eLv+g7wFnAVDfop+3Fx0djVatpiEpCTAzA2Ji+Cq74dWV3cOJEw/QtOlyREbGfRGifPk8CAlpicKFP51TIyKeoHXrVTh37rFWwAYNCiE42BsODrotxxAUdAi+vtu0tvf7754YPTrljcmUPaLM3lgFrl6NRtGi09ThC38f5MzJf8sY63jKMW4WAOU4qkacU//+/TFtmjhpWlnZYfjwp0acDUOnQPICd+4cwIIF1bWeVL58TzRoEKR17b//XvjgwQksX94UcXGRX2yzUKEGqoKijc2n61FJJQ7eL8oW2LSpP44dE+d/GxsrbNyo/12xlS0sZs8CYMbcBd26+ePWrXhVZ0FBVeHjUz9jOmYvihS4fPkJ2rQJ1boZSJ482RAe3g7ly3/6A8Xbt5+iffs1OHjwrla3nj3LIyioAaytLXSyTelpRBYAdWLkSUYsYGvrr16T09fXF5MmTTLibBi63ARYAJTbiBp5Pq6urrh3754qC2HtszZt1hh5RgyfAtoFUnpiL7UFwCdPLiM0tI3WzUCcncugZcsVcHR0/yQoqcTBe0XZAkFBroiNFef/atWKYty4dsoGMVD2LAAaCPY/zc6evQwhIVdVf1qjhh327vXJmI7ZiyIFUioACij793eDh0f+T3yePXuN7t3DERp6kQVARd45TNoQAk2bLsOGDeL87+bmhlu3bhmiG7ZJgTQJsACYJjZeZAiBuLg4ZM+eXd10r15n4Oxc2hBdsU0KSEJAKoU3qcQhiUFhEJkiEB8fB39/zfw/bdr3KFnSNVNikXunLABmzAjfvn0HXbuKaxhbWQHPn4+EhYV5xnTOXoxCQFgvTyjA3br1FMLuoZcuPVG9iiv8vl+/iujQQfd/A6e1AKjLmn2NGxfBkiUtkCOHtU6ufAJQJyaeJGOB/fvvoEYNzRr2b968gaWlpYwzZmrGJMACoDGNlsxj9ff3x4gRI1RZCmuUjRjxQuYZMz2lC6RUeCtduhO++WY6rKw0hZHkzFJ6lVfbmoJSiUPp94OS89+3zx87d4rzv6WlObZuHalkDoPmzgKgQXk/abx9+3GIjExQ/VlwcH20b1814zpnT5IW8PffhxEjdmqN8ZdfakH4z8TERKc8UtrMI7mNPGbPPo5evTZq7adaNVcsW+YNNzd7nWJZvPgMunRZq/Xc8ePrwM+vhk5t8SQKGKuAtfU4vH4tzv/CK8DCq8A8KCAFARYApTAKjEElUKlSJRw7dkz1//nz10C3bnspQwFZC9y+vRcLF2pfCNvVtRq8vZfB3t5NJ4eUCnna1gCUShw6JcmTZCkwZ04lPHggzv8lS+bDtGk/yDJPKSTFAmDGjcLEifOwaZP4Wnv79q4IDv4+4zpnT5IWWLHiPNq2Xa01xhYtimHevGY6P3WX0sYbnp4FVBt5uLh8/gPFlDYQEYLctq0j6tVLeVO+pKQk/PbbHtV/2o6lS1uk6ulGSQ8kg6OAFoGqVefh8OEPy5pUw4EDB2hFAUkIsAAoiWFgEIKAjY0NXr16pcJo2PAvVK7cnzAUkLXAo0dnsXJlS8TEiOuEfOlo3Xo1ihf3TtEhPv4FNm/uh9OnF2o9t2LFPqhffxLMzbN8co5U4kgxSZ4gW4Fx42yQkCDO/71710fr1nxSylCDzQKgoWQ/b3fPngP49dftqi8UKGCBmzfFp1x5UCClolv27JYIDW2N+vVTLro9fvwCPXqEY/36y1phk9vI48mTl+jUKQxbtlzTev2AAZURGOgFK6vkX2P/999X+OGH9QgLi/hiW9o2I+EdQQG5CUyceABDh4rzf9asWSEsdcWDAlIQYAFQCqPAGHDnzh3VIqkfjpEjX31WpCATBeQm8PLlE4SFdcK1a1u0plakSGM0azYX2bLlTjb9mzd3Ys2ajlp3ABYubtx4FipU6PlZO1KJQ27jy3x0E3j27A6mTNHM/8Lrv8JrwDwMI8ACoGFcv9Tq69ev0bTpBCQkAMKbnA8e/ITcuXV7jTLjomRPmSGQUqFMiKl5c3fMnt0Ezs7ZtIYoPHH3119H4OOzNdk05s5tih9+KPfFc4Q2goIOY9CgbVrbEAqSwjqAzZsXS7afdesiVMXE58/FHbD/ezRsWFjVjqOjTWaws08KZJjA06evkSPHBHV/wkYgH3/WzbBA2BEF/iPAAiBvCUkIDBgwAFOnTlXFYmPjhCFDHksiLgZBAUMKJCa+w549v2Hv3jHJdiOsBVivXqDWIuCDByewaVNf3L9/RGs72bLlQbt24XBxKf/ZOVKJw5DWbFu6Aps3D8DRo+L8b2trjXXrhko3WBlExgJgxg5ir16BuHxZfLo1KKgqfHzqZ2wA7E2SAroU3YTAe/eugAkTvJA9u9UX/u5OQkjIefTvvxkxMeI99qWjcuW8WL78O/zvfzm0nnPhwmO0arVKtRGJtsPNzQ7z5zdH7doFvrg24fnzj9G9+3ocOXJfaxujR9dUrW1oZmYqyXFhUBTQp4CDQ6D6e3Pw4MGYOHGiPptnWxRIkwALgGli40X6FihatCiuXhVfgyxatBnatVun7y7YHgUkKXD//lGEhHyb7JN7QuAuLhVRpYoPChduBGvrHEhKSkRc3EMI6/4dOBCAV69iks2vfPmeaNAgCBYWX97FTypxSHKQGJRBBaZOLap+Db5y5cIICOhg0P6U3jgLgBl7B8ycuRQrV15XddqokRM2beqTsQGwN8kK3Lz5L9q1W51swUwIvmJFF1XRTFjHL2tWSyQkJOLSpSj8/fdJLFp0WuvTdh8SnzKlAYRXeJPbUOTNmwSMHLkTkyYdStZLeBKwZ88KqsJkgQL2qidbheKjUIicOvUoLl+O1np98eKOCAlpidKlnSU7JgyMAvoUaNRoKbZsEef/EiVK4MKFC/psnm1RIE0CLACmiY0X6VvA3Nwc7969UzUr/ASyRImW+u6C7VFAkgIJCW+wc+dIHDo0yWDxCU//tWwZAje3mlr7kEocBkNgw5IV+P13cyQlifP/qFHeqFv3K8nGKofAWADM2FE8deoMfH3FHVEdHU0RFTU6YwNgb5IV0PX13fQkoMtrxB/aF4qK3bqtS7EgmdZ4xoypjeHDq8PcnE//pdWQ1xmXwNKlZ9Cpkzj/C5913759a1wJMFpZCrAAKMthNa6ktm7dioYNG74P2gS//JJoXAkwWgqkU+Dp01uq9fvu3jXMDmF16wagWrVBMDVNfl01qcSRTk5ebkQC165tRXDwh/kf2LXrFyOK3jhDZQEwY8ctMTERTZqMwfs9znDu3PcoVco1Y4Ngb5IViI19o3qFd/HiM3qPUXhld9Gib1GrVgGd2hYKksuXn0evXhtSfKpQpwY/Oik1hcjUts3zKSBVAeFpXUvLMUhKEiM8ePAgqlblJmdSHS+lxMUCoFJGWsJ5tm3bFitWrFBFaGfnBh+fWxKOlqFRwDACd+8ewsaNvfHokX4/BAg7/3p5BcLSMqtOgUslDp2C5UlGLxAa2hYXLojzf65ctlixYqDR5yT1BFgAzPgRGjhwMk6ffq7qeOTI0hg7tkXGB8EeJStw9Wo0+vXbjG3bxFcF9XEIxb/JkxugRYtiyb76+9++hIJFUNAhjBmzV29FQGENwgULmqN4cSd9pMY2KGBUAvnyTcb9++L836lTJyxevNio4mew8hNgAVB+Y2p0Gbm4uCAyMlIVd9myXdG8+QKjy4EBU0AfArps5pGafoTNQ+rXn4SsWVP3j26pxJGaXHmucQpMmuSiXv+yfv3S8PNjYcTQI8kCoKGFP29/8eLVWLDgvOoLVava4uBBFrozfhSk3aM+i4Du7g6YMqUhGjQolKri3wchoQg4a9ZxjBixI91FQKH4N336Nyhf3kXaA8DoKGAggfbtV6uerBWOfPny4e7duwbqic1SQDcBFgB1c+JZBhIQXo0xMzNTt/799wfh6spHow3EzWaNQEDY2ENYE/DUqflpjtbSMjtq1foFwtN/2jb9SKlxqcSRUpz8uvEKCPP/mDGa+X/mzO4oViyv8SZkJJGzAJjxA3X9+g10775E1bG1NRAXNxqmplwHLeNHQto9CptpBAYewIwZx9JceGvSpCgmTqyHYsUc05VsYmISNm++ikGDtiW7sUdynbRrV0q1g7Grq126YuHFFDBmgR07bsDLS5z/hY14EhISOP8b84DKIHYWAGUwiMacwty5c9GjRw9VCqamFhg9Ot6Y02HsFNCLgLDD7927B3Ho0GRERITp3KZQ+BM20KlWbQgcHVP32s+XOpFKHDoD8ESjEjh5ci7Cw8X538zMFNu3c3OEjBhAFgAzQvnzPry9x+Dff8U1jjdv/hYNG5bJnEDYq6QFhHX4Tp16iLFj9yIsLELnWGvUyI9hwzzg5VUQVlbJr/erc6MAoqJeYPbsEwgKOqza7VeXw1Cx6NI3z6GAFAUsLMaodu8WjiVLlqBjx45SDJMxKUSABUCFDLRU0/Ty8sKOHTtU4Tk5lUCfPtweXapjxbgyR+DFi8e4d+8w7tzZjwcPjqvWCHz1KkYVjLV1Tjg7l4GTU3EULvwNXF2rwdo6h0EClUocBkmOjWaKwOLFXrh5U5z/3dycsHBhn0yJg51SICMERo2ahgMHolVd9epVCDNn8gNgRrgbax9CIfDRoxfYvfsWtm69joiIJzh8+J46na+/zg13d0d4errB07MAihRxgKmpicHSffEiHseOPVCtU7h//x2cPv1Q/ZRiRsdisCTZMAUMJODuPg1Xrojzv7Dx5ebNmw3UE5ulQMoCLACmbMQzDChgb2+PZ8+eqXqoWnUw6tefaMDe2DQFKEABCkhFICDAHm/eiPN/mzZV0atXfamExjgooHeBsLDN+Ouvo6p2S5TIggsXhum9DzZIAQpQgALSExgwYDOmThXn/xw5ciAmRvxBPg8KZIYAC4CZoc4+VQIvX75E1qyanUn79o2Ao6M7dShAAQpQQOYC8fEv4e+vmf8XL+4LV9f0rVklczKmZ+QCUVFRaN16hioLCwvg1avRqlffeVCAAhSggLwFLlyIQqlS4vwvHG/fvoW5uf5e1Ze3HrPTtwALgPoWZXs6CyxatAhdu3ZVnW9qao7Ro9/qfC1PpAAFKEAB4xU4fXrR/9k7E7Aesy+OfxUlikgIyTKWZJus2caSrKGU7MYydsY6Y4tJtkExmEyGYYwsiSTLX0PWxISxL2MNZSRLskXl/9z3nZZfv+397dt5n2eex/jd5ZzPfe9V39859yAqij//6f4/w11HslwxAr16zUda2meu059/9oa7e13FBqDWRIAIEAEiYJAECheej6ws/vzfvn07/Pz8DNIPMtrwCZAAaPhraLAe+Pr6IiIigrO/ZEknTJr0wGB9IcOJABEgAkRAOIGdO31x/Tp//pctWxI7dkwS3plaEgEDJTBlSjD+/juds37mzLpYtKi3gXpCZhMBIkAEiIAiBCpVCkZSEn/+9+/fH2FhYYp0p7ZEQG0ESABUG0oaSFEC1apVw/3797luzs7e6NNnl6JDUHsiQASIABEwQAI//VQNr17x53/r1rUxfz59E26Ay0gmK0hg3bpt2LbtH65Xhw6lcfjwBAVHoOZEgAgQASJgiAR69NiG6Gj+/K9Rowb++Yf/Mz1EQNsESADUNnGaL5eAhYUFdwcCezw9N8DVdRjRIQJEgAgQARMgEBhogexs/vyfNs0T3bq5moDX5KKpE4iPT8CsWQc4DA4O5khOnmPqSMh/IkAEiIBJEAgJScC4cfz5b2lpiQ8fPpiE3+Sk/hEgAVD/1sQkLHr8+DEcHR1zfZ058y0sLIqZhO/kJBEgAkTAlAm8fv0YK1bknf8HD85E0aIWpoyEfDcRAu/fv0O3bsvwmb8GCmlp01GiBP3sYyLLT24SASJgwgRevHgHO7tluQSeP3+O0qVLmzARcl1XBEgA1BV5E5934cKFmDOH/+bbwsIaM2fydyLQQwQUJXD16nZER4/Ex4957xBLJ2dp5co+9+4dwY4dXiJjsrG8vLagfv0Byg7L9fv06T2Sks7i5s1IJCX9hcePz3B/b2VVGhUqNIGjY0s4O3vB3r4OChXSbIXIy5fDEBk5UCV/ZHWWx+vz52w8fnwW165tR2LiSfz779/ccJUqNUe1au5wcfFTmsPr10mIjByEBw+O5ppYq1YPeHr+iuLFywr2OTn5HMLDfZCWlpjbx919KdzcpsDMzFzwONQwj8CJEwtx9Ch//hctWgQHD87SOp4rVx5i4cLdePo0LXfuMWM84OvbHIUKFZJrT0bGJ9y4kYSTJ2/i5s0kXL/+mOtTooQVatWqgLp1HdG6tTOcnOxhZiZ/PLkTqrHB/fspCAjYicTEVJFRhw5ti8GDv1J4puzsz7hx4zFiY6/hypVE3L79LzdGnTqV0KhRNbRr56I0h2fPXmPx4kj8/XfeHcEtWtTiokZLlcqrIi3P6Fu3kjFvXrjIeo8a5Q5fXzetV+IdOHAhkpIyOZO3bOmIAQNayDOfPlczgbi4hxgwYDcSE/P2f1CQByZPFrb/ZZlz+fJT9O0bgRs3RPdXp07VERbmDTs7/RB8k5JeY9CgSBw9Knr/doMG5bBjhw9q1RJWlZ3t/7NnH2P79ms4eTIRf//N7//mzSvB3b0a/PxcUKeOcuegJBt79KiFX3/1RNmywvf/uXPJ8PEJF1nvpUvdMWWK9ve/ml9lGs7ACBQrthDv3/Pn//LlyzF16lQD84DMNQYCJAAawyoaoA/t27fH0aP8L+blyzfEqFH8L/70EAFFCDx/fpsTeZiglvMw4ahXr82wsXFQZKjcthkZr3Hw4ARcurRZrL88QUvWhJmZGbhxYxeOH5+P589vybWtZs3uaNs2AOXLfylIkJA7oIQGuhQA37z5F3/++R0uX/5DpulNmoxFu3aBnEAq9Pn8+TMuXFiPfftGinRRZv3Yuh0+/B3Onl2VOxYrWuTtHYbKlVsKNYna5SPw++/tc4XZ6tXLYf360Vrl8+rVWwQH7+PEu5zHyakM5s3zRdWqssXhjx8zceLEDWzefByPHj2Xa7ebW018/XVb1KhRXmP7WK4R+RpkZWVj48ZjCAs7KdZNGQHwxYs3CA39EzExl2Wa0bNnEwwb1o4TSIU+bB/v338BQUH7RLrMnu0Fd/f6Qofh2rF1Cw09jN278/6tKFeuJGbP9ka9epUVGkvVxgEBa3HsWAo3zMiR1RAaOkjVIam/AgSePXuLUaP2ITIyb/87O5cBK0zk4iL8yyFJU75+nYEJEw5i8+ZLYh/rkwCYmZmNefOOYdEi8XNAEQHw33/f4Lvv/sQff8je/2PHNkFgYDuULq3Y/l+//gJGjhTd/1u2eGHAAMX2f0ZGJr777jBWrcrb/05OJTlBtmVL7e5/BV5VamqEBOrVW4urV/nz38PDA4cOHTJCL8klfSdAAqC+r5CR2le2bFk8e/aM865p0wno0iXvl2sjdZncUjMBJszExs5GfHyQyMidOq1Es2YTlfplm/3CefXqNuzbN1os+o9NooyAxPplZKRztv7112qFKDDRy8MjmIs6NDMrrFBfIY11JQC+efMU+/aNwq1bUULMRIMGQ+DhEYRixewEtVdX9F/OZJIiQuvU8UX37qGwsiolyCZqlEdg2bKyePeOP/979myMSZO6aQ0P2+NMBFqzRvSH7j593DB8eHtYWEjfZ+/eZWDDhljs3v2XQvYy0WvsWA9OtDI312xUrzzDLl58gCVL9ohEwuX0UVQAZOIfE1Lj4uR/ocHm6NSpAViUZcmSwiKg1BX9l+PfhQv34O+/A+/efczF1LZtHUyZ0h02NsKFCXmM5X2+c2c0QkIucM2aNLHGX39RBIg8Zur6nO1/JgJNmiS6/6dOdcPChe1haan8v7Ns7LCwK1xUnaRHnwTA2Nj7GDhwN548eSNmqlAB8OnTN5yQGhUlbP8PGdIALMpSaASkuqL/chw8cuQevLx2ID09b//7+tZBaGh3lCqlvf2vrneZxjFMAiNHRuPXX/nz38HBAcnJyYbpCFlt0ARIADTo5TNc4/OnWA0ZchxVqrQxXGfIcp0QuH+f/SI+EG/ePMmdv2LFZujdextKlaqqlE0PHhzHnj1DRNI98w+kjAD48eNbLoIsISFEKZssLGzQvfsvqFu3n1KipqxJdSEAShNu5cERKuxKi/5TJS38/fuX2Lt3OJe2nf/p3n0dXF1HqH1d5LEw9M8DAvJSYpcvH8SliWrrSUx8hsDAXbh792nulHZ21ggM7Atn54pSzXj//iMXQRYVlaCUqcWKWWDy5O7o0KGuzt4X5vuPP0ZxqcuSHkUEQBZRx8TQ8PB4hXiMH98J3t7N5DKQFv0XENAHbdo4KzRnTuP09PdYtmyvSOQn+2zq1O5cERohqd9KTVyg0+3bdzByZBj3t9bWQHr6PHUMS2MIIHDjxjP067cLly7l7X8HB2vs2dMXTZtK3/8ChoaksfP30xcBkEXtjRixF/v335bolhABkEXUzZ4di6Agxfb/ypWdMHGisP0vKfpv164+8PZWbv+/fPkew4fvFYn8ZADWreuOESO0t/+FvEvUxngJHDp0B5078+c/+zcnOzvbeJ0lz/SWAAmAers0xmtYbGwsOnTo8J+DhTBvHh1+xrvamvGMCTIsguz69Z0iE7Rp44+vvpqn1N1sycnnceDAOJF04oLWKyoAShOjFKWiqZRTXQiAKSnXuFSr1NQbuRiYyNm16xrUq9c/N1ry3Lm1IpgcHVvA23srbG2dZOKTFP1Xu7YXevTYoFK03oULGxAdPaKATS3h7b0FtrZVFF1Sk23/4MEx/P57u1z/jx7VnvghTbTq3LkhJk7sAisryYVIpIlRii6irlJOmZ3//vsKP/10AGfOSP6ln7VRRACUdI8gEzknTuwKd/d6yImWjIo6J4KJ3Y3I0m7Ll7eViU9S9F/r1rUxfXoPlaL1Dhy4gGXLopWySdH1ltW+S5cA5BSAvHp1OFxcKqlzeBpLAgFpotXXXzfEmjVdULy48oWI3r79iMmTD+VG9khaAH0QAFnq75Ilp+Dvn3c3bkFbhQiA166lwNd3p8g9hzY2Flizpiv696+H9PQMTiBcu1Z0/7do4YitW73h5CR7/0uK/vPyqo0NG3qoFK23YcMFjBghuv9btnTEli3eqFJFtk20qYiAuggUKhSQO9SZM2fQrFkzdQ1N4xABQQRIABSEiRqpk8C4ceMQEsJHQxUvXg7TpvEXBtNDBIQSuHkzirv7L3/hDyYi+flFolq1HHFZ2Gjsl/u7dw/hf/+bJPduPkUFwNTUW4iI8MPTp+L3AQmzLq9VgwaD0aXLalhallC0q9T2mhQAa9XqyaXIWluXE5n/3LlQ7N8veudbo0aj0KnTChQpwqfhvHx5H7t29RMTY/v2jQIr5CHtYWvJ7uo7dGiSSBNVov9yBpJmU/v2i9Cy5XdKic5qW0gDGujAgQlISFjDWWxrWwyRkdO1Zr2kQhBs8unTPdG1q6tUOx4+TMX8+REiUYPKGu3h0YATG4sXt1R2CIX7/fPPE6xefRBXrz6S2VcRATA6+hyCg/eLjOfp2QjjxnWCpWUR7u+fPHnJRVsWjDhcsKAvWrasJXMfS0rTViX6L2cyaTaNGNEeffu21FqK9tixy3DjxjvOrBUr3DBpkofC60odFCMgqRAEG2H9ek8MHy59/8ubRV7qb05/fRAAZaX+5tgpRAAMDT2H0aNF9/+oUY2wYkUnWFnx+//+/ZdctOXZs6IRx1FRfcEKecj6d1xSmrYq0X85c0mzadGi9vjuO+3tf3nvFH1u3ATs7ZchNZU//6dMmYKgINGrjIzbe/JOHwiQAKgPq2BiNnz55Ze4ePEi53W1ah0xaFCMiREgd1UhIC0dU5koL5aeGx8fjNOnl0m886+gnYoIgOyXgjNnViAmRvL9TnZ2tdCmzRwwuy0siuPt2xQkJPyM+PgVEm1RVuCUxVpTAiBLxe7ZcyPs7UVTdTIzP3A8CqZDd+v2Cxo3HpVrKrszkUVjFiwQwsS21q1nSnXp1asHXFr4o0dxuW2UeS8kTZCdnYWjR/1x6tRikY/LlWsAH58dKFNG+i80qrzvxtY3NPRL/Psvf/43bFgFK1YM0YqLkopAsIlZ2q+/f284OEi+y5Ht4507z2DtWsn/Tjk62mHQoDZo1ao2F0H48uVb7NmTgIiIeJG75nKcZFFygYF+cHXVfNoz8/nIkSv45Zc/8fr1e7mchQqAbNyQkBixdOgpU7rB07Nx7jwsCpBFHRYsEMLEtgEDWku1h0UrsgrN+QVLdUT/sQn5IihHERZ2SmR+Voxm7lwfVK4srPKpXJhyGvz00+/Ys4evvurrWwHh4d+oOiT1l0HVe33BAAAgAElEQVRAUhEI1rxZs4rYtq03qlZV/i5Xeam/OWbpWgCUl/qbY6c8AfDDh0xMnRqDkBDR6xB++aUbRo3K2/8sCnDcuANiBUKY2DZzpvT9/+DBK+5+wri4vC8s1BH9l7P/WfTj4sWi+1+ez7S5iIA6CbRrtwnHjiVyQzZp0gR//aXYvcLqtIXGMk0CJACa5rrr1GtbW1ukpaVxNnTsuBwtWtAF2DpdEAObXFL0H3OhoIgky63Pn7PB7hA8cmQWkpOF3+mliACYnv4Ee/YMxr17h8VMsbZ24FJHq1ZtL/JZdnYmTp1awglNkh5W3MTdfSkKF9Ze9JA0jm/fPuPSsAvei8fSlXv1+h1Vqnwl1vXDhzQujfb69QiRzwpG9kkT21hFYFYMpHDhomJjazL6L2cyScVA2GfMpubNJ2vtDjED27Ii5i5ZYouMDP78lycEqdNPadF/Awa0wtCh7aRGfj1/no7Fi/fg/Pl7YuawuwNnzfKGq6vonaNMZNq69RR++01ymh27A2/UKHeZBUdU8Z3thdu3/8WmTccQH/+P4KGECoBv3nzA8uXROH78usjYBSP7pIltrCIwK4oiqeCKtCIt6oj+yzFWUjEQ9hkrUOLr21wr+/jIkRNYsIB/P1xcrHD16neC14kaKk5AWvTfzJmtuOq0yhbnYam/rLpsQTFMkoW6FABZ6m9Q0GnMmHFELjx5Ylha2gcujTYiQnT/F4zsY/tfktjGKgKzYiBFi4oXXJFWpEUd0X85jksqBsI+YzZNnqyd/S93EaiBURNYsOBEbhp+6dKl8fz5c6P2l5zTPwIkAOrfmhi9RWZmZmD/yLNn6tSnsLYua/Q+k4PqIcAi9g4eHI+LFzeJDFi6dA306ROBcuXqy5zo06f3YHeQnT37E5f2q+ijiAB49+6f2LJFclpXwZTX/HZISzVlbYTeg6eoX4q2Z0Ll6dNBOHJkhlhXJlC6uU2RmBL77t1z7N49QIz90KGnULlyS5Gxjh8PxLFjc0X+ThY3TUb/5RghTdR1dKS7AIW+QwEBrAouf/5v3DgWVarYC+2qdDv2i+jmzcexefMJsTGWLRuIxo2rSx373Lm7mD59i8TPC6a85m8kLdWUtRF6D56iDjM/r19/zEXmHTlyVdHugu8ATEt7x0XoJSTcFZlj1aqhqFevssjfMe4bNx4T+TtZ3DQZ/ZdjhDRRV1PrImkhnj59ir59f+E+KlGiENLSRM86hRePOkglwPZFQMBxBAaK7/+YmIHo2FH6/peFlf0cu23bVYwevU+ksqy0ProUAI8ff4AhQ/YgMZH/8kXWI08AfP78HQYM2I1Dh0T3/6lTQ9Gypej+Dww8jrlzRfd/wVTh/LZoMvovZ54nT9IxePAeHD4s+qUO3QUo782gz9VF4OrVp6hXjz//2e/EWVlZ6hqaxiECggiQACgIEzVSF4Fr166hbt263HCFCplh7lw69NTF1hTGSUr6C9u39xKp/Mv8rl9/ELp2/RmWljYyMUgSlRThJlQAZL8YnDy5UGokn6xxsrI+4vDhGVz6sKRn4MAYVK/eURGz1d5WUgVmNkmdOr7cvX9WVpLTqTQlAGoj+o/5xyITjx8PwIkTgWJMhb4bal8MAxrw2bNrCAnJOf+B2FjtFACRJsaxFGRWkKJMGcnnBnuvtmw5KTWSb/ZsL7i7S/7S4dOnLPz662EufVjSI094VGZZDx++jIULRStVKzKO0AhATQmA2oj+YzxkCcKy1lQRlkLaduoUgI8f+ZbPn09F6dLWQrpRGwUJSLv3rW3bKggL80aFCrJ/bpA2HUv9HTo0SuyOO2ntdSUAPn36BqNG7UNU1C1B5HQlAGoj+i9n/0sThLds8cKAAbK/SBYEkRoRATkE8hcCefLkCcqXL0/MiIDWCJAAqDXUNBEjEBwcjKlT+ZTfokVL4fvvXxAYIiCIgCzxRWj6rzwBkKWYlir1BWJipki0SajII+0OOzaokGjFS5c2Y88eyXejeXgEw81tsiBmmmgkqcoum0dIpWJNCYDaiP7LYSktsrNhw6/Rpcsa7j5HeiQTOHNmJQ4d4t9dVgRj3z7xCFJNsJNU+ZXNIy/9V9oddqxvpUql8cMPfcDujpP2HDp0CUuW7JH4MUuB9fV1U6u78gRAdo8eu6uQpTRLenQtAGoj+i/Hb2mRnfIqQqtzwYYPX4J79zK4IXft6gpv7ybqHJ7G+o+ApMqv7CNV0n/fv//Epf6uWSP87i5dCIBM7A4OjudsFfroSgDURvRfDoM//7wLDw/xyG51VIQWypnamTaBkiWX4PVr/vxnhTHHjBlj2kDIe60SIAFQq7hpMl9fX0RE8Pd/lS1bD2PGXCYoREAQAWnpl+w+vX79olGhQiO540gTAK2sSnP3Udar15+7ny4ycqDEsYQKgOnpyVyqK0s3LvhUqdIW3t5hsLGpINXehw/jsHFjK4mfy7oHTy4AFRvIuqOwXbtAtGo1A2Zm4vf65EyriTsApRVbUUflX0m4Xr1KxO7d/fHo0WmRj4UIuyriN/juO3f64fr1cM4PlvrLUoA1/bx//xGrVh3E//7HFx7J/8irRpuams6lul68yBdryP/Iix5kba9ceYiJEzdKdFHWPXjKMpEmALLCI35+LTjB8c6df6XaJFQA1MQdgNKKrajz7r/8XCWJjexzIcKusutTsN+8eT/jxIlU7q9nzaqHhQu91TU0jfMfAXZH3/jxB7Fpk/j+l1eNVhbE7duvYuTIaLHU32++ccX795nYskX8Z1tdCIBxcQ+5dN2Cqb++vnVgb19c4t2F8gRATdwByPb/ihVnuOIi+R913v2Xf9zExFfo3383Tp8WrYxeo0ZpRET0Qf360r/Yoc1FBNRBoE6dn3HjBn/+Dxw4EH/88Yc6hqUxiIAgAiQACsJEjdRFgKX/sjRg9ri49IWPzzZ1DU3jGDkBaQUYqlVzh7f3VhQvLv8uMUkCYIMGg9G2bQBsbatwBGVVxhUqAD59ehnh4T548eK22KrUqNENXl5/SE2TZR1SU29i584+SEm5olR/Tb0KycnnOL/S0vjqZTmP0DvwNFEFWNKdieqq/CuJI7tHkkWxnT8fKvax0EhUTa2Pvo+7dm09pKTwd9N99VUd/PCDr8ZNvn8/BQEBO5GYyP+gnfNUq1YW8+b5yqz6evfuU/zwQzgePxaPVG/evAZmzfKCjY2VVB8ePkzl5r53L0WsjZD+isKRJAC6udXE11+3RY0a5bniFrJESaECoCaqAEtK01ZX5V9JHDMyPuHnnw8hOvq82McFqxkrug5C2//2Wzj++OMG17xXr/KIjMyrhC50DGonm8C1aynw9d2Z+4t2Tut69coiPNwXtWsrXvX59u3nGDQoUiz1l90ht26dJ1atOovQUPH3StsC4LNnb7nU38jImyKQnJxKciLXwYO3xe7nYw3lCYCaqAIsKU1bXZV/Jb0hLIJz8uRDEtepYDVj2mNEQBMEevcOx+7d/PnfsGFD/P3335qYhsYkAhIJkABIL4ZWCeSvANyp00o0b/6tVuenyQyTgKw79Vj1VXf3JTA3t5DrXH4BkIlErVvPgoODK3cfZc6jDgFQVgSfrEIWOTakpt5CRIQfnj69JOaTrgqBZGS8xsGDE8DSkws+3buvg6vrCEHVM8+dC8X+/aNFhijIRFohlILVgrUd/ZdjdHz8Colp4kLvopT7ohppg/wVgEeP7shFpWn6kRYVxwTIadM8YW0tXlE6xyZZYpmsQhY5/ZkAOH9+BJiQWPDRRMGJ/L7Wr18Zgwa1wZdfVhWpcKoOAZD5Eh19DsHB+0XcKshE2t2LBSMvtR39l2P0zp3xCAkRjThin3l41Me333ZFsWKarbZ+7FgcAgL41EyqBKyZkyAs7DIGDhS/F9PHpw7Wr/dEyZLS978ki6Sl/trYWHDiX8+etaQKS9oUAGWl/i5d6o4pU9ywaNFJpQRAxiU09BxGjxbd/wWLe0i7e7Fg5KW2o/9y1nXFinhMmSK+/wcNqo+ff+4KGxvN7n/NvPE0qqEQWLo0Dt9/z5//VAnYUFbNeOwkAdB41tIgPMlfAXjs2Ouwt3c2CLvJSN0SkJY6yqxSJOoqLm4ZsrIyUL/+QO7OOhYRU/BRhwAoawwhAuDbt8+4NNN798Tv7SlXrgF8fHagTJlaWl2Uu3djuOi/jx/TReatVasHPD1/RfHiwqp5p6Rcw86dvkhN5b/5ZI+FhQ26dl3DpWCz+xNZAZX4+CCReZycvoKX12aULJlXZVDb0X85Bkm7B1BX4qxWXwQVJstfAXjDhtGoVk2zaVayCnHIu/+PuSnrTj0hAuCrV2+xYMFunD8vWm2Sjc3uDpw710dmBKKiqI8du8ZVAe7S5Us4OdnDzEz8fFOXACgpspKlGk+c2BXu7vXA7k9kBVTCw+NF3GjQwAkzZ3qhXLmSuX+v7ei/nIml3QOoCXFW0lqyi9/791/HfUSVgBV92+W3//gxCzNmHOZSSws+yt7/FxV1k4v+S0//r3rLfwOPH98UTFhjj7TIMm0KgOfOJcPHJ1ws9ZdF1YWGdufSfyVV6GX2y4sAZG0kRVYyEXTNmq7o378e0tMzsHDhSQQFie7/r75ywubNXqhcOW//azv6L+ddkHYPYIsWjti61RtOTrbyXzJqQQSUJHDhwhM0asSf/1QJWEmI1E1pAiQAKo2OOipKIH8FYKAQ5s3LVnQIam+iBF68uIOIiL548kQ8rUbdVXE1LQAKucNPWrEMtvy6uGvu/fuX2LdvFK5f3yn2BgpNi87pmJmZgdjY2WICn7xXm0UMN2s2MVe01VX0H7NTVor2118fh5NTG3numNznz57dQEhIHc5vprtrowJwevp7LFoUiTNnxFPxhaR5yhIAhdzhJ61aLmOgzbvm8r9s6hIAWRrwhg2xYgKfvBd7/PhO8PZuJrKPWaXktWtFI3E0dfdffvtkpWivXPk1mFip6YcqAWuO8MuX7zmxbv9+8f2vTJqnpCIVzPpmzSrijz+8UKOGHWSllmpLAGR+s9TfnTuvi8Blqb+s6nHLlvyXaKoIgBkZmZg9O1ZM4JO3mitXdsLEiaL7X5t3/+W37+bNVPTpsxNXrohf0XD8+Ndo00bz+18eL/rcuAlQJWDjXl999o4EQH1eHSOzLX8FYEvLkpgx45WReUjuaIpAYuIJbNr0ldjwmhDDNC0Atm07H1995S8TlSwBkHUcOvQUKlduqSncYuNKi/5j9y/26rUZNjYOCtny5s1TTlC8dStKUD8mmrq7LxWpsCspTbpOHV907x4q835FQRPKaSQrQlORiFR12GIoY+iiArAsgWfZsoFo3Li6THyyBEAh9+XJEgDZxKtWDUW9enkRrdpYS3UJgMzWFy/eIDh4H+LibgkynYmmo0a5w8oq77oGSWnSbdvWwZQp3WXeryhoQjmNZEVoChGI1WHD0KGL8eABH01GlYDVQTRvDFkCT0zMQHTsKHv/57dGmuDFot5++aU7+vWry4nauhYA2Rdj7A7CSZMOicFcsqQDpk5tgcKF+StPVBEAWf+nT99wQmNUlLD9P3ZsEy5KsnjxvP1/61Yq/PwicOlS3jUJrEAJi1IsVUr6/arqeFPYHYmsEMjhw+IR2soIxOqwicYwLQI2Novx5g1//lMlYNNae117SwKgrlfAhOb38/NDeDhfAdLevg7GjuWLgdBDBOQRkCbKaSLlUh0CoLRqw8xPQxMAP358i4MHx+PixU1iy6TI3X8FO6elPcLhw9/j6lXZhYBatJiGVq1mglVqznmys7MQF7cUsbGzcv+OpRGz4iq1a/eU9zqp/DlLUz5wYBwuXxav2qbInZQqG2JAA+SvAOzkVAabNo3TuPXSxC47O2ssXNgPtWpJr8TNjNu8+Tg2bhSv5M0+IwGQX76UlDSsW3cYR47wxV2kPey+x/79W6FEibxf6tk9Zdu3x2H9+tjcbiyNmBVXadmytsbfD5am/NNPBxATI16x1de3Ob75xh1Fiphr1I45c9YgLu45N8fs2fWxYIGXRuczpcFZBdxWrcSrcDs4WCM6uh8aNZK9//Ozkpb6y6r+rljRKVfU0rUAKC31t1u3Gli/vgfKl7fOdUtVAZAN9OhRGneP2bZtsvf/tGktwNKuS5cW3f/sHrRZs/L2PxNUWTRlz56a3/8sTXncuAP44w/x/T95cnMsWeIOCwvN7n9T2o/kqziBWrXW4J9/+PN/0KBB2LxZ/I5t4kYENEGABEBNUKUxJRLIXwG4Th0frjIbPURACAFpglr16iydLAzFitkJGUZQGxIARTElJf2F7dt74c2bJyIfVKzYDL17b0OpUlUFcZXU6PPnbDx+fBbXrm1HYuJJ/PsvXwWtfPkvUbNmN7i4+HFfFuQv0sI+12X0H5tfViVgKgQi+XXIXwG4TRtnsBRPTT/SIviE3r9HAqCwFcrO/owbNx4jNvYarlxJxO3b/3IdWeXh5s1rol07F4l3Euoy+o/ZJ6sSsLYKgfz66zZs3foPx4sqAQt734S2klYARMgdd/nnkJb6y8bZtq03nJ3tc5vrUgCUlvrLBM8tW7zRvr3ov9XqEACZ42z/nz37GNu3X8PJk4n4+29+/3/5ZXl061YTfn4uqFNH/E5SXUb/MftkrRUVAhG6y6idKgR69tyGvXv5858qAatCkvoqSoAEQEWJUXulCeSvANyx43K0aDFV6bGoo+kQyMz8gJiYqUhICBFzWkhBDUVJkQCYR4xF2h0/HoATJwLFMLKovHbtAmFmpt1vyBWJ/mPpUGlpibh2LRwsjZmJmayIiZ1dLTg6uqFu3f7cfX2FCyte7U+borSi77A+thetAOwOPz/Np7CHhZ0UiS7L4dKkSXXMnu2NkiWLyURFAqDm3iRFov/YPn76NA1Hj14DK9xx82YS3r37CEdHO7i4OKJDh7qoX98JFhaFFTZY2hoLfUcUnrBAhyNHTmDBgqPc39ata4UrV75TdUjq/x+BxYtPikSX5YBR5C6+zMxszJt3jKuYW/BhkWoDBtQTKSamKwGQ7ZH16y9g5Mh9YnYGBrbDjBmtclN/cxqoSwBU5oVj+19o9B/zLTExDeHh1xATcxd//ZXEFWGpVcsObm6O6N+/Lndfn6Wl4vtfGgNF3hFl/Kc+RIARWLDgBPz9+fOfKgHTO6FNAiQAapO2ic+VvwLw6NGXUK5cfRMnQu4LISAr2kpfBUBZIqIhpQBLqrLL1oyl2/r5RaJatQ5CllCtbYRG/7H3hlUSZqnCBSsX5zeoenUPuLv/iPLlGypkpzQB0MGhEXx8tqN06S8UGs/YG+evAPzrryPxxReK3RupDB9VxR26A1AZ6sL6CI3+Y1F6rJIwSxVmop+0h93nyO4X/OKL8sIM+K+VtHekZk0HrkpzxYp5Vw8oNLDAxo8fP8agQRu41lQJWCA0gc3UIe4wwYlV0y1Y9Xfw4AZYvboLSpQQ/fJIVwLg5ctP0bdvBG7cSBWh065dFS6ltmLFEmLUdCkACo3+YzxZJWEmFhZcg/wOeXhUx48/uqNhQ8X2vzQGjRo5YPt2H3zxhWb3v8BXmZoZKQEWOdu8OX/+UyVgI11kPXWLBEA9XRhjMysxMRFVqlTJdWvevM/G5iL5oyECrAJtZOQg3L69X2wGTdy3po4IQFljCLFZX6oAX7iwAdHRI8S4f/FFZ+6+vWLFymho1SUPKzT6Lzs7E6dPB+HIkRmC7GPpzD17boS9vbOg9qxRfPwKxMRMEWtfrlwD+PjsQJkytQSPZewN09IeYuXKvIqKR4/O07jLrEptSEgMoqISxOb66qs6mDbNE9bWRWXaIUsAFHJHnDFXAVZlAYVG/7F24eGnsW7dEUHTOTtXxPff9+TSjYU+O3fGc+9JwUdomrjQeaS1Y9cguLsHIjubb/Hq1XS5kamqzmkK/T98yMTUqTEICRHf/z4+dbB+vSdKlpS9/5OSXnNVhI8efSCCzNm5DCcO1a9fTgylLgTA168zMGHCQWzefEnEHnafXkREHzBxTNKjKwFQaPQfi74MCjqNGTOE7X9WjXnjxp4iKdny3vUVK+IxZYr4/lc0TVzePPQ5EZBEIDs7G+bmeRk2z549Q5ky2v25mlbGNAmQAGia6651ryMiIuDr68vNa25ugTlzMrRuA01omARkiWFCoukU9VrTAqCQqMX09GTs3j0ADx6IFyDQlsAkq/gHS/1t3Xq2SOqTopyVaZ+Scg07d/oiNfVGbndJlX9v3oziRGNZkX8F51e0grC090Rb66MMP131uX59N3bu7M1Nz4oqxMTM0bgpsu538/RshHHjOsHSsohMO2QJgELGSE1Nx8KFu3HxoqiAwCbVlsBU0EF1VgFWdhHv309BQMBOJCbmRStJqvwbF3cTixZFyoz8K2iDohWEVb0nUlkG+fv5+ATi+XNeATx9uj/c3GqoY1iTHkOWEDdqVCOucIeVlfT9Lyv1d9267hgxwlXiv3/aFgBlpf7OmtUaAQFtxVJ/c14MXQmA166lcHeA549WlFT5V1rhFVkvtqIVhNV1T6RJbzZyXiUCFhaB+PSJP//379+Prl27qjQedSYCQgiQACiEErVRmcDcuXMRGMh/y8GihqZPf6bymDSAaRAwRAHw4cM4bNzYSuICCREAJaW55gymicrHkgyVJLbltBs4MAbVq3fU6gso6T5CSZV/P3xI46IWr1+PELGvceMxaN9+ISwtbXDlylYcODBeRCBUNK2ZBEDhy3/06A84cSKA68CqwEZFaf6eM3UIgLLEMiECoKQ01xxqdes6cvcQli9vKxykGlrqWgBk0T8s7Xbz5hO53kiq/PvmzQcsXx6N48evi3jds2djDB/eHsWKWeLw4StYteqAiEDIxgoM9IOrazVBtPRBABw58kfcvv2Bs3fjxvb4+uvWgmynRtIJqCoAxsbex8CBu/HkyRuRSeQJTNoWAG/ceIZ+/Xbh0qWnIna2bOnIFf6oUkX6+aILAZDt/4CA4wgMzNv/kir/pqV9wIgR0YiIEN3/Y8Y0xsKF7WFjY4mtW69g/PgDIqnBbKzISD906CBs/5MASKeIrgmULv0jXr7kz/9FixZh5syZujaJ5jcBAiQAmsAi64OLffv2xY4dOzhTypRxxrhxov+o64ONZIN+EjBEATA5+Ty2bfMUq5zLCNeo0Y1Ln7WyKiUVeGrqTezc2QcpKVfE2gjpr46VlCZwVanSlqu8bGNTQR3TCB5DaPSfJPYFKxZLu1dSkcImJAAKXjpERPTjKj2zp3LlMvj993HCOyvZUh0C4K1byZg9exuePxcVAZhJzZvXwKxZXrCxsZJqIRMAWaTbvXspYm2E9FfSdZnddC0ACo3+k8Sepfj6+/eGgwN/dkpb4wEDWmHo0HYwNzeTi1AfBMBZs1YjPv4FZ+ucOfURGOgl125qIJuAqgKgNHFM3dy3bGGFRJS/D1uagKVuO+fPbwt//69UHlZo9N/588nw9NwmIsCyFF9WdblqVX7/S1vjmTNbgRU+EbL/SQBUeUlpABUJ1KixGnfu8Of/4MGD8fvvv6s4InUnAvIJkAAonxG1UAOB5s2b4+zZs9xIVau6Y/DgP9UwKg1hCgQyMtJx4MA4XL78h5i7igg2QlmpIwX4xYs7iIjoiydPzotNK0RAkxVB2KTJWHh4BKFwYdn3Fwn1V1K7rKyPOHx4Bs6cWSH2sZAIRlXmltRXaPQf63v16g7s2tVXZBhX1xHo3PknFCmSV/X13LlQ7N8/WqSdIuKqpP5sMEoBFl/BDRvc8PjxGe6DRo2qYvnywep+RcTGY5EmGzceRVjYKbHPPDzq49tvu3JRZLKepKQXmD8/Av/880SsWcOGVbgIvjJlbKQOIUts69mzCcaO9VCqcq0q8HQpAAqN/mP+HT16FfPn7xJxtVs3V4wf3xlFi+albkZHn0NwsOj9sIqIq5L6s0m1maK9cuUmREUlcr4OGlQZmzcPVWWJqS8A9q6x6pqLF4vv/0GD6uPnn7tyUWTSHhIARcmoQwAUGv3HZt6x4yr69hXd/yzt+qefOqNYsbz9Hxp6DqNHi+7/bt1qcIVPSpWS/uVMjneS+rPP6A5AOka0RaBt2004fpw//1u3bo0TJ/KiY7VlA81jegRIADS9NdeJx6wACCsEwh5X11Hw9PxFJ3bQpIZHwBCrAEtLQ2X0S5eugT59ImRWwb50aTP27BkicbE8PILh5jZZowsp6w7Cbt1+QePGozQ6f8HBhUb/sX4nTy5GbOwskSEkCcWShEJFKvhKqwJcvXonLkKyWDE7rTLS58lWrqyCtDT+/Pf0dMWUKZ5aMVfVKsDS0lCZ8ZUqlcYPP/ThhCJpz6FDl7BkyR6JHzPxz9fXTSsc8k+iSwFQaPQfszcs7CTWr48V4SMpsk+SUKhIBV9V3xF1LOD27VEIDb3IDdWuXSnExk5Ux7AmP4YqVYBJABR9fdQhAAqN/mMzL158ErNmie5/SZF9koRCRSr4qvKOmPwGIwBqITB0aBQ2beLP/+rVq+POnTtqGZcGIQKyCJAASO+HVgiUKFEC6enp3FydO69Cs2YTtDIvTWL4BFj019Gj/jh1arGYM5Iiu1T1WB0RgLJsZvZ5eW1B/foDJJoqr6827t9j0Vp//OEhVkSD3ZM3YMBBVK7cUlXMgvuzir7Hjs3DyZOLcvtIuvsv50NJwpykYjGSoiwVid6TJgDWqeMDT8/1KFq0pGAfjb3hkiUlkZHxmnOTFd/w8WmuFZelRXc1alQNc+Z4w9a2uEw7ZEURso6zZ3vB3V1y+p68vsuWDUTjxpKrc2oSjq4EQJ7HMU7Yy3kk3f2X85kkYW7o0LYYPFg0DVGSP4pE70kTAIVWilbHWh07FoeAgMPcUM7ORXH9+vfqGNbkx5AW3eXuXg1bt3rD3l76/icBUPT1UVUAlFRURdLdfzmzSuIvyYa4uIdo1WqjiLGKRJ3g89wAACAASURBVO9JW2ehlaJNfpMRAJUJLF0ah++/589/W1tbvHz5UuUxaQAiII8ACYDyCNHnaiFQuHBhZGVlcWMNHXoSlStLLpCglsloEKMjEB+/AjExU8T80kS0lToEQGborVt7sX17T4lr0bDh1+jSZQ0sLMR/AXn58j527eqHpCQ+ZT7/o60CINLSW7U1f36fnz69zKVTy6v8m9NHGwKgrKhUbaRoG9oGnz+/MD5/5s//VauGol69ylpxIS7uFubM4e8ezP8oIhBJG4ON17lzQ0yc2AVWVhZiczx58hKBgbtw40aS2Ge6KgDCDNGVAHj37lMEBkbIrfybA0sbAqCseyK1maJ9585dfPPNFs71MmXM8OyZv1b2h7FPsnfvLfTsKb7/hQhEJACKvh2qCoCXLz9F374Rciv/5syqDQFQ1j2RY8c2QVCQB4oWLWzs24T80zGBP/+8Cw8P/vxnvyt/+vRJxxbR9KZAgARAU1hlHfuYnZ0Nc3PzXCtmz36v0fvLdOwuTa8BAtLENE0IUuoSAGUJeSyCjaUBV6/uIUKLRbudPh2EI0dmSKTYrNlEuLsvReHCsu8uU2UJZEUgaju6TdHoP+a3NgRAWSne2kjRVmV9td2Xnf+BgXnn/6FDs7V27520Ih52dtZYuLAfatWSX8hGlpDHIthYGnCTJqKRfCzaLTz8NNatOyIRt7d3M4wa5a41DvmN0IUAqGj0H7NXGwKgrBRvbaZoZ2ZmomPHhdwymZkBnz75w4z9gR6VCEgqJMEGdHCwRnR0PzRqJH3/kwCoPgFQ0eg/NrM2BEBplYbZ/MHBHpg8WftXNKj0wlNngyTw4UMmrKz48589LFiGzn+DXEqDMpoEQINaLsM0Nj4+Hi1atOCML1TIDHPn8pEg9BABoQRYFFh4uA9evLgt0kXIfXpC58hppy4BMDMzA7GxsxEfHyTRBDu7WmjTZg5q1/biIgHfvk1BQsLPYNGOHz/y6fL5HyYa+vlFolq1DhLHkxWVpkhqqyxxSxNFV2Stj6TovwYNBqNLl9WwtCwhsasqdwAKFZRl3ZHYt28UatXqoehrZ7TtHz2Kx2+/8ee/mVkhHDkyV2u+pqamY+HC3bh48YHYnEJTcD9+zMSGDbEID4+XaLejox0GDWqDVq1qc5GAL1++xZ49CYiIiMe7dx/F+jDRMDDQD66u1SSOJysqTZHIRWmQdSEASor+8/BowEVPFi8u+csMVe4AFBphKev9WLCgL1q2rKW1d7V79wC8fctPd+fOaJl3S2rNKAOfKDk5HQMG7MaxY+L7PyZmIDp2VH8Kvqyosk6dqiMszBt2dnnFqAoiltVfSOSiIksmTeRU9zySov8GD26A1au7oEQJyftflTsAW7Rw5FK8nZxsZeKQ9X5ERfVFjx7a2/+KrBu1NT4CZmYB+PyZ9+vSpUuoX1/5yuDGR4c80gQBEgA1QZXGFCGwZs0aTJjA3/nHRIyZM/m7oOghAkIJvH37DLt398e9e/w9Gfkfdd+Jpy4BkNmYnHyOEy5zCiAI9VdSO3nCl7oEwFevEjnWjx6dFjNDm9Ft0qL/JEVO5jdUG1WAtSlIq/LO6EPfhIQQroo3e5hAduDATK2Z9eHDJ6xZ8z/s339BbM4pU7rB07OxIFtYJOG8eeF4+jRNUHtZjeQJX8YmAEqL/pMUOZmfmzaqADNh8ocfwvH48QuRJRNS4EXlF6HAAIMHL8KjR3zqV3R0D3Tv/qW6pzC58d69+4Rvv/0f1q8X3/+//NINo0YJ2/+KgCMBUJSWtOi/iIg+8PCQLsBqowowEyZ9fMJx+7bo/q9RozSYffXrSy/wpMg7QW2JgDwCxYsvAjuv2PPbb79h6FCqBC+PGX2uGgESAFXjR70FEBg7dizWrl3LtSxZsjImTeKrQdJDBIQSyMr6iMOHZ+DMmRViXdQtSqlTAGTptPHxwTh8+DuhrkpsV7KkE1dZVlbxDXUJgNLELWZY797bUbeun0q+CO2sTPQfGzs5+Ty2bfPEmzdPcqeqWLEZevfehlKlqnJ/9/HjWxw8OB4XL24SMUdohOPdu39iyxbR9G02UI0a3eDl9QesrEoJddPo2zHxj4mA7ClbtiR27JikVZ937oxHSEiM2Jy+vs3xzTfuKFIkLz1ZmmFMxGLjhIaKfwGhiDPlypXE7NneMu9ANDYBUJnoP8ZUUvq2s3NF+Pv3hoMDv7/ev/+IVasO4n//4yso5jySqgVLWqdz5+5i+nT+7qX8T/PmNTBrlhdsbKwUWV6V2k6eHIyLF/nI76Cg5pgypZNK41FnnsCKFfGYMkV8/0+e3BxLlrA0fPn7XxGWJACK0lIm+o+NICl9u1mziti2rTeqVuX3/9u3HzF+/MHcCqo5M0uqFixpDfPfvZb/827dauCPP7xQqpT29r8i7xi1NT4ClSoFIymJP/8nT56M4OBg43OSPNIrAiQA6tVyGKcxnTp1QkwM/wNYxYpNMWKEeHED4/ScvFInAWnCnLqLLqhTAGT+M7GJCYA5IoiiTFjUbPfuv6Bu3X4oVKiQ1O7qEgAlVcfNmXTo0FNaqQAsKX1a2r2JBYFIS2Fu3HgM2rdfCEtLG1y5shUHDowXSbWWl2Kdfx5pRWmECoiKvgOG3H7Lls64e/cQ50Lt2hWxdu0IrbrDUl5nzAgTS8dVVORhYhMTAKOiEpSyn6X+Tp7cHR061JW5j41JAJSUPi3t3sSCUKXdz9ezZ2MMH94exYpZ4vDhK1i16oDI2spLsc4/jzRxWKiAqNSLIKXTokWh+PPPf7lPx4+vidWr+6lzeJMdi1WJ7dIlDOnpoun4mhJ5SADMe9UyMjIxe3YsgoLyrk9glX/lRf+xEaTdzzdmTGMsXNgeNjaW2Lr1CsaPPyCytmz8yEg/dOgg+YqF/BtBmjgsVEA02U1FjqudQKNGobhwgT//PT09sXfvXrXPQQMSgfwESACk90HjBFxcXHD9+nVuHhcXP/j4iFdl07gRNIHBE5AWmVatmju8vbeieHF7tfiobgGQGcVEwFOnFuHkyUUK2chEqU6dVqBhwyEwM5NdjU5dAqC0givMlkGDYlCpUnOFfFCmsaTUaXkp0PnnuXkzCpGRgyTepSjNnjp1fNG9e6jc6D1ZnOn+P3G6ISF18ezZNe6Dtm3rYN48X2VeCaX7SLvnrVq1spwtlSuXETw2EwHDwk6B3U+nyMNEqXHjOqFTp4YwN5dd3MGYBEBJqdPyUqDzc42Lu4lFiyIl3qUojT97x6ZM6S43ek8WZ23f/8d8Wb9+O8LCbnFu9exZDnv2jFbkFaO2UghIu+etXr2yCA/3Re3awve/EMgkAOZROncumUuxTUzMuzpB3t1/+RlHRd3EoEGRYuKtrHXw9a2D0NDucqP3ZK0T3f8n5E2nNuok4OW1HXv28Od/gwYNcPGiaFS7OueisYgAI0ACIL0HGidQoUIFPHnCp+O1aDEdHTsu1ficNIHxEcjISOfuErt8+Q8R56ytHdCvXzQqVGikFqc1IQAywz5/zsb9+7E4cmQWkpPlRxHVrNkdbdsGoHz5L2VGDOU4rS4BUJr/ihQSUWUhVIn+y5lXXjXlgvaxFOGePTfC3t5ZrunSCoAUTDOWO5CJNAgKqpCbju3n54bRo8VTpzWJgr+D7ign3BV8lBF6srM/4++/72P9+iO4eTNZrulubjXx9ddtUaNGeUH72FgEQFWi/3KgyqumXBA+SxH+/vuecHKS/2WQNGG4YJqx3AVWU4PIyINYteqv/35OKoG4uMlqGtm0h2HvkL//USxeLL7/NSH0kADIv2+qRP/lvLHs/sCgoNOYMUNyNfWCbzZLEd64sSecneXvf2nCcME0Y9PePeS9tghMnHgQq1fz57+joyMePnyoralpHhMlQAKgiS68Nt22tbVFWhr/DaCHRxDc3KZoc3qay4gIXLiwAdHR4imE3br9gsaNR6nFU00JgDnGMXHq8eOzuH17Px48OIrHj89wH1lZlUaFCk3g6NgSzs5esLevw1XNFvoYiwCoavRfDi/Gg1VgjotbKjMSsHp1D7i7/4jy5RsKQs1SpMPCuoiN2azZRLi7L0XhwpKrGgoa3AgbLVlii4wM/vwfM8YDffq4ad3LCxfuwd9/h1gkmSqpnkxYuH79Mc6evY2//37A/Zk9JUpYoVatCmCVaFu3dubEKFb9WOhjLAKgqtF/ObwYD1aBefv2OJmRgI0bV8eoUe744ovyglBLSw339m7GjWNhITviWtAkCjQ6evQk5s+P5XrUrWuFK1dUuzdWgamNvumRI/fg5bVDLJJME6meJADyr5Oq0X85LyXjyVKIly6NkxkJyAqK/PijOxo2FLb/paWGT5zYDEuXusPSUrv73+g3ITkok0D+qtelS5fG8+fPiRgR0CgBEgA1ipcGZwSsrKzw4cMHDoaPzw64uPQhMERAKQIpKdewc6cvUlNviPRv1GgUlypbpAhd2qwUWD3ppI7ov/yufP78mavAfO1aOO7ejUFS0l+ccGdnVwuOjm6oW7c/nJzaKCTaSbv/T93VqPVkSVQ2Y+FCK2Rm8uf/3Lk+aNfOReUxFR3g+fN0LF68B+fP3xPp2rTpF1yxh5Iliyk6JLWXQUAd0X8F9zGrwHz06DWwwh03byZxYqCjox1cXBy5exXr13dSSLSTdv/fsmUDwcREbT8XLlzC1Kl7uGmdnIrgwYNZ2jbBaOd78iQdgwfvweHDovu/c+cvuGIPZcrQ/lfn4qsj+q/g/mdpxOHh1xATcxd//ZXEiYG1atnBzc0R/fvXRZs2TgqJdtLu/4uJGYiOHbW//9XJn8YyPAKbN1/CkCH8+V+sWDG8ffvW8Jwgiw2KAAmABrVchmmsubk5srOzOeOHDz+DSpWaGaYjZLXOCTCBiBXUOHt2lYgtlH6p86UxCQOkpaGzeyh79doMGxsHk+CgiJPz5xfG589ZXJeffx6OOnUqKdJdLW2ZELxz5xmsXStaDdTOzhqBgX3B0j7pMR0C795l4KefDiAm5rKI040aVcPMmb1gZ2ejdRj37z/AsGG/c/Pa2ZkhNdVf6zYY64Rs/69YcQZTp4rufwcHa+zZ0xdNm9L+N9a1l+RXenoGxo07gD/+EN3/7u7VsHlzLzg4aH//mxJ/8lWcwLFjD9CuHX/+Fy5cGJ8+fSJMRECjBEgA1CheGpwRyF+5dOrUp7C2LktgiIDSBO7dO4IdO7zEUjD79NkFZ2dvpceljkRAHgFphWi6d18HV9cRgu54kzeHsX0eEJCX/rp791SUKmWtExfv309BQMBOJCamiszP0pJ9fZvT2ulkVXQz6d27T/HDD+F4/PiFiAFTp3ZHt26uOnkXXr16BS+vnzh7rKyAd+/m6QaOkc567VoKfH134sYN0f0fFOSByZNp/xvpskt06/Llp1xxktu3Rff/unXdMWKEbva/KfEnX8UJJCa+QpUq/PnPfmfOCZohVkRAUwRIANQUWRqXI/DmzRvY2OR9mzZv3mciQwRUIsAq6h48OB4XL24SGYfuYFMJK3UWQODcuVDs3y9anZOiT6WDYz/EBgaa5zY4elR3oga7s2/z5uPYvPmEiMGtW9fG9Ok95FaNFfB6UBMDIRAdfQ7BwftFrNVV8Y/8RrRvH4DP//2IlJnpL7ditIHg1gsz2f4PCDiOwEDR/e/lVRsbNvSQWzVWL5wgI9RCIDT0HEaPFt3/VPxDLWhpEBUIFCoUkNubRQCySEB6iICmCJAAqCmyNC5HgJUy//LLL7k/s4IGc+fyqWD0EAFVCLD73MLDfUSiAMuUcea+4S9bVvt3jKniC/U1DALv37/E3r3DcfNmpIjBrLBR8+aTdRI1pO/kWMTkL780+O/8L4TY2Lk6NZlFfgUGRohEARYrZoHAQD+4ulbTqW00uXYIpKe/x7Jle3Hy5E2RCfUhErRr1wC8f8+b9fjxBFSsWFo7UExkFhb51bdvhEgUoI2NBSIj/dChA+1/U3gNXr58j+HD9yIyUnT/UySoKay+fvtoZpb3BdCdO3dQvTrdRanfK2bY1pEAaNjrp/fWR0dHo0ePHpyd5uaWmDOHvwyeHiKgCoGMjNc4eHACLl3aTGKMKiCpr2ACklLPWcVmb+8tsLWtIngcU2r4zz/7sG2bJ+dykSLmiImZo1P3WRTQxo3HEBZ2UsQOXVV+1SkME51cUkVoVrF59mxvlC9vq1MqPj6BeP6cvy85IWEQGjcmUUqdC5KZmY15845h0SLR/U+VX9VJWb/HklQRumVLR2zZ4o0qVXS7//WbHFmnaQIWFoH49Ik//w8fPowOHTpoekoa34QJkABowouvDddDQkIwbtw4bipLyxKYMSNNG9PSHCZAIDHxBCIi+uLNmye53lIxBhNYeB24KK34DN39J3sxEhLW4sCBsVwjFmm3f/9MHaye6JQPH6Zi/vwIsGjAnMfJqQzmzfNF1ap0P63OF0iDBrDqxKGhh7F791mRWXR5919+Q4YMWYSHD/nL36Oje6B7dz57gh71Ebh1KxV+fhG4dClv/zs7l8HOnb5wcaH9rz7S+jcSq0783XeHsWqV6P6nu//0b61M0SJr60V4+5Y//3/77TcMHTrUFDGQz1oiQAKglkCb6jRz5szBwoULOfeLFy+HadP+NVUU5LeaCWRnZ+LYsXk4eXKRyMhUDETNoGk4JCef41LO09ISc2nUru2F7t1DUby4PRGSQiA21h8nTy7gPi1Vqjh2756mc1asIuj+/RcQFLRPxBZ9SAHVORwjN+DWrWTMmxeOp0/zvohkd0BOmdIdtrbFde792LHLcOPGu/9+AWyHoUPb6NwmYzOA7f/16y9g5EjR/U8poMa20uL+nDuXzBX/SEzM2//sDsjQ0O6wt9f9/jf+FSAPZRGwt1+G1FT+/F+wYAFmz55NwIiAxgiQAKgxtDQwI/DNN99g/fr1//0CWB0TJ94hMERAbQSeP7+NyMhBSErK+0aXCTM9emyAlVUptc1DA5kugezsLBw/HoATJwJzIVhbO3Cpv1WrtjddMAI8j44eiQsXfuVaVqhQCmFhEwX00nyTV6/eIjh4n8g9cPpQBELznpvuDJKKwNjZWWPWLG+4ulbVCzDffbcSCQm8OLFkSRN8/31XvbDL2Ix49uwtRo3aJ3IPHBWBMLZVFvVHUhEYBwdrLvW3fXv92P/GvQLknTwCVaqszBWnx48fj9WrV8vrQp8TAaUJkACoNDrqKIRAr169EBUVxTUtX94Vo0adF9KN2hABQQTYt/lXr27Dvn2jcwuCWFjYoE+fCFSv7iFoDGpEBGQRSEm5xqWHpabeyG3WuvUstG0bADMzqtImi9327V64dWsP16RGjfJYt26U3rxsFy8+wJIle0SiwfQlFVRvIBmRIffvpyAgYKdIAZgBA1pj6NC2elNtd/78tTh6NIWjPm1aHSxb5mtEK6Bfrhw//gBDhuwRiQajVFD9WiN1WnPtWgpXJO7GjdTcYWfNao2AgLYoXNhMnVPRWERAKQL166/FlSv8+d+nTx/s2LFDqXGoExEQQoAEQCGUqI3SBNq0aYOTJ/kLl6tW7YDBgw8rPRZ1JAJEgAgQAcMhsHFjGzx8yJ//LMoqKGiw4RhPlhIBLRNYsWIT9u7lrxkYPrwq1q+n/aLlJaDpiAARIAI6IfDVV5tw4gR//rMCIKwQCD1EQFMESADUFFkalyNQv359XLlyhfuzi4sffHy2ExkiQASIABEwAQJr19ZHSgp//rdr54K5c31MwGtykQgoR2D9+u0IC7vFdfbyKo/du/UnYlY5j6gXESACRIAICCHg5bUde/bw57+rqyvOn6eMOSHcqI1yBEgAVI4b9RJI4IsvvsDdu3f/O9C+gafnOoE9qRkRIAJEgAgYMoHVq2vgxQv+3tdu3b7EtGk9DNkdsp0IaJTA1q2R+PXXy9wcnTuXwcGD4zQ6Hw1OBIgAESAC+kFgyJBIbN7Mn//Ozs64fv26fhhGVhglARIAjXJZ9cepKlWqIDGRD2lu0mQ8unalS031Z3XIEiJABIiA5gisXFklt3Jyr15N8O23VNRAc7RpZEMnsHNnNEJCLnButG9fGkeOTDB0l8h+IkAEiAAREEBg5Mho/Porf/6z4Jnbt28L6EVNiIByBEgAVI4b9RJIoFKlSkhKSuJau7lNg4fHMoE9qRkRIAJEgAgYMoEVKxzx+vVjzgU/PzeMHk2FeQx5Pcl2zRKIjDyAVasSuElaty6JEycmaXZCGp0IEAEiQAT0gsCECQewZg1//js5OeHBgwd6YRcZYZwESAA0znXVG68cHBzw77///vcD7Wy0b79Ab2wjQ4gAESACREBzBIKCHPDmDX/+s4qrI0a019xkNDIRMHAC0dExCA6O57xwcyuB06cnG7hHZD4RIAJEgAgIITB9egyWL+fPfxY88+jRIyHdqA0RUIoACYBKYaNOQgmULVsWz54945q3axeINm3mCO1K7YgAESACRMCACSxbVhbv3vHn/7Bh7TBoUBsD9oZMJwKaJXDoUCyWLOGrZjdubI2EhKmanZBGJwJEgAgQAb0g4O8fiwUL+PO/fPnyePLkiV7YRUYYJwESAI1zXfXGq9KlS+Ply5ecPR07LkeLFvQDrd4sDhlCBIgAEdAggaVL7fD+/QtuhtGj3eHn11KDs9HQRMCwCRw5cgILFhzlnGjQoBguXpxu2A6R9USACBABIiCIwIIFJ+Dvz5//9vb2SElJEdSPGhEBZQiQAKgMNeojmICtrS3S0tK49l26rEbTpuMF96WGRIAIEAEiYLgEliyxRUYGf/5PnNgFXl5NDdcZspwIaJjAiROnMW/en9wsLi5WuHr1Ow3PSMMTASJABIiAPhAICjqNadP4858Fzzx//lwfzCIbjJQACYBGurD64paNjQ3evHnDmePpuQGursP0xTSygwgQASJABDRIYPFiG3z8yJ//06Z5ols3Vw3ORkMTAcMmEB+fgFmzDnBO1KpliZs3Zxi2Q2Q9ESACRIAICCIQEpKAceP4879kyZJ49eqVoH7UiAgoQ4AEQGWoUR/BBIoVK4b3799z7b29t6JevX6C+1JDIkAEiAARMFwCixYVx6dP7zgHZs/2hrt7PcN1hiwnAhomkJBwAd99F83NUr26Be7cmanhGWl4IkAEiAAR0AcCv/12AcOH8+e/tbU10tPT9cEsssFICZAAaKQLqy9uWVlZ4cOHD5w5ffrshrOzl76YRnYQASJABIiABgksWGCFrCz+/J8/vw9at3bW4Gw0NBEwbAKXLl3BpEm7OSecnIrgwYNZhu0QWU8EiAARIAKCCGzbdgX9+/PnPwueefv2raB+1IgIKEOABEBlqFEfwQQsLS3x8eNHrv2AAf/DF190EtyXGhIBIkAEiIDhEliwwBJZWfz5/+OPA9C06ReG6wxZTgQ0TOD69RsYNy6cm6VCBXMkJc3R8Iw0PBEgAkSACOgDgcjIG/D25s//okWL5mbP6YNtZIPxESAB0PjWVK88KlKkCDIzMzmbhg49icqVW+mVfWQMESACRIAIaIZAYGARZGfz5//KlUPQoEEVzUxEoxIBIyBw+/YdjBwZxnlSrpw5/v2XBEAjWFZygQgQASIgl8ChQ3fQuTN//ltYWCAjI0NuH2pABJQlQAKgsuSonyAChQsXRlZWFtf2m28SUKFCY0H9qBERIAJEgAgYNoH58wvj82f+/P/ll29Qq1YFw3aIrCcCGiSQmPgQX3+9kZvBzs4Mqan+GpyNhiYCRIAIEAF9IXDq1EO0bs2f/+x350+fPumLaWSHERIgAdAIF1WfXDI3N0d2djZn0ujRl1CuXH19Mo9sIQJEgAgQAQ0RmD/fHJ8/8+f/+vWjUb16OQ3NRMMSAcMnkJSUjIEDf+UcsbUthJcv5xq+U+QBESACRIAIyCVw7lwymjThz3/2u3NO9pzcjtSACChBgARAJaBRF+EE8kcADht2Go6ObsI7U0siQASIABEwWAL5IwDXrBkGFxdHg/WFDCcCmiaQPwKwVKlCePGCBEBNM6fxiQARIAL6QCB/BCAJgPqwIsZtAwmAxr2+OveO3WOQE8Y8aNBhVKvWQec2kQFEgAgQASKgeQKBgRbIzubTWJYvH4RGjappflKagQgYKIH8dwDa25shJYVSgA10KclsIkAEiIBCBPLfAcjuz88poKnQINSYCAgkQAKgQFDUTDkCrJJRzkWmffvuRa1ansoNRL2IABEgAkTAoAgsWFAUWVn8RdYLFvRFy5a1DMp+MpYIaJNA/irADg7mSE6mIiDa5E9zEQEiQAR0RSB/FWBLS0t8+PBBV6bQvCZAgARAE1hkXbpoZWWVe4j17r0ddev66dIcmpsIEAEiQAS0RGDhQitkZvI/xPr790b79nW1NDNNQwQMj8ClS1cwadJuznBHx8J4+HC24TlBFhMBIkAEiIDCBMLCrmDgQP78Z787v3v3TuExqAMREEqABEChpKidUgSsra3x9u1brm/PnpvQsOEQpcahTkSACBABImBYBBYtssanT/z5//33PdG5c0PDcoCsJQJaJJCQcAHffRfNzVi1ahHcuzdLi7PTVESACBABIqArAuvXX8A33/DnP/vdOT09XVem0LwmQIAEQBNYZF26WKJEidxDrGvXEDRpMkaX5tDcRIAIEAEioCUCixeXwMeP/A+xkyZ1Rc+eTbQ0M01DBAyPwOnTZzF79v84w2vWtMStWzMMzwmymAgQASJABBQmsHr1WUycyJ//7HfntLQ0hcegDkRAKAESAIWSonZKEShVqhRevXrF9fXwCIKb2xSlxqFORIAIEAEiYFgEfvyxFD584M//MWM80KcPVYE3rBUka7VJ4NixOAQEHOamrFOnKK5d+16b09NcRIAIEAEioCMCS5fG4fvv+fOf/e784sULHVlC05oCARIATWGVdehjmTJl8Pz5c86Cdu0WoE0butNGh8tBCFlhcQAAIABJREFUUxMBIkAEtEZg6dIyeP+eP/+HD2+HgQPbaG1umogIGBqBP/88hkWLjnNmN2hQDBcvTjc0F8heIkAEiAARUIJAQMAx/PADf/7b29sjJSVFiVGoCxEQRoAEQGGcqJWSBMqVK5d7iLVp44927eYrORJ1IwJEgAgQAUMisHx5Obx9y/8QO3hwGwwd2s6QzCdbiYBWCRw4cBjLlsVxczZubI2EhKlanZ8mIwJEgAgQAd0QmDnzMJYs4c//8uXL48mTJ7oxhGY1CQIkAJrEMuvOyQoVKuQeYi1aTEfHjkt1ZwzNTASIABEgAlojEBRUAW/e8D/E+vm1wOjRHbU2N01EBAyNQFTU/7By5VnObDe3Ejh9erKhuUD2EgEiQASIgBIEJk/OO/8rVaqER48eKTEKdSECwgiQACiME7VSkkDlypVzD7GmTSegS5dVSo5E3YgAESACRMCQCKxYURmvX/M/xHp7N8WECV0MyXyylQholUBExD78/PN5bs42bWxx/Pi3Wp2fJiMCRIAIEAHdEBgzZh9++YU//6tUqYL79+/rxhCa1SQIkABoEsusOyerV6+Oe/fucQa4un4DT891ujOGZiYCRIAIEAGtEfjpp+p49Yo//7t1c8W0aZ5am5smIgKGRmD79iiEhl7kzO7QoTQOH55gaC6QvUSACBABIqAEgaFDo7BpE3/+16hRA//8848So1AXIiCMAAmAwjhRKyUJ1KxZE7dv3+Z6N2gwBL16bVJyJOpGBIgAESAChkRg9eqaePGCP/87dWqAGTN6GZL5ZCsR0CqBzZt3YePGq9ycnTuXwcGD47Q6P01GBIgAESACuiHQv/8ubNvGn//Ozs64fv26bgyhWU2CAAmAJrHMunPSxcUl9xCrXdsLfn67dWcMzUwEiAARIAJaIxAS4oJnz/gfYlu3ro358/20NjdNRAQMjUBo6FZs384L5j16lENU1GhDc4HsJQJEgAgQASUIeHpuxb59/Plfv359XLp0SYlRqAsREEaABEBhnKiVkgSaNm2KhIQErreT01f4+utjSo5E3YgAESACRMCQCPz6a1MkJ/Pnf4MGTli58mtDMp9sJQJaJbB8+W/Yv5+/M7Nfv0rYunW4VuenyYgAESACREA3BFq2/A2nT/Pnv5ubG06fPq0bQ2hWkyBAAqBJLLPunOzcuTMOHTrEGVCuXH2MHk3faOhuNWhmIkAEiID2CGzZ0hl37/Lnf/Xq5bB+PUU0aY8+zWRoBH74IQTHjz/jzB4/viZWr+5naC6QvUSACBABIqAEAReXEFy/zp//np6e2Lt3rxKjUBciIIwACYDCOFErJQkMGjQIW7Zs4Xrb2lbFt9/yF8LTQwSIABEgAsZNYPfuQbhyhT//HRxssXUrVTU17hUn71QhMG3aCpw//5obYt68hvjhh56qDEd9iQARIAJEwEAIVK68Ao8e8ef/sGHDsGHDBgOxnMw0RAIkABriqhmQzVOnTkVwcDBncbFi9pg+PcWArCdTiQARIAJEQFkCMTFTER/Pn/+2tsUQGTld2aGoHxEwegKjRy/FrVvvOT9DQlpjzJj2Ru8zOUgEiAARIAKAnd1SvHjBn/+zZ8/GggULCAsR0BgBEgA1hpYGZgSY+MdEQPZYWFhj5sx0AkMEiAARIAImQICJf0wEZI+VlQUOHJhpAl6Ti0RAOQKDBy/Co0efuM4REV3Ru3cT5QaiXkSACBABImBQBIoXX4R37/jz/+eff8bYsWMNyn4y1rAIkABoWOtlcNaGh4fDz4+v/GhmZgF//wyD84EMJgJEgAgQAcUJXLsWjogI/vwvXNgMf/7pr/gg1IMImAiB3r0D8eJFNuftyZN90apVLRPxnNwkAkSACJg2gSJFApGZyZ//7P4/dg8gPURAUwRIANQUWRqXI8AqALNKwPxTCPPm8YcbPUSACBABImDcBJKSErB+PX/+FyoExMbOM26HyTsioAKBrl0D8J7PAMPdu6NRrVo5FUajrkSACBABImAoBMzMAvD5M2/tlStXULduXUMxnew0QAIkABrgohmSyampqbC3t881ed68/043Q3KCbCUCRIAIEAGFCbx7l4ply/LO/6NHSQBUGCJ1MAkCnz9no0OHwNxfALOy/GFmZmYSvpOTRIAIEAFTJpCdnQ1z88BcBFlZWXT+m/ILoQXfSQDUAmRTn6IQC/3475k69QmsrcubOhLynwgQASJgEgQCAvLO/127pqJ0aWuT8JucJAKKEHj58iW8vVdxXSwtgQ8fSCxXhB+1JQJEgAgYKoH791+iWjX+/GfP55xQQEN1iOzWewIkAOr9Ehm+gebm5mDfbrBn2LDTcHR0M3ynyAMiQASIABGQS2D+fHOw6Cb2rFkzDC4ujnL7UAMiYGoE7t27j+HDN3NulypVCC9ezDU1BOQvESACRMAkCcTG3keHDvz5z35nzszMNEkO5LT2CJAAqD3WJjtT0aJFkZHBF//w8dkBF5c+JsuCHCcCRIAImBKBBQuKIiuLP//nzvVBu3YupuQ++UoEBBG4cOESpk7dw7WtXLkwEhNnC+pHjYgAESACRMCwCWzefAlDhvDnv5WVFd69e2fYDpH1ek+ABEC9XyLDN9DW1hZpaWmcIx4eQXBzm2L4TpEHRIAIEAEiIJfAkiW2yMjgz/8xYzzQpw9FgMuFRg1MjsDRoycxf34s57eLixWuXv3O5BiQw0SACBABUySwePFJzJrFn/+lS5fG8+fPTRED+axFAiQAahG2qU5VoUIFPHnyhHO/RYvp6NhxqamiIL+JABEgAiZFICioAt684c9/P78WGD26o0n5T84SASEE9uw5iJ9++uu/n5NKIC5uspBu1IYIEAEiQAQMnMC33x7EqlX8+e/o6IiHDx8auEdkvr4TIAFQ31fICOxjpcyvXbvGeeLi4gcfn+1G4BW5QASIABEgAvIIhITUxbNn/PnP0n9ZGjA9RIAIiBLYsGEHtmy5yf1lz57lsGfPaEJEBIgAESACJkDA23sHIiP5879Bgwa4ePGiCXhNLuqSAAmAuqRvInN37twZhw4d4rytWLEZRow4YyKek5tEgAgQAdMmsGVLZ9y9y5//zs4VERIywrSBkPdEQAKBxYvXISaGj5QdP74mVq/uR5yIABEgAkTABAg0brwO58/z57+npyf27t1rAl6Ti7okQAKgLumbyNzjxo1DSEgI523Jkk6YNOmBiXhObhIBIkAETJvAgQPjkJDAn//lypXE9u2TTBsIeU8EJBCYMiUYf/+dzn0SFNQcU6Z0Ik5EgAgQASJgAgQqVQpGUhJ//k+ePBnBwcEm4DW5qEsCJADqkr6JzL1mzRpMmDCB89bCwgYzZ742Ec/JTSJABIiAaRP46681OHiQP/+LFbPA/v0zTRsIeU8EJBAYMmQRHj78xH2yd68nPD1diRMRIAJEgAiYAAFr60V4+5Y//zds2IBhw4aZgNfkoi4JkACoS/omMndcXBxatWrFeVuokDnmzs00Ec/JTSJABIiAaRN4+DAOGzfy57+ZWSEcOTLXtIGQ90RAAoEePeYjPf0z98mtWyNRs6YDcSICRIAIEAETIGBuPh/Z2fz5f/78ebi60hdAJrDsOnWRBECd4jeNyT98+AArK6tcZ/39s2BmZmYazpOXRIAIEAETJpCZ+QELF+ad/0eO+NP5b8LvA7kuTiAzMxMeHgvx+TMTyYFPn2iP0HtCBIgAETAFAh8+ZMLKamGuq1lZ9DuyKay7rn0kAVDXK2Ai85ubmyM7O5vzdtiw03B0dDMRz8lNIkAEiIBpE5g/3xyfP/Pn/5o1w+Di4mjaQMh7IpCPwL179zF8+Gbub+zszJCa6k98iAARIAJEwAQIxMbeR4cO/PlfuHBhfPrEpwLTQwQ0SYAEQE3SpbFzCdjY2ODNmzfc/3ft+jOaNBlLdIgAESACRMAECCxebIOPH/nz/9tvu6JXryYm4DW5SASEETh5Mh5z58ZwjWvVssTNmzOEdaRWRIAIEAEiYNAEgoPjMXUqf/6XLFkSr169Mmh/yHjDIEACoGGsk8FbWblyZTx69Ijzg4l/TASkhwgQASJABIyfwIoVlfH6NX/+9+zZBJMmdTV+p8lDIiCQQHj4Xqxd+zfX+quvbHHs2LcCe1IzIkAEiAARMGQC33yzF+vX8+d/1apVce/ePUN2h2w3EAIkABrIQhm6mU2bNkVCQgLnRvXqnTBw4P8M3SWynwgQASJABAQQ+PXXpkhO5s//Jk2qY+nSgQJ6URNZBB49SsWTJ6/w7NlrvHnzHh8/ZiEzMwsfP2YiMzMbnz7x/8/+Y3cKffqUnfv/7POsLD4l29zcDIULs//Muf+KFDEDu7Ij7//Zn81gYVGY+zsLC3NYW1vB3r4EHBxKwdHRjhZKRQKrVv2OyMgH3Cj9+zsiLIwqQKqIlLoTASJABAyCQIcOvyM2lj//W7RoAVY4kx4ioGkCJABqmjCNzxHw8fHBrl27uD/b27tg7NirRIYIEAEiQARMgEB4uA9u3ODP/ypV7LFxI10BkX/ZmYh35cpDJCe/4AS9ly/fIS3tHSfsvX2bgffvP3LCHhP1coQ7fXttmJBYpIg5LC2LoGjRIihe3BI2NlYoUaIYSpUqxgmGFSvaoW5dR+7P9OQR8Pdfg1OnnnN/MXNmXSxa1JvwEAEiQASIgAkQqF17DW7d4s///v37IywszAS8Jhd1TYAEQF2vgInMP2vWLCxevJjztlixspg+/amJeE5uEgEiQARMm8CRI7Nw6hR//tvaFkNk5HSTAvJ/9s4DKqqrieP/XZbee1GKoCCgYsOONdaoUWNNosZ8tpjYYolGEzVqjBo1xSRGTayxJEZNNJaYWBAriihFQBDpUqVJXeA77z1YQHZhKbtsmXtOjtG9d2b+v/tc2dm5dzIz8xAcHIsnT5IQE8NU7r1Aenoum+ArLBSqFQtGLI8HtqKQSRCamRnAzs4Ujo4WaNPGjm0Qwzwj6jTef38LwsLyWcm7d/fDrFn91Uk+aSUCRIAIqC0BC4stSE/n3v/Xrl2LNWvWqC0LEi4/ApQAlB9rtfZ09OhR9psNZmho6GD1au7NjgYRIAJEgAioNoGgoKM4eZJ7/2eOkF68uFrlBCcnZ8HfPxLBwXFski89PQc5OUyCrxhlZbKRy9Pgga/Fg4YmD+DzwPyeSa7xmV/Z/wCeBp/9teLP+AIeeAIeNLT4bFAlRaUoE5ahVFiGspIylJYwvwJlJaXlv5b/WRnzZ2VAaRlKistQWsTNl8VgNDCVhEyC0MLCEI6OlvD0bAlv79awtjaWhctmtTlp0gakpJSwMVy9OhH9+rk3azzknAgQASJABORDQFt7A3uFBzNOnjyJsWPHyscxeVFrApQAVOvtl5/48PBwtG3bVuRwzRrZfHCQnyLyRASIABEgAtIQSEsLx/ffV77/X7mivN9wh4cnIjAwGqGhCYiNTUNaWg57TLeskVk+Jimnqa8Bga4GNA00oGUsgLaJADrmWtCz0oKerTb0mf9a6MDUVV8a7HKb8yLiJXLj85GXWIiXzwuRn1qMgvQiFGYKUZQlRHFuCYT5JSh+WcImGxszeDwee7y4IjHo7m6Hjh1bwc3NrjFmm3XtkCHrUFzMhZCVtYw9Nk2DCBABIkAEVJ8Aj7dOJDI9PR1mZmaqL5oUNjsBSgA2+xaoTwDMD+4V48MPI2Bu3kZ9xJNSIkAEiIAaE1i3rvL9/+DBDxW6eQTTJINJ8gUGxuDJk0TEx2cgIyMXBQXlWZoG7CNThcck+LRNNaFvpw0jJz2YuuvDvIMhzNsbgM/nKvJUfZSWliI9KBfpj3Lw4vFLZD/Lw8vEQhRkFEOYV8JWHTZ0MHcPmpsbokULM7RtawcvLyd06ODINjFR1JGUlIS33trNhqevD+TmKm9yXFEZU1xEgAgQAUUkEBCQhC5duPd/5jMy8+8jDSIgDwKUAJQHZfLBEjAyMkJOTg77/0OH7kCPHouIDBEgAkSACKgBgU2bjFBUxL3/f/DBUIwf30NhVMfFpePixUA8ePAMMTGpbEVfQwZfk8cm+AzsdWDoqAuTNnqw6GAI216mDTGntmuSbr5A2qMcZEbkcQnChEIUvihGaXHDqgeZikEnJyt06uSEYcM6sglCRRlXr/ph3br/2HDc3LQRFrZCUUKjOIgAESACRECGBL780g8rV3Lv/8bGxsjMzJShNzJNBCoJUAKQnga5EWCOADNHgZnh6TkJ48cfk5tvckQEiAARIALNR2DnzrZIT+fe/wcM8MRnn41vlmCY6j4/vzDcuPEYISEJSE3NAvNn9RkCPT50LLRg5KQLM08DWHc3hk13Uwh0FLfSrD76FHWusKAUz2+9QLJ/FjKCc5Edk4+C1CII8+u5fwI+rKyM4eHREn37uqNnT7dmqxL8+efjOHw4jEU+YoQl/v6bOmQr6vNHcREBIkAEmpLAuHHHceoU9/7v6emJ4ODgpjRPtoiARAKUAKSHQ24ExowZgz///JP1Z2XVDu+/HyQ33+SICBABIkAEmo/AsWNjER5+mg2gVSsr/PLL+3IJhmnO8c8/D3Hv3lNER6ewjTmkGTw+oGkogJ6NFkxa67FHdZlKPvN2htIspzlyJpAWlMMmB9Me5iArKg95z4tQnCNEmZS5QSMjXfa59PZ2wZAhXrC0NJKLgk8/3Qk/v3TW19KlHti6dYJc/JITIkAEiAARaF4C7u47ERbGvf+PHz8ev//+e/MGRN7VhgAlANVmq5tf6MaNG7F6Ndf9UVvbGCtWUKlz8+8KRUAEiAARkD2B69c34fLlT1hHzJHMs2dlc9QxL68IZ8/eh69vKCIjk9kuvNIMTUMNGLvowba3CVpPsIGRIzVikIabos/Jis5D1B/PkXQjk00MFudId8kgc5+gi4sN+vf3wMiRnaGjoyUTqTNmbMKzZ0Ws7cOHB+Ptt3vJxA8ZJQJEgAgQAcUiYGS0CTk53Pv/V199hSVLlihWgBSNyhKgBKDKbq3iCbtz5w569Ki494mHNWuk/Gpe8aRQRESACBABIlAPAomJ97Bnjze7gukHdfly0zU7YI70Mnf4BQXFISsrr86omOo+XSttmHcwgP1r5mg1ypqO79ZJTTUmCPOEiP47FXGX0pEelIP8lCKpqgRNTPTQvr0Dhg/vhJ49XZsMxtCh61DEff5DVNRcODtbN5ltMkQEiAARIAKKS6BqB+CgoCC0a9dOcYOlyFSKACUAVWo7FV9M1U7A8+aFwtLSXfGDpgiJABEgAkSg0QSqdgLev38eHB0tG2STadrxxx934O8fiefPM1FaWntzCA1dPowcdWHVzRitRlnBuqtxg/zSItUkkHwvC9FnUpB8JxM5MQUoKaj9y0k+nwdbW1P2uPC4cd0b3NG6agdgLS2gsLDpkuKquVOkiggQASKgGgSqdgBmFJWVNazJlWrQIBXyJkAJQHkTV3N/hoaGyM3NZSlQJ2A1fxhIPhEgAmpFYNMmQxQVce//9e0EfO9eFH777RaCgmJRUFD7sV6mG6+Rsy5b3ef+bkvoWsjm+KZabZ4aic1LLcLj/fGI/zcdWU/zUSas/YOZrq4WWx04aVIvdO7cSmpSVTsAt2mjjYgI2RyLlzogmkgEiAARIAJyIVC1A7CRkRGysrLk4pecEAGGACUA6TmQKwFXV1c8efKE9enhMRETJhyXq39yRgSIABEgAs1DYOdON6SnR7DOmbvV1qypveHBhQuB7H1+ERFJKC6u5e42HqBnrQWbnqZoO90Oll7yaeDQPBTJq7wJpARkIfxQIp7fykRecvl5XQlBaGpqwM3NDqNGdWGbidQ29u49hl9/5TpjDxtmgfPnP5C3NPJHBIgAESACzUBg7NhjOH2ae/93d3dHaGhoM0RBLtWVACUA1XXnm0n3qFGjcPbsWda7paUn5s2jlufNtBXklggQASIgVwLHjo1BeDjXCd7JyRL79s2r5r+oSIhTp+7g4sVHiIlJrfVor6aBBtuZ1/kNK7iMswZfwJerFnKmngSERaV4ejIZ0X8lIz0oF8W5khPTzFFhprMwkwgcM8YbWlqCatCqdgBetKgtduyYpJ5QSTURIAJEQM0ItG27E+HhXAfgsWPH4uTJk2pGgOQ2JwFKADYnfTX0vW7dOqxdu5ZVTp2A1fABIMlEgAioLQFf3424coXrBF/RCTgzMw/Hj9/AtWuh7H1+tV2Dw1T52Q82R7u5DjBooaO2HEm44hDITShA0A+xiPsvHfm1VAcyjW+YewMHDPDE5Mm9YWCgg6odgA8efA1Tp/ZWHGEUCREgAkSACMiMQNUOwJs3b8by5ctl5osME4FXCVACkJ4JuRLw8/ODj49PuU/qBCxX+OSMCBABItCMBBIS/LF3bzdRBLa2JkhKypQcEQ8wdNRFq5GW8JxtDy3D6hVUzSiFXBOBGgSKsoUI3h2LZ2dTkRNbANRydSCTDExOfoHS8n4j4eGz4epqS1SJABEgAkRADQhU7QB8//59dO7cWQ1Uk0RFIUAJQEXZCTWKo3on4GD2KDANIkAEiAARUG0CERFncfToqFpF8jQAE1d9tB5vA9d37CDQoqO9qv1UqKY65qhw+MFERP3xHJlPXqKslissGQJnzkzByJGuqgmDVBEBIkAEiICIwL17ifD23iP6PXUApodD3gQoAShv4uQP+vr6yMvLY0kMGLABffuuIipEgAgQASKgggRSU0Nw6dIKREf/C6GwQKxCvhYPFh0M4fqWHVzGWqsgBZKk7gSiTiUj4kgi0h7loLRIfGmgrq4AQ4a4YOPGQfD0tFR3ZKSfCBABIqCSBD777ArWr/dltRkYGCAnJ0cldZIoxSVACUDF3RuVjYzpdhQWFsbqc3IaiOnT/1NZrSSMCBABIqBuBPLyMnD58iqEhv6O/HzukmtxQ9NcA/22eaBFPzN1Q0R61ZhA3OU03FjxGIWp5ed/xbCwsNDDxImeWL++P8zM9NSYFkknAkSACKgWAR+fffDzi2VFtWvXDkFBQaolkNQoPAFKACr8FqlegO+++y4OHDjACtPTs8KyZcmqJ5IUEQEiQATUiEBpqRA3b36F+/f3IDPzqUTlGkZaKMkuYl/X6aCJSX/2UiNKJJUIcATOTr6B9DtC9v91LTSQnyb5jLCLiynef78rFi7sAQF1u6ZHiAgQASKg1AQsLLYgPT2f1TBr1izs3r1bqfVQ8MpHgBKAyrdnSh/xqVOnMG7cOJGONWtquSlb6dWSACJABIiA6hJITn6Ec+c+RFzcDZSVia9o0jTWg+Wgdmg1YwCyEuIQPPcIB0QHmP64n+rCUQBlzN1CeUmFSPbPQsr9bGSGv0RGaC6Kc7mEk7aJAKbuBjBurQdrb2PY9DCBjoUmqt7VqwAyVC6Ew+2uoeQlJ+t/ge1hZm+Aq2tiEHIsBXlpXGLw1cHn89C7tz1+/HEkHRFWuSeCBBEBIqAuBKo2ALlw4QKGDh2qLtJJp4IQoASggmyEOoUhFAqhqakpkjx9+hU4OfVXJwSklQgQASKg1ATu3t2JGze2IDs7TnyyQkcTpt4ucJ41CHr2FtXmXBu+Dii/DnDoOS/YuJsoNQtFDL6ksBRJN14g+Kc4JN/NqleILQeZweN/9rDpbgwen1evtTS5bgLp4ek4OyyYnaihD6zOrZ4ETwvPw78rniLq4gsI88Un1R0cjLFqlQ9mz+5St0OaQQSIABEgAgpB4MKFJxg+vPxLUADUAEQhtkXtgqAEoNptuWIINjMzw4sXL9hgvL0/xIgR3ylGYBQFESACRIAIiCVQUJCJCxcWISTkNwiF3PGVaoPPg5F7SzjN6A/TLs4SKd6YuwXCcG5921V26D6zDRFvQgJMhd+D7dGI/y+jUVZbT7RB56WtoGup1Sg7tLg6gZAjEbi3Kon9Q+vempjrJ/kYfOTFDFxb+wwJ/jliOwkzjUPeeqs9tm8fAiMjHUJNBIgAESACCkxg9uwz2LMngI3QwsICqampChwthaaqBCgBqKo7q+C6evfujZs3b7JR2th0wpw53JshDSJABIgAEVAsAvHxd3D+/HwkJt5jvq+uERxzxNdujDccpvUFn8+vM/jA7fuQdYa7ANvsdQOM2klVTHVCk2ICU0kQezEN/hui8DKhUIoVdU+x6mqEnhtdYeKqX/dkmiEVgavL/RHzex4712uhMcZ83bHOdaWlpbi+MQ53v40Xe0SYxwO6d2+Jr78eyv5KgwgQASJABBSPQPv2PyI4OIUNrF+/frh69ariBUkRqTwBSgCq/BYrpsDVq1dj48aNbHBaWgZYuZJaoCvmTlFURIAIqCsBP78vcefON8jNfS4WgX4bG7jMGwrTjk71QhR98Qpiv/Rl1whaaeDty33qtZ4m1yTAJP+enU3Fnc+eoDBT/B1yDeVm0dEQvbe6waQ1JQEbyrDqulPDryM7jDvaO+qYEzpPcqyX2WdXX+Di4ig8Dyy/RPCV1ba2Bli6tBc++qhnvezSZCJABIgAEZAtAX39L5CXV8w6+fzzz/Hpp5/K1iFZJwJiCFACkB6LZiEQEhLCtj6vGCtXvoSWll6zxEJOiQARIAJEgCOQm5uC8+c/QHj4Xygp4br1Vh08TQ1Y+LRF64UjoGXUsPfsvNRU+E/8gTOrAbwd0gcCbQ3agkYQyIx8iRvLwpEWKJsv01zGWaPb2tbQMhQ0IkpaWlJUgl89/VBWnqNdmt4D+mbaDQKTm1KECwsjEXYqDSWFNStztbU1MG6cO1sVaGVl0CAftIgIEAEiQASahkBeXhH09TeJjMXFxaFlS6rYbhq6ZKU+BCgBWB9aNLdJCTCNQJiGIMwYM+YAvLymNal9MkYEiAARIALSEcjMjMGpU+8gNvaG2GO+WuYGaDmhJ+wnSb6vTDpP3CzfN9ejLIOrgup9wA2t+9rUZznNrUKAafjxYFs0QvbEy5SLz462cB5jLVMfqm484XYS/p2GO88OAAAgAElEQVQSwcrUs+dhWWzfJpF8c1scbm2LR26SmKQ9D+jb1xEHDoyBoyM13GkS4GSECBABIlBPArt338ecOWfZVcxn4KKimu/X9TRJ04lAgwhQArBB2GhRUxBwcHAA8+0HMzw8JmLChONNYZZsEAEiQASIgJQEUlMf4/Tp6UhM9K+5ggcYureEywdDYezRtN9S3172NQrvcd1pneZZoN8yTykjpmmvEsiMeImrH4QiK5K7V07SYLr7es6yh4WXIQQ6GigrLUN+ahESrmYgeHccsp+KaexSxZjDUAv02uwKbWNN2oQGEgj4IRhBW9PZ1Y6jdfDun90baEn8svg7WbiwIIptGiLmuk50794C+/a9AXd3yyb1S8aIABEgAkSgdgJjxx7D6dPh7CRnZ2dERUURMiLQLAQoAdgs2MkpQ2Ds2LE4ffo0C8PU1BkLFtAbIT0ZRIAIEAF5EEhI8Mdff/0PKSlBNdzxtQWwGtiOvd9PYCCbzqLBe48h/VfuB2GDPjp481DTJkLkwVARfDB3/4X+HI97G5/WGo7XIke0m2PPJv7Ejdz4AtxZ8wTxlyV3DtY00MCAXZ6w7W2qCNKVMoZ/5txG0j9cg5ZeGywweJVsEt8FmUJcXByJ4OOpEOZzlbZVR8eONti3bzQ6drRVSo4UNBEgAkRA2Qg4On6N2Fjui8+JEyfi+HEqfFG2PVSVeCkBqCo7qYQ6du/ejTlz5rCR8/la+PTTpulaqIQoKGQiQASIgFwIPHvmi7NnZyM9nUu+VR0aBjpweKcPHCb1lnksSf4BiFh+hnv/t+Jh6p2mOQop88AVzEFRthA3V4Yj5lyaxMgcR1ii5xdt6qzce34nE74LHiM/RfKxJO/VLvD4X9NWgyoYUpmG81tvX+Qncvf1vXXVDW36yf7o+40tsbj+RSwKs0pqaHN3t8DPP49Gz572MtVNxokAESAC6k5AU3M9hELuC5kDBw5g2jS6+krdn4nm0k8JwOYiT36Rl5cHff3KroKLFsXA2NiByBABIkAEiEATE3jy5ALOnXsfmZnPalgWGOnCefZrsH29cxN7lWyupLgIfsM3AeU5iTfvdYeBuWyqDeUmqhkcZUXl4dqHoXgRJr4jLBNS/x894Dis7iOfxblC3P4sEk9PJUtU4jbVDt6rXKChzW8Gtcrt8mVqHk50447a8wTAytw+0JRj85s738Xj2toY5GfU7BLt7GyK3btHYtAgZ+WGTNETASJABBSQQHh4Gtq2/V4U2cuXL6Gn17BGagooj0JSMgKUAFSyDVO1cA0MDMC8CTKjb99PMWDA56omkfQQASJABJqNQGjoSVy4sAA5OQk1YtA01Wfv97Me1L5Z4rs+7QuUxhWzvjt86YBOk1o1SxzK7DTx+gtcmvZIogRTd3302+kBY2fpPmg8/C4GgdtrJokrHLi+ZQvvT10kHiVWZpayjj3iz6e4tYi799jUSwMLAvvI2qVY+w8PPsc/y54iL4X7u1d12Nsb4fvvR2DUKLdmiY2cEgEiQARUkcDy5ZewdetNVpqhoSGys7NVUSZpUhIClABUko1S1TC9vb1x7949Vp61tRfmzg1UVamkiwgQASIgNwIPHx7EP/8sQ15eSg2fWhaGaD1/GCz7esgtHnGO7m/ajdx/ktiXTIfrY/QPXZs1HmV0HnXyOfyW1DzOXaGl5UAz9Nnets7jvxXz67JHCcCGPyVXl/kj5gTXqMVzrhHG/9ip4caaYGXoyVRcmB+JnMSaR75tbAywffsQTJnSPF8ONIE8MkEEiAARUBgC7dr9gJCQVDaeHj164NatWwoTGwWifgQoAah+e65Qijds2IBPP/2UjUlDQxurVxcoVHwUDBEgAkRAmQhERl5ku/q+fFnzGKe2tTHaLH4d5t3bKISkmP988WzDFTYWvg0PU2/RPYD13ZjilyUQ5pUgJyYfzH2AmZF5KM4RIiM0F8W5JTBuowfm3j5JzT9e9cc0FPHfILkhFyUA67tDlfN/7+uLvDju/r+xp1qhwxjFuPLkyYV0/D3nCbJia97DbGtrgMOHx2HgQKrObfjO00oiQATUnYCW1noUF3P3/23ZsgXLli1TdySkvxkJUAKwGeGTa7Al0MbGxiIU8+YFw9JSNl3xiDcRIAJEQFUJpKY+xu+/j0dqamgNibotzOC6bBRMvJwUSr6woAA3Xt8MlDcpHX3dG6YtpTuqqlBCVCSY0pIy9vhv0A+xEhV5LXQE8x+Px1MR1fKRkR2fjVM+D1hnfC3g48ze0NIVyMe5lF6e/vcCZ+dE4EVUzS9i27e3wh9/TESbNuZSWqNpRIAIEAEiwBDw909At257RTCysrJgZGREcIhAsxGgBGCzoSfHFQRMTU2RmZnJ/rZz5zkYNWoXwSECRIAIEAEpCOTlZeDEiYmIjv6vxmxtSyO4f/omjNsrRqWRODk3Zm+G8AmXcHD92BY957pKoZqmyIJAXkoh/JaEIcmP+/dY3PDZ0RbOY6xl4V6lbQYfCsf9z56zGi17CDDvluw7bTcUaPTlFzg1LQw5CTWPBg8d6oJjx8bDxIQa9jSUL60jAkRAvQjMmPEn9u/nrrgyMzNDenq6egEgtQpHgBKACrcl6hfQ4MGD8e+//7LCTU2dsWCB5ONH6keHFBMBIkAEahIoLS3FmTOz8PDhfpSVlZfQlU/T0NNC64UjYDPES+HRPfr+EF6ceMrGadBHB28e6q7wMatqgDEXUnH1/ZoVpBV6jVrpot/3HjBzN1BVBDLTdWnubSRe5I7Ydv3EDK9vVPy79QJ+ScKFhZEozn3l/UWDh5kzO+GHH14Hn0/doGX20JBhIkAEVIKAk9PXiInJYrWMGDECf//9t0roIhHKS4ASgMq7dyoT+b59+/Dee++V6+FhzZrqP2yqjFASQgSIABFoAgK3b3+Df//9GCUl1e/s4mlqoOXEXnCeObAJvMjHxPOAQIQv+ZNzZgBMD+onH8fkpRqB/NQi3FwRjvjLGRLJuIy3Rvd1baCpp0H06kng1/bXIMzlFr1z3R0ufazqaaH5pv/3yVPc3BaP0iLu/sKKoa2tgc2bX8PChT2aLzjyTASIABFQcAI83jpRhEeOHMGUKVMUPGIKT9UJUAJQ1XdYCfQxlSwaGpUfKKZMOQNX15FKEDmFSASIABGQH4GIiLM4ffpd5Oe/cnyEx4PVoHZwWzYafC3FulesLjpM9aLviPVA+bVjA/9oB/vOdM9YXdya8vVSYRlC9sYhYHN0rWb7/+gBx2GWTelaLWylBKXi/GiuslJgAKzKUb4kt7CgFH++F4aQ46l4peAYVlZ6OHhwLIYOba0W+0kiiQARIALSEjhxIhQTJvwuml5WVv2LFGnt0Dwi0JQEKAHYlDTJVoMJ2NnZISkpiV3v7v4mJk480WBbtJAIEAEioEoEkpOD8dtv45CR8aSGLOOOTvBYNwFaRsrbPOPWR9tR9CCH1eY41wL9P6ZGUPJ6fstKy/D0zxTc+ewJ2zVY0rB/zRw9N7lC10JLXqGpjJ/73wUheDtXWWk/XBvvnVPeirnclCKcmBiKmGvccbaqw93dgm0U4u5OSWKVeXhJCBEgAo0iMHr0UZw5E8G9/9vbIzZWcpOtRjmixUSgHgQoAVgPWDRVdgSYcuhjx46xDvT1rbF0KXdZNg0iQASIgLoSKC0V4vjxcYiIOFMDgZ6TJTzWToC+o/J/2H586A+k/BLMatTx0sSk073UdcvlqpupRIj+KwW3V9ee/NM00ED/Hzxg52Mm1/hUxdnfb91E2q1iVk7fr6wxYElbpZeWHJyLExMfI+1xXg0t48a54/jx8RAI6H5Apd9oEkAEiECjCFhabkVaGvc+OW3aNBw4cKBR9mgxEWgKApQAbAqKZKPRBC5duoQhQ4aI7KxalQ+BgLrMNRosGSACREApCQQF/Yq//poJobD8bGy5Ci0zA7RdNQ6mnVsppS5xQWdGP8PD98p/KNYC3g7ygUCLkgey3GAm+ffsbCpb+VeYKazVleeslui0pBU0tGlP6rsnJcJSHPG8jtLyhrrzIjvB0sWovmYUdn7kxQz8+W4Ycp9zCc6KoaMjwKFDYzF+vIfCxk6BEQEiQARkSaCoSAht7Y0iF3fv3oW3t7csXZJtIiAVAUoASoWJJsmDgEAgQEkJdwTp9dd3oWvXOfJwSz6IABEgAgpDIDs7HocPD0Nqaki1mPg6mmj94TDYvt5ZYWJtykCujf0cyOTuxumxpw3cXrNrSvNkqwqB+iT/bHqaoM/2ttC30SaGDSAQez0eV6ZFsSv1WvKwLK5vA6wo/hL/HxNwaelTFOdVb+LWoYM1Ll58BzY21Dla8XeRIiQCRKApCXzzzW0sWnSRNampqYmiovJvgprSCdkiAg0gQAnABkCjJbIh4ObmhogI7p4EJ6cBmD79smwckVUiQASIgAISOHduPu7d+wFMYwzR4AE2wzuxDT5Uefiv+R55vmmsRJspJhj6hZcqy202bdLe+ccEqN9CG322tYVNd5Nmi1fZHd/6IhARe7j78lpP0cPbR1S7+uPP/4UjcN9zoMo993w+D4sW9cC2bZWnPJR9Xyl+IkAEiEBdBHx89sHPj7vzz8PDAyEh1b/YrWs9vU4EZEWAEoCyIkt2601gwYIF+O6779h1mpoG+OQT7lJ4GkSACBABVSYQG+uHo0dHo6DgRTWZOnam8No2DTo2qp+AiTrzD+K332L1C5z4ePuKjypvebNoY7r9Rv3xHP4bompt+MEExyT/emxwRYt+puDxeM0Sryo4PTn0OnIiuIT+sH326P6usyrIqlVDWngefh0RhMyn1a8vMDXVwfnzb6N795Yqz4AEEgEiQAT09DYiP5+7YmPZsmXYsmULQSECCkGAEoAKsQ0UBEMgPj6e7ZBUMWbPfgBb244EhwgQASKgkgSY+/2OHBmJ6Oj/qunjafDResFw2I3uqpK6xYkqzM7G7bE7gPLix5FXu8DckY4NNtUDwCT/Qn+Jx6PvYqRK/nmvdoHDUAtK/jViA3Kf5+KPnvdZCzxNYElyD+ibqs9R6lvb4/Hvx0/BPHtVx7BhLjh1ajKYewJpEAEiQARUkcCjR8nw8tolkpaQkAA7O7raRBX3Whk1UQJQGXdNhWM2NzdHRkYGq9DDYyImTDiuwmpJGhEgAupK4N69n3D+/AKUVnQHKAdh7OWIdl+8BYGeltqhufH+FgjD8lndTvMs0G+Zp9oxkIXgksJShP4cj4Ct0XWap8q/OhFJPSHgh2AEbU1n51v30cTc6+rX3bogW4ijI4MRe507Bl0xtLT42LVrJGbM6CQ1T5pIBIgAEVAWAmPHHsPp0+FsuJaWlkhJSVGW0ClONSBACUA12GRlkjh58mQcP84l/XR0TPHxx1wykAYRIAJEQBUIZGbG4NCh15CREVlNjoaeFjzXT1ap7r713a/Hh/5Ayi/B7DKttgJMOd+7viZo/isEhAUlCP4pDg+/jqmTjam7PnpsaAOrzsZ1zqUJdRP4a6wfXgRyjc18tlhj4LK2dS9S0RkRZ9Nw8u0wFGZzPCqGm5s52yTE0VH1rzlQ0a0lWUSACIghYGLyJbKyCtlXpk6dioMHDxInIqAwBCgBqDBbQYEwBAIDA9GpU+U3wosXx8HIiO6LoaeDCBAB5Sfg67sBV658hmo35DNNPoZ1hNvyN5RfYCMV5KWnw3/CTg4PHxjv3wP6ZupzZLKR+Gosr0/ln52PKbqtaQ1jF72mDkMt7eVn5OO3rne5Z5kHLE7qBiNrXbVkUVX06XfD8PBgcvW3QB7w+ecDsHq1anZIVvtNJwBEQM0IREVloHVr7k57ZkRGRsLFxUXNKJBcRSZACUBF3h01jc3Q0BC5ubms+s6dZ2HUqN1qSoJkEwEioAoEcnOfY//+fkhP57qcVwwdW1O03/w29OzNVUFmk2jwm7EJJc+KWFttltui1/uuTWJX3Yww966F7I1DwOa6j/06j7VG15XO0LVUv2Pnsnougg6EIWBtMmverJMG5gf0kZUrpbPLNgkZ/giZ0Vx1TMVwd7eAr+8MWFhQElrpNpUCJgJEQETg3XdP48CBh+zvjYyMkJVV/QoEQkUEmpsAJQCbewfIfw0CI0aMwPnz59k/NzCwxZIliUSJCBABIqCUBJi7/s6d+wBlZVWOvvF4cJrRH45TqeLl1U0N+ukIMo49Yf9Yt5MWJp7sqZT73pxB1yf513Z6C3Re6gRNA2rI0JR7du6dm0i9Ucya7PaZOYava9eU5lXClu+GGFz57Fm1akCBgI+9e0dh+nRqAKcSm0wiiIAaErC23oqUlDxW+RtvvIHTp0+rIQWSrMgEKAGoyLujprH5+fnBx8dHpH7ZsnTo6ZmpKQ2STQSIgDISKCrKw6FDgxAff7ta+Frmhui08z3o2NCdV+L2NSsmFoHv7uNe0gAmBfaCjoGmMj4CzRJzWVkZov9Kwe3VT+rs9uu1yBHt5thDoKPRLLGqqtPi/GIc9bqJMi7/h/cjOsGqjZGqym2UrvQneTjQ/yFyErmq34rh4+OAf/6ZSp2CG0WXFhMBIiBvAhkZeTA33ypye/PmTfTsSV9kynsfyF/tBCgBSE+IQhLQ0dFBYSF3PKRXr+UYPHizQsZJQREBIkAEXiUQEXEWv/02ASUlBdVesn3DG66LRhCwOgj4TtmAsudcxaTnent0fceZmElJ4PmdTPgtCcPLhOrHK6su1zTQQKelreD2th34Ap6UlmmatATCTkTizrIEdrqRGx+Lwyq/0JTWhrrNO/t+BO7vSqomW1dXgD//nIzBg+nuLHV7HkgvEVBWAgsXnse3395lw9fV1UVeHlcJSIMIKBIBSgAq0m5QLCICffv2xfXr19nfm5g4Y+HCKKJDBIgAEVBoAqWlpTh+fCwiIv6qFqfAUAdeO96FgYu1QsevKMEF7tiPrL+4rrUGvXXw5uHuihKaQseRGfkSN5aFIy0wR2KcTPKvw3xHeLzXkpJ/MtrNf2bfRtIlLgHb8SMTvLHNS0aeVMts4r0cHHztIQqzqncKfvNNd5w4MVG1xJIaIkAEVJKAg8MOxMVls9oGDhyI//77TyV1kijlJkAJQOXeP5WN/ujRo3jrrbdE+latKoRAQBeUq+yGkzAioOQEEhPv4eDB11BYWP2yZ4t+HvBcO0HJ1ck3/JRHwXi88A/OqTbwdpAPBJp8+QahZN6KcoS4uzYSUSe5xhOSRvsPHNBxkRMl/2S0v8LCEhz18kNpeQHmu3c94ehtISNvqmeW+RLlxIRQPD6ZXk2cqakOrl59Fx060JcoqrfrpIgIqAaB3NwiGBpuEok5efIkxo4dqxriSIVKEaAEoEptp2qJ0dTUhFAoZEUNGrQJffqsUC2BpIYIEAGVIHDmzFwEBPxUTQtfRxOe6yfBrCsdX2vIJvuOW4+yF6Xs0s47WqH9GIeGmFGLNcy9f0+OP8etldW7TL8qvuVAM/T60o26/crwqXh68Rmuz+WqV3VsgI+T+snQm+qajrqUgWNvhECYz70HMIPHA5Yu7YUtWwarrnBSRgSIgNISWLfuKtauvcbGr6GhIfoMq7SCKHCVJUAJQJXdWuUX1rlzZzx48IAVYmnpiXnzgpVfFCkgAkRAZQhkZsbgl196ISeneqdy445O6LD5bfC1qLNqQzf7/hc/IffSc3a5yWA9vLHbu6GmVH5d1tM8XPswFC8ev5S5Vte3bOH9qQs1DpFA+vLiu4g7nc++6jnbEON/6izzPVFVB8KCUhwe9ggx16pXVTs6GsPP7z20bEmNVVR170kXEVBGAm3b7kR4OFe93K1bN9y5c0cZZVDMakCAEoBqsMnKKnHnzp2YP39+efg8rFpVQMeAlXUzKW4ioGIEgoKO4tSpd1BWVqVCRcCH24oxsB7UXsXUyl9Owq27iPzkPOfYAHg7gI4Bi9uF0pIyhPwUh4Ct0XLZJEoASsZcUlSCY138IMzl5kz+1xVug2zlsi+q7CTwQBLOzHqC0uIykUwNDR4OHRqLKVPovVaV9560EQFlIZCXVwQDg00oK3+b2rNnD2bOnKks4VOcakaAEoBqtuHKJJe5C0ZLSwslJdyF0P36rUX//muUSQLFSgSIgAoSOHFiCkJCjlVTpt/GBh23T4fAQEcFFctfEpNY9R27Acjifpr22uKIjhOc5B+IgnvMicuH74LHtTb+aEoJlACUTPPJ2ae4OT+OnaBtAaxIpeO/TfXsFWQKsb9fIJIfVa9ynTatAw4coDu2mooz2SECRKBhBD755D9s2uTHLubz+aLPrg2zRquIgGwJUAJQtnzJeiMJ9OjRQ1RCbWzsgEWLuLt1aBABIkAE5E2goCAbu3Z1QFZW9fehVrNfg8OU3vIOR+X9BWzZi5zzCaxO/e7aGH+sh8prrq/AmAupuPp+aH2XNXg+JQAlo7vw3i0kXyliJ3SYb4yx33ZsMGdaKJ7AtfUxuPrZs2ovMkeCHz2aCyMj+vKFnhsiQASah0DLltuRkJDDOvfx8YGvr2/zBEJeiYAUBCgBKAUkmtJ8BM6cOYPRo0eLAliyJAkGBjbNFxB5JgJEQC0JPHvmi8OHh6KkpECkn68tQIdt02Dsaa+WTGQtOj0sHMHvl1daCoAJ/j2hZ0Ld4Cu4lxSW4v6XT/F4P5cklcegBKB4ygWZBfjN+w7KuL5lmB3qBVt3E3lsidr5iLuVhQMDH6KkoPJIsI6OBi5fno6ePem9WO0eCBJMBJqZQExMJpycvhFFce3aNfTt27eZoyL3REAyAUoA0tOh8AT09fWRl5fHxtmx43t4442fFT5mCpAIEAHVIXDt2npcvfpZNUG69ubovGs2BHqUkJLlTl+f+gVK44tZF62X2qD3B26ydKdUtvOSC3F90WM8v129SYIsRVACUDzdR/se48HnKeyLph00sOBhH1lug9rbLsgWYleHe8iKKazGYvPm17B8OVVjq/0DQgCIgBwJTJ16EocPB7EeDQwMkJPDVQLSIAKKSoASgIq6MxSXiMCbb76JkydPsr/X0THBxx+/IDpEgAgQAZkTKC0VYv/+foiLu1nNl+0b3nBdNELm/skBEPLLb0g79JhFoeUmwJQL9OG+4rlID8rBfzODkZ/CHTuVx6AEoHjKf47xQ+ZD7r7iXl9YYvBKD3lsh9r7OP1uGB4eSK7GoV8/R1y+PI29h4sGESACREDWBIyNv0R2NvdlxOTJk3H06FFZuyT7RKBRBCgB2Ch8tFgeBKKjo+Hs7CxyNXPmXbRo4S0P1+SDCBABNSWQkRGF3bu7oLCwsrqKp8GH+2dvwrIvfbiX12NR8OIF7oz/FmCaLfOAEZc6wdLFSF7uFdpP3L9puDwrRK4xUgKwJu6cxFyc7H2ffYEnAD5K6g4DC7qPTl4PZujJVJyYGIoyLv/KDjMzXTx4MAcODsbyCoP8EAEioIYEAgKS0KXLbpHyZ8+ewdHRUQ1JkGRlIkAJQGXaLTWO1cbGBsnJ3Le8Li5D8c47F9SYBkknAkRAlgSCgo7i1Kl3wHSirRiaxnrosncOtC0o+SRL9uJs35z/FYqDue6fdtNMMXhdB3mHQP6IgEQCd7Y8RNiPmezrLV7TwsxLPYmWnAlkxRbgp073kZ9RfgkjAA0NHn77bTzGjaMvbOS8HeSOCKgNgUGDDuDyZa4xkZ2dHRIS5Hcnr9pAJqFNToASgE2OlAzKgsCSJUuwfft21rSGhjZWr668iF8W/sgmESAC6kngxIkpCAkpbzxRjsC0qzM6bJ2qnkAUQHXUmX8Qv/0WGwnfhoept+hybQXYFgqhnMDxXr4oSOIaUgw/aI9uUytPLBAk+REoLS3F4SFBiP6PS8ZWjOnTvbB//xj5BUKeiAARUBsCmprrIRRyXxavXLkSX3zxhdpoJ6HKS4ASgMq7d2oVOdMEhLlYtayM+yF73LjDaN/+bbViQGKJABGQHQHmvr8ffmiP9PSwSic8wGXeULQc30N2jslynQRKiovg98YmIJ+b6nPYHc69repcRxOIgKwJJN5NwqVJEawbgQGwPK0PNLU1ZO2W7NdC4PY38bi4OAqobBKMtm3NERQ0DwIB3QtIDw8RIAJNQ+CXXwLwv/+dYY3xeDzk5uZCT0+vaYyTFSIgQwKUAJQhXDLdtAQ8PDzw+DF3GbyNTSfMmRPQtA7IGhEgAmpJIC8vDTt3tkV+frpIP19HE512/g8GLtZqyUTRRPuv+R55vmlsWGavG2DUzi6KFiLFo4YErn3sj2e/5bHKXd/Rx5RDXdWQguJJTryXg319AyHMr7zGwdxcF2FhH8LCgj6gK96OUUREQPkIdOjwI4KCuO7v7du3x6NHj5RPBEWslgQoAaiW266con/88UfMmzevPHgeVq0qgECgpZxiKGoiQAQUgkBi4j3s2+cDobDyWgFtK2N0PTAPAh16f1GITQKQcNsfkSvPceEYAG8H+ECgSdU8irI/6hhHSVEJjnXxgzCXUz/lihtc+9uoIwqF1FyUK8RON3/kJFZ2ydbREcDffybataMvdhRy0ygoIqAkBPLyimBgsAnlB9Owf/9+TJ8+XUmipzDVnQAlANX9CVAy/ZqamhAKuUue+/f/HP36fapkCihcIkAEFIVAaOgJnDgxqVqzD+OOTui4g36IU5Q9qhqH75vrUZbBVfR4bXVCx/HUaU8R90ldYor8Oxo3Poxl5era8bA8ge6mVMS9398vEDG+ld3c+XweTp+ehFGj3BQxXIqJCBABJSCwevVlbNx4nY1UIBCguLhYCaKmEIkAR4ASgPQkKBWBgQMH4sqVK2zMRkb2WLyY++GbBhEgAkSgPgR8fTfiypXV1ZbYjeuGNvOH18cMzZUjgYffHkDmKa7bnl43bUw4TnczyhE/uXqFwIX3biH5Cldd1nm5KUZtpu7UivqQnF/wBHe/S6wW3rZtQ/DRR9SxWVH3jOIiAopMoEWL7UhMzGFDHDJkCC5evKjI4RdUDzIAACAASURBVFJsRKAaAUoA0gOhVAT8/Pzg4+Mjinn27Aewte2oVBooWCJABJqXwKlT0/Do0aFqQbguHQXb1zs3b2DkvVYCWTGxCHx3n2jOyKtdYO5oQNSIgNwJ5CTm4mTv+yK/H0R1hoWzodzjIIfSE/D/IQHnPoistmDWrM7YvXuU9EZoJhEgAmpPICAgCV267BZx8Pf3R9eudP+r2j8YSgSAEoBKtFkUKkfA2toaKSncpasODn0wYwZXgk2DCBABIlAbgdLSUuzZ0xXPnz8QTeNp8NH+q6kw7ehE8JSAwM35X6E4+CUbqdV4Ywzf2rAvgFLuZcF30WO8TCgUqe66yhke/2vJdvOrawgLSpAWmIPYi2lIe5iD1AfZ7BJtEwHMOxjCqqsxHIZYwKSNHnj8uu3V5a+hrxflCJHin4X4qxnIDH+JjNBcFOeWsOaMnHVh0loP1t1NYNfXFMbODYu1rLQMqYHZeHYmFcn+WcgI4S7Fs+xkBNveJnAaadVgDi+fF8LvozA8v5UpQmD/mjl6bnKFroX0d3SmPcrB1Xkh1fa7y0puv/ka9d+fmxse4MnP3J7b9NPEnKu9GrpFtE6OBCIvZuDI60Eo4/4KsKNbtxa4des98Pl0p6gct4JcEQGlJdCnzy+4cSOOjZ/5TPr8+XOl1UKBqycBSgCq574rtepNmzbhk08+KdfANAPJg0Cgo9SaKHgiQARkS6CgIBM7d7rh5UvuywNmMJ1+u/7yPnRtTWXrnKw3GYHYK9cR/fllzp4e8PYDHwi06vfBvSC9CLdWPWGTdxXDuLUe+n/vARNX/VpjLSksRcyFVDz8NgbZT/Pr1NVykBk6LnKCmaeBVInFOg1KOYHRGLovARG/JqIwk7s3t67BJAHbzXWATXdjqZOW+alFuLfpKZ6eSq7VvNtUO3T6yAnaJpp1hSF6vaysDE+OP8etlRHV1vjsaAvnMfVr4sDs2/0vn+Lx/gSRLf0W2uj7tTubrK3PEBYIcbz7DQi5/B/e+KMVOo5zqI8JmtuMBNLC87C7630U51Z2CLay0kd4+IcwMaGfJZtxa8g1EVB4AtnZBTAx2Sxq/sF8Jl2xYoXCx00BEoGqBCgBSM+D0hFgqni0tbVFzUC6dJmLkSN/VDodFDARIALyIZCWFo7duzujuDhP5JDt9LtvHgR60lcRySda8lIbgbKyUlyfsBFl6dyHd7eVtugx21VqaExSiUkC+X8eVW2N56yW6LSkFTS0JScTi3OFCPjqGcIOVCaRpHHMVAV2Xe0C5zeswRfUv9pMGh8Vcxh9ib4vcPfzSKkSlK/a1jTQgPu7LdDufQdo6mnU6ppJ/t1aFYG4S+lShejypjW6rnKBjql0ScCmqv6rCC7pxgtcmRsiqoBk/txxhCV6ftEG2sbSxcSsCTkSgXurklizui14WB5PzT+kegAUaJK4DsF6epoICJgNNzcLBYqUQiECRECRCMyefQZ79gSwIVHzD0XaGYqlPgQoAVgfWjRXYQiMHz8ef/zxBxuPpqY+PvmEO3JEgwgQASJQlUB4+BkcPz4WZVXOfBl3cEDHb2YQKCUlELLvN6QdfMz9AO7Ix9tXK++FrUtSZuRL+C54jBePuWPEzNC10sKAnzxh2dFI4vLivBK2giz8UPVGAnX5q3idSaz12NAGrUZbyawSkEn+Rf+Vgturn1RLckkbY9V5TMVelxXOEpOATEXdg23RCNkTXy/z3p+5sAnGuo5ZS6r+6/+jBxyHWdbLZ8Xkwqxi3Pw4olrlJ/Mac5y4zSSbOmOqsHNyyHXkPOES0L02WGDwKs8GxUOLmp/AL70fIO5meSknAA0NHv7++y0MHdq6+YOjCIgAEVA4Anp6G5Gfz1XVT5w4EcePH1e4GCkgIlAXAUoA1kWIXldIAmlpabC0rPwQMG7cEbRvP0UhY6WgiAARaB4CDx8exunTU6s5p06/zbMXTem1OC8PN8dsBYo5qz6H3eHc26pOF5KSVi7jrdF9XRuJyS5Jyag6Hb4yoaFHTqX1I+5eQ2nXiptXW7IuM+Ilrn4QiqzIyqpaJsnZfV1rtBptjeKXQjz46hnCD1dPmFp2MWKP3Rq0rP2opbjqP4ehFui12bVe1Xqv6npyPAk3V1Q/UmzV1Qg+O+qOibGVcCcJ/07m1vN1gGUpvaBjKH31YGP2g9bKhsCZ2eEI2FN5hxdzBejRo29i0qR2snFIVokAEVBKAnv3BmDWrDOi2FNTU2FhQRXDSrmZah40JQDV/AFQZvkdOnRAUFAQK8HExBkLF1Y/0qXM2ih2IkAEGkcgIGAvzpyZVc1I64Uj0GKMd+MM02qFIOC/7kfkXeXuczTorYM3D3evMy5xjSCYRb2+ZCrAbCWuz3qah2sfhlarGqzTmYQJLuOs0W1ta2gZChpqQuw6ptnH3bWRiDpZ+1189XHK3IvY91t3mLnX7LQcfiQRt1c9qWbO9S1beH/qAoEOd3Q4Jy6frbZkmqVUHQP3eML+NckfmiQd025M9V+Ff0kxdV7WCp5z7OtsCHJp7m0kXuQax7hN08fkA9T5sT7PlKLOvbU9Hv8sqf4z5P79b2D69IY1GVJUnRQXESACDSfg5PQ1YmKyWANeXl4IDAxsuDFaSQSakQAlAJsRPrluHIHLly9j0KBBIiPz50fCzMylcUZpNREgAkpP4O7dnTh/fn6lDh7guX4yLHq7Kb02EsARePE0Go/+d5D7DR8Ye7MbjKx1JeIR1wSCmWzR0ZBNchnai1/LJKNCf47HvY1PxdpmOul2+NARTHUac2defloRe0w49Jd4scdwmSq5Abs8Ydu7aRvPiLvfrmrAdj6maP+BAyy8DNkEXUlRKbKi8hC8K449NixpdJjvCK+FjtUSYwxL/41RNY5D99jYBm5v2YlMMXcm3v4sskaDECbZ1n6e5KYZufEFuL74MVLuVR7NbIrqPyaw0pIyBG5/hqAfYqtJNnXXR7+dHmwnZEkjNzkXJ3vf5zrI8oDZwV6w9TChv5IqQiDszzQcHxsClFUK2rXrdcyZQ0leFdlikkEEGkwgODgZ7dvvEq2/cuUK+vfv32B7tJAINCcBSgA2J33y3WgC5ubmyMjIYO20ajUI06b922ibZIAIEAHlJXDjxlb8++/ySgF8Hry2T4OJl5PyiqLIxRK4MXcLhOFcJ17bt00wZIOXRFKSqv+YRFTHj5wkVn7lpRTCb0kYkvwya9hm7g5kOtLa9qqezCsVliHox1g20SRuMHfgMffr1dZwpD5bLimpVWHDfrA5em50ha5lzYY3dd1t2KKfKfpsd4eOWeUx16JsIW6uDEfMucouyoyvVyv7JMXF3C/ovcpFrH5ZVv9V8JCULO26yhke/2sp8S7A25sfInwX9xxY99bEXL9e9dkmmqsEBJ5cSMfR14NRVtkgGDt2DMWiRT2UIHoKkQgQAVkRGDBgP65ejWHNM8d+meO/NIiAshKgBKCy7hzFzRJYvXo1Nm7cyP4/j8fH6tWF4POb9mgVoSYCREA5CFy7th5Xr34mCpanwYfXN+/C2NNeOQRQlPUiEH3hMmI3X+fWGABTA/uKTeQxiaiH38Tg0XfcD+9Vx+CDHcBUx0kaiddf4NK0R2JffvXIa9VJko6aMnOkvQdPWhgF6UXwXfRYYpKSqXC06S65Uk3cfX4VvsVVxhW8KMb1RY/ZbsNVx/DfO8Kqq3G1P3v4XUyNRGht3GRZ/VcRmKSkbm13AZYUl+K3HtdRxH3fiJFHHNFlCn2pIO0zqkzzYm9kYX+/QK7Ss3ysWdMXa9cOUCYZFCsRIAJNRKCgQAh9/S9QWsqVB69ZswZr165tIutkhgjInwAlAOXPnDw2IQGhUAgdHR2UlHA/qfXosRhDh25vQg9kiggQAWUg8N9/n8DPb5MoVJ6Ajy575kLfqWEdQ5VBs7rHWFZaCt9xG4As7odyjzUt4f1uzWsgJCXjbHoYw+drd+hZa4tFyVSjPdopuZKPqf5zHmMtdi1zxDZgSzR7fFjcqCvxWJ+9zXici2sfhCI7mquGrDqkOTor6ahuhZ1XE3uySgDKo/qP0VRbQljSnj7+/QnuLucamui24GFprA/4fF59tonmKhGBxHs5+Ln3A5QWVZ4HXr68FzZvHqxEKihUIkAEmoLA/PnnsHOnP2tKIBCgsJApNuE3hWmyQQSahQAlAJsFOzltSgKvv/46zp07x5rU1jbCihXcBa00iAARUA8CFy9+hNu3d4jE8rUE6LJ3LvTszdUDgBqrDNr1KzKOR7IENFtr4K1LfWrQENf5lZlU1/Hf2hJjRq100e97D7ENMioCiDr5HH5LwsXujvdqF/a4aVOM2qoU69LI+BcWlMB/fRQijiSJDUdeCUB5VP9VCJTETFJH6NOj/JAVzH3R2O0zcwxfRx1im+LZVWQbaeF52OV1DyWFlUnA+fO74dtvhyty2BQbESACTUzA0HATcnOLWKtvvPEGTp8+3cQeyBwRkC8BSgDKlzd5kwGB+Ph42NtXHvGbPPkvuLmNkoEnMkkEiICiEfj773m4d+9HUVh8bU14H/oQOpZGihYqxSMDAoXZ2bj95g5AyBkf+Ec72HeuTPwyd9zdWfMEUSdqdsetqxttXnIhe9T1+e2aXyrVVT3IxJJyLwvnJ4jvEljbPXj1xcRU5GU9eck2HcmMzENBejFePM5lf2//mnmtDTcYX7UlAMUlOmVxB6CkZitN0flXHE8m2cgcm069X9lohJknTm/ywxRcGPOYNcPXAT5K7AF9U/FVo/XdO5qv2AReROfjB897EOZXXgo4a1Zn7N5NP2Mq9s5RdESgaQgcPx6MyZP/EBlLSEiAnV1ls6um8UJWiIB8CVACUL68yZuMCLi5uSEiIoK1bmLSCgsXiu/YKCP3ZJYIEIFmIHDixBSEhBwTedbQ10a3Qx9Cy9SgGaIhl81F4O7qnci/kc66N+ilgzd/7S4KRdL9dqZty7u+ukju+lrb0dqWA83QZ3tbaBtXNsd4VT/TZffah6F4EfayBhpp1suLp6SEHuNf3H2FsugCLO6YtjTHlxvKqLak56vdjP+ZfRtJlwpZV62n6OHtI94NdUvrlJBAdnwBvve4h6KcyksBp07tgIMHxyqhGgqZCBCB+hBwcNiBuDjuiyIPDw+EhITUZznNJQIKSYASgAq5LRRUfQmcOXMGo0ePFi2bMeM6HBxqHgWrr12aTwSIgGISOHZsLMLDK49hCAx10P3IQggMdBQzYIpKZgTSw8IR/H55IpgHDDvfEdZuXDOKp6eTcX1xWA3fjiMs0GuTG7SMJDeNqq2Cr7ZGFhXOsp6WJwAf10wANnUjkMbATQ3MxpU5IchP4Y44VR2SdIYfScTtVU9qnSvp7sVXKy/lXf1XETRzP6P/hqgamp3HWqPH562haSBA+pMXODvsEVBeADbjXjs4dKGrBRrzvCnj2ryMInznchcFmZVJwPHjPfD77xOUUQ7FTASIgBQELl2KwpAhh0Uzmc+aI0eOlGIlTSECik2AEoCKvT8UXT0ImJubIyODa9Fnbt4WH37IHdmhQQSIgGoR+PXX1xEZyd37yQwtcwP0PLFEtUSSmnoRuDF3C4ThXBMM44G6GPNzN9TWiEOau/EkJQ8ZH9IkAGvrziuuu269BDfRZKaa78G2aITsEd+spNeXrmgzybaGN3GVlZoGGui+rjVajbZG8Ushgr6PrWHXursx+mxrC4MWlYl6eVf/VYiRdA9g1eTsf/PvIv4s91zZ+Ghijm+vJiJPZpSRwFfWN/EypVgU+siRbXDmzFvKKIViJgJEoA4Cbdp8h8hI7nOlpaUlUlJSiBkRUAkClABUiW0kEQyBn376CXPnzhXBmD37PmxtOxMcIkAEVIjAqVPT8OjRIZEibUsjdDs8H0zjDxrqSyDxzj08WfE3B4APjPyvCwxMteH3URjiL3M/wFcdrx7zFEeutgSgNHf4SeqWy/iSpomIPHYz8XoGrs4LZe8LfHVYdDRE32/dYWivW+O1uhKHkmL3/swF7u+2AI/HddBtruo/xndtR7SHHvOCjg0Pfw0KRFk5mneuu8Olj5U8toV8KCgBYUEpvnG+g9ykymrZKVPa4ciRNxU0YgqLCBCBhhC4cSMWffrsEy09cuQIpkyZ0hBTtIYIKBwBSgAq3JZQQI0hYGJigqws7sJ2a+sOmDv3YWPM0VoiQAQUiMBff83Egwc/iyLStjFBj6MLFShCCqU5CfjN/BIlUdxdbabD9NFvqYfEO/gGH+wAOx/TWsOtLQHY8SMneM13rHV9bQlAZuGr3XXlze75nUzc+iQC2U+5CrdXx6vJuldfz08twq1VEYi7xN2/WNdgkqZdVjhDU09DNFXcMWnHEZbo+UWbWu9XrMuXNK/XVqHJJIiTAhIQ80cea8qyhwDzbvWWxizNUQMCXzvdRlYM917DjJkzO2HPnspraNQAAUkkAipNwNPzB4SGprIazczMkJ4u3b9zKg2FxKkMAUoAqsxWkhCGwLZt27B06VIRjHnzQmFp6U5wiAARUHIC//67EjdufClSoWmihx7HF1Pln5Lva1OGH+d7E0/XXOJMagB9draF3/s17//TtdLCoL3tYN7esFb3D7+LQeD2Z2LnKHsC8EX4S9xcEY60wByx+uwHm6PnRlfoWmrVyuhlYgHub45G9F+1H43ynNWS7UasbVLZNKW0pAwhP8UhYGt05d9rAw22uYrDYIumfDTE2irOFeL2Z5F4eqpmh+jWk60QeSJF1F168r+ucBtU8yi0zIMkBwpJQFhUiq/tb1c7Drx0aU9s3TpEIeOloIgAEZCeQGBgEjp12i1asGfPHsycOVN6AzSTCCg4AUoAKvgGUXj1J2BkZIScHO5DjZ2dN2bNult/I7SCCBABhSFw9eo6XLu2VhSPwFAX3Y8tgkCv9uSEwgigQORGwG/GJpQ8447nGXTWQW5AQQ3f0t6/p6oJwLqSf/ottNl7+my6m0i1b2WlZWAaiTw7k4pk/yxkhOSy68w8DdBygBmcRlrBpI0eeHzu2G/FaM7qPyaG2joBG7QSIDdayIZq3kUDH96jpmJSPQxqNKkoV4ivne4gP517TpjxxRcDsXKljxpRIKlEQPUIdO78Ex48eM4KMzY2RmZmpuqJJEVqTYASgGq9/aopfsOGDfj0009F4hYseApT01aqKZZUEQEVJ3Dnzne4cGGBSKWGrhZ6/LaYuv2q+L43VF7Mf754tuEKt5wPUffWqvbs+prC52t36JhWVqOJ86eKCcD0oBzc/uyJxMo/ppFHjw1t0Gq0leievobuRW3r6lP9x9wT+DKhEM/+TgHTuCPtYQ57Z6GRsy4sOxvBebQ1rLsZQ0Ob2fD6DYl7zOQqyzhbY0+1QocxDvUzTLPVgkBBphA7HG6jKKfyDs0dO4Zi0aIeaqGfRBIBVSMQHp6Gtm2/F8nasmULli1bpmoySY+aE6AEoJo/AKoqX09PD/n53L1GDg4+mDHDV1Wlki4ioLIEAgL24syZWSJ9fG1NdD+yAFpmBiqrmYQ1nsD1dzaiNKGyKudVi9ImAFXtDsCUgCzcXv0ELx6/lAi588et4DnTHnxB9Wq9xu9KdQvSVv8xVXpMh+KQ3XFiG5VUWGXuc2TuFzTzqN97Q21JXsa2aXsNLHhE1X9Nvf+qZC87sRA7Xe+i+GWpSNb+/W9g+vSOqiSTtBABtSDQs+fPuH07ntVqYGAgOlGmFuJJpNoQoASg2my1egllKgCZSsCKsXhxAoyM7NQLAqklAkpMIDT0BH7/fYJIAU9TA90OzYeOtbESq6LQ5UEg+uJlxH55XaIrxxEW6LXJDVpGtXeOri0B6PG/lui8vBU0tCRXnSlKF2Cmgi75ThbbsENSww+m8q/DfEd4vNdS5sk/aav/SoVlCNkbh4DNlXcE1vb8MF2Le291g0lrfakfs9Cf4+G/IUri/NG/OaHThNqbvUjtjCaqLIHMmALsdLuLkkKubJRpcn3s2HhMnOipsppJGBFQNQIxMZlwcvpGJGv9+vVYvXq1qskkPUQAlACkh0BlCejo6KCwkOvS5uw8GFOn/qOyWkkYEVAlAhERZ3H0KNNRsfzDlICPLnvnQt/RUpVkkhYZErg2aT2QUlmRU9WV61u28P7UBQKdym604kKpLQEojY285EJcX/QYz29znemrDmnvIWwsIib5l3DtBW6vjmCP0YobTPLPe7ULXN60kXnyj/GfGfESVz8IRVYk12GXGeI6/8ZeSoPfR2G1Vv69qqe+HYRr22P9Vjwsfdq3sVtA69WEQGrIS+zqeB9M4poZTBLw/Pm3MXRoazUhQDKJgHITGDBgP65ejWFF6OrqIi+v8t8o5VZG0ROB6gQoAUhPhMoSYO5s+Oqrr8r18bBsWRr09MxUVi8JIwKqQODZM18cONC/8gIuPg+df5oFw9bUgVMV9ldeGiJPnkfCd+IbQEmTvGPiTLmXhfMTAsWGLI0NccdcK4xZdjFC36/dYdBSR2ZIpEn+MQ0/mOSfw1ALmd75VyGSqf57+E0MHn3HfchiBpOAfLXzb1G2EDdXhiPmXFo1Pm7v2KHTUido6gsQ/Vcy7qyJrJYgZGwN2OUJ296mUnGtLQHYd4stBixzlcoOTSICDIH4O1n4pXcgysqvBOTzebh58z10796SABEBIqDABJ4/z4Wd3TaUld/9umrVqmonyRQ4dAqNCNSbACUA642MFigLgdLSUjB3AVZUAbq6jsaUKX8qS/gUJxFQOwJJSYHYs6cryio+PfF48NoxDSZeTmrHggQ3joCwoBA3xm0G8st/mq9iTprkHTOdaZjx38xg5KdwXYWrjpYDzdiklbax5EYiWVF5uPZhKF6E1bxzT5r1jSHAJP+e38rEjeXhEiv/mCpEpuGHVWf5HauXtvpPHHvmiG/fb91haK/LopHUxbf9PAd0/MgJfI267zGUlADkawHvP/KGhZteY7aB1qohgWdXX+DAwEeiJjICAR937sxE5870JZYaPg4kWUkIDB9+GBcucNdBaGtro6CgQEkipzCJQP0JUAKw/sxohRIRWLBgAb777rvyiHlYuTIbWlr1uyRcieRSqERAaQlkZ8fj229dUFJSnmzhAe23vAOzri5Kq4kCbz4CZSWlCFixF7n3kmoE4TzWGj0+bw1Ng9rvAMx+lg/fBaFID8qtYcOmhzHbSVjPWluiyNoqCN2m2sF7lUuDOtdKQ/X5nUz4LQmTmPxjmmZ0X9caRq3kl+CStvqP0Rd9NgW+8x9Xk9pmkg26rWkNgW7l0e3wI4m4vepJtXn1Sa6KW88YM7TXxLRLHSkBKM3DRnNqEAj7Mw3Hx4aIkoBaWhqIi1sEKyv6+ZMeFyKgaAQyMvJgYbFVVP23dOlSbN26VdHCpHiIQJMRoARgk6EkQ4pIQCgUslWAxcXFbHhUBaiIu0QxqTuBoqI8bN9uh8LCyrvS3NdMgFV/D3VHQ/obQeDZgauI2X+thgVpuwBLOobKGDRqpYt+33vAzF3yB/qok8/htyRcrALm2C3TSEQWIzPyJW4sC0daYI5Y80wC1HuVM3TMtWThXqJNaav/GANBP8QiYGv15h/iKvvEJQrN2xug77ceMHLiKgVrG5K6ALsMNcW4X92hZy65wrMu2/S6ehMI+S0FJyZVJrHNzHSRlPQRtLRq/+JBvamReiIgfwKvVv8xd//x+ZIbfMk/QvJIBJqWACUAm5YnWVNAAosXL8bXX38timzx4jgYGcnmg5cCyqeQiIDCE9ixwwHZ2XGiOF2XjoLt650VPm4KULEJJJ65hyfb/64RpG0fE/b+vboSYEzFWuD2Z2wyStzw2dEWzmOsxb5W19rBBzuAqcJr6pGfWsR2+427lC7WdJvJtujycStom8g3scU0Rgj8+hmCvq9kKe7uv4qgxSXmmGO9XvOrd+QVV2VZnwYrkhKAHuMtMGqvG3SMKVnT1M+oOtm7/U08Li6q7DLdpo0ZIiLmqxMC0koEFJpAdPQLODt/K4px+fLl2Lx5s0LHTMERgcYSoARgYwnSeqUgwFQB5ufns7Ha2nbB7Nn3lCJuCpIIqDqBgwcHIzr6X5HMFm92Q+sPh6u6bNInBwJpN8IRsvpYDU/1SRDF/ZuGy7NCxEbrMt4a3de1gaZezW7COXHM8eHHYqvwZNUApDivBPe/fIrwQ4li47UfbI6eG12haynfyj8mmIzHuSyPujr/yjMBKOkOQSYG73l2GLKN6RRNVSBy+Kuq0i7OfRAB/x8qryIYPrw1zp17W6U1kzgioCwEvLx24dGjZDZcAwMD5OSIr5xXFj0UJxGQhgAlAKWhRHOUnsBPP/2EuXPninTMmHEdDg59lF4XCSACykzg0qWPcfPmFpEE445O6LhjujJLotgViEBOeCKCVx1FUXr1O/y0zQQYvL8DzNsb1hltbYk8poKt/w8esPOp3l2eqXYL2RuHgM3Vj7BWOHN/twW6rHBu0vv/mKYfT44/x62VEWI1MUlPpoGGSWv9OjU39YT6Vv8x/uVRAcgc8b62IBiJ1yqvHqjQPmS7C3ouppMCTf0sqKu9fT4PEOuXLZK/dGlPbN06RF1xkG4ioBAEbtyIRZ8++0SxHDlyBFOmTFGI2CgIIiBLApQAlCVdsq1QBOzs7JCUxH0La2Rkj8WLxR/rUqigKRgioKIEAgL24syZWSJ12lZG6HF8sYqqJVnNQaAwLQePN55EVuCzGu6lPYJbUliKB9uiEbInXqwEI2dddPjQEQ5DLdhKwPy0IrYCL/SXeBTnltRYwyQNB+zyhG1v8cd/a6tKq61yMetpecfhxzU7DjeW/fDfO8Kqa8M7BYur/nMZZ41ua1tDy1D8EdvG3AEobYVlXnIhTg+7g+LMmp2iJ//pCbfRFo1FR+uJgIjA9pa3kJNQ2VH8wIExmDbNiwgRASLQTARatNiOxESu4q9FixaIjxf/73wzhUduiYDMCFACvbFH9gAAIABJREFUUGZoybCiEbh48SKGDRsmCmvcuMNo356OYSjaPlE8qk8gNvYG9u3zQUWLRA19bfQ48REEOvI/mqj6tNVXYUlBMSJ3XsDzvwNqQGj9ng16f+omFZy0Rzm4Oi9EYkddqYyUT6or8dWQBCBz32DIT3E1mmbUJ67a5jYmASip+k9c5WTVGOTRBTjst2e483FMDelmbXQx8YQHrDtQx9ameobIDlCQLcSOFrdRVP7FAI8H+PrOQJ8+DoSHCBABORPYuzcAs2adEXn18/ND79695RwFuSMCzUOAEoDNw528NhOBdu3aISSEu89JS8sQK1dWHsloppDILRFQKwIvXkRj5043lJZynbl5Gnx0O7oQOpZGasWBxMqHQPzvtxD1wz81nPGNeXjrbh9oaNV9xxuTYAv9OR73Nz1tVND6LbTZ5iO1VdM1JAFY2zHlRgVcvrgxCcCGVP8xbtODcvDfzGDkp1RWTFl0NGSPMRvac919mTsP76x5gqgT3P1NFUNct2BxHH7r44v8hJrVf21eN8PYQ22hayrfRilNsVdkQ7EJvIjOx05XfzCJcWZoavLx9OlCtGxJ//4p9s5RdKpGQE9vI/LzhaysDh064OHDh6omkfQQAYkEKAFID4daEYiKikLr1q1Fmnv1Wo7Bg6nbk1o9BCS22QgUFeVi2zZbML+ygwd0/GYGjNtTBUSzbYqKO84KikXQil9RkleZSKqQ3PaTFug+q/Lfg9pQ1NVgoy6MzNHfHhvaoNVoK/CY0h8JoyEJwKenk3F9cVhdITT49YYmAMUdn5Z0b+KrwTH3891cGY6Yc2nVXnJ7xw6dljpBU1+A6L+ScWdNZLWj1nUdsa4wFvZHJO4sTRDLpM9KBwxY/3/2zgM6yupp4082vfdKQhohBUgQiJTQpShFem8iIIpKtyDg91eKSBcBBREUAiK9994C0klIJaSS3nvPd97dZJck27ObbJn3HA6H7L1zn/ndN8u+s3NnXMDSFLxPUsOkiWpPIPpyFgIHBtcmwMPUVBdJSQthYEAZ8Gp/cxCAJiGwYMEFbN78gLvW69ev4erq2iRr0yJEQBEIUABQEXaBNDQpgX79+uHq1avsNVksLSxZUggtLfrg1aSbQIupJYENGxxQUMDrhui1dCRs+7VTSxbkdNMQEFYHEKbApIc9oKUtOguQUcsEAZnadMHbJKsfywSl/Je5w32UHVhawoNKkgYAK8uq8GRtDDtDUV6XtAFAfkenRR2BftuH+MsZuLMwnG8tRUG+Og+yRtfVHtA1FZy9V1lWicM976C0buIg1yTV/5PXnUR2awk83pmEM7OjuECcnU0RGzufABEBIiBnAkVFZTAxWYPKSk4W7oABA8CUiKKLCKgTAQoAqtNuk69sAjk5ObCwsADTNZG5fHxGY8yYw0SHCBABORLYvbs7EhLucldwGt8NbrP7y3FFMk0EgOrKKsTuuY74/Xf44nD+zAq9v24jNqrqqmok38vB0/UxyHjOKR4u7HJ8zwLt57vAoo2R0My/WhuSBgBLMstwa34Yku/kiJIi9evSBAAbk/1XK1RUN+X6DjFHhAPWeYrsdPxkWwiC12fy5dGiszFG/eMNc1fOMWO6iIC8CJz7PBIPt/O+EOvd2xnXr38kr+XILhEgAgCGDz+Ikycj2CxYLBays7NhYkJH8OnmUC8CFABUr/0mb2sITJ8+HX/99VfNvzTYHYFNTByJDxEgAnIgcP78PPz33xauZXN/d/iunSyHlcgkEWhIIPvJa7xc/i/fY8DQB0bf6QJDC12J0DHBqYxneUi8noWUoBykP+XUk9U104KlrzG7zl/LAVYw8zCABkv8o6SSBgDl2f23Fog0AcDGZv/Vrs3wYDowv9yZIDQT0KGHOTp+6wYLH+GNO0pyS3Ek4D4qBTRL7jy3BfqtdYOWrnhZoRLdNDSYCNQj8Pd7zxF7jRe8nzPHH9u2DSJORIAIyIFAYmIenJw2cS3PmDEDu3btksNKZJIIKDYBCgAq9v6QOjkRqKiogJGREUpLS9krODp2wYwZQXJajcwSAfUlEBy8H8eO8YJ9eg7m6Lx/rvoCIc+bnEBpZj7CfzqBnMf8m3hYjzDBoI3vNLkuVV1QFtl/b7NhsvUL35Qi9mwakm5nszMvywsqYeKmD+sOJnD70Ba275pCU4yg3e3lj/E6sKYGKZ8NmHzJF+79zVV1a8gvBSSw2eU+cuM4n0WZa9++4Zg82U8BlZIkIqDcBPz9d+LRI07Wra6uLoqKithZgHQRAXUjQAFAddtx8pdLYOXKlVi+fDn337NmPYSDQyciRASIgIwIZGVFY+vW1qiurmJb1DTURbdji8HS0ZLRCopvpqq8EgWvUpD98BXyQt+gMDYNpam5bOH6TpYwcLaGmZ8zmKxIAycribLFFN97xVDIBJASD9/H698adgNmK9QCBl/sACs3Y8UQTCrkQiAnLhen+j1DNafxY4PLrZ8Zhu/1grG9ZNmgchGrAEaZLNfMyCJEX8pG3M0c5MSVIuUpL3jq2MUEVl76cB9oAZfeZjC01RbrmLs0rpUXV+LNg3y2lvg7uUh5VoCy/Eq2Kbt3jGDlqQ/n3mbwGGQBE0dduemQRruoOWVFFdjocB+luRx/WCwNvH49F87OZqKm0utEgAiISeDu3Xh0776HO3r16tVYsmSJmLNpGBFQLQIUAFSt/SRvJCRgbm7OrgnIXMwR4AULEiS0QMOJABHgR6CqqgJr11qhtJQT7AJLA50PzIOeralaAKssLkPymcdIPPqAG/AT5bipb0s4TQiAeQc3tQqSiuIii9cLY9IQ+sNhFMXV7Spba9vAXxdjDnWRxVJkQ0EJnJ92D2m3yjlvR7pAFS/piv2zITtbo8NMO6UKHskDdVlhJUKPpCNoQyLSggWcleazsNcIK/Rc1pIdkBPW6VoSzYyWxzuT8eCXxDpZcsJstJ1gg4BvnGDraygzHZJolmZsTlwJtrg9QM13ZbC01Eda2mLKTpIGJs0hAnwI2NtvQEoK5wsMU1NT7rMfwSIC6kiAAoDquOvkM5fAhQsX8MEHH3D/3bv3j+jVi5cVSKiIABGQjkD9ph8+P4yBdU8f6Ywp0Swm2yzvZSKit11AfniSVMqtenjBfc5A6NlRBohUAPlMYpqBxO29ibi9twSa9FvngvajnWW1JNlRIAIxl+Nw65NYjiKmJCOnBxj3ouYfYDdGSwzKw4X50Uh6KLrBDb/t1THWROcvWyDgWyfoGjcu0zv5ST7Oz32FhLuc+pqSXPoWWuj9ows6zLRXmnqOzwNTcWJK+FufR6kpiCR7TmOJgCACq1bdwrJl17kvnz9/Hu+//z4BIwJqS4ACgGq79eR4LYGuXbvi/v37nOcCDU0sXpwGAwMLAkQEiICUBO7eXYsrV77hzrYd4AuvJSOktKY805gOsWnXQvDq1/OoyCtulHBDd1t4LBgM0zZOjbJDk3kECqJTEbbiSN0sQC0NoIITDdIwA8be7gY9I23CpkIEyovLcbT3PZSmcZwycdVCXkzdc8ADNrihywJHpckYk/X2MMG/l/+m49znUSjOEnBGWoJFfcZY44NfW8HIVkeCWbyhcbdycPqTSGRGNO59tNf/nBHwtRO09TWl0tHUk45MCMXLg+ncZVev7oslS3o0tQxajwioDIGsrCLY2KxHZSXn/3nmme/evXsq4x85QgSkIUABQGmo0RyVIpCVlQUbGxtUVnLqr1BDEJXaXnKmiQkkJARh9+5u3FV1bU3R5eD8JlbR9MsxD9BpV0MQtekM/26zUkhiagS2XjSUXSOQrsYTYLIAY/fcQPz+23WNMTGKMs6PqCFI4zkrmoW3G39omwEalZrc+nGMVqcAE4wM9IaZi56iSW8yPbE3c3BiWrjYx2zFEeY/x4HdUVnHULLgW3pYIU5Oj2DX/JPF9d4aV3Rb5AQWE+xXgmujYxDy33DekDQ0gP/+m4VOnRyUQDlJJAKKR+Dtxh+amppgnvlMTEwUTygpIgJNSIACgE0Im5ZSXAIrVqzA999/zxU4ceJ5eHhQerji7hgpU0QCJSV5WL/eFpWVJZyHFx1NdDu6GFpGqv9gnfMsFuFrTohd70/c/TP2bgGv70bAwNFS3Ck0TgiBovgMhP54BIXRqdxR2lYGKM8o4vxbE3jvaFs4+hFvVbiR0kIycGH4S1Rzvt+D6yBjxJyrG1hS99p/eW9KcXxKOGKvc+ohy/KSNPhWmleB81++wvO9vN/PxuoxddbF8L+94NJLOUoqFGWUYWOL+6gs42QsGRhoIz19MQwMpMumbCw/mk8ElJXA8eNhGDnyEFc+0/xx6dKlyuoO6SYCMiNAAUCZoSRDyk6gRYsWSEri1OzS0THGkiWS151Rdgaknwg0hsDWrZ7IzIzkmmi/9WO1OMJall2IyPWnkXkvojH4BM51GPEu3Gb3g6YuHU1tLGAmUzPl7BNEbjhTx5Smgy4qkzhdIbTdNDHxavfGLkXzm5kAs9cnBt1BXjinC7lNF22UJrPqZLkxjSuG7PCAobV6BlcYRg+2vMHF+dFy2S0m+Db2SBs4dBKvw/aL/ak4PplXB09Wopgjycw+65srx3vo66vZ2NfvBdd9Hx9rvHw5R1Y4yA4RUHkCVVVVMDZeg6IiTuMnR0dHJCRQo0eV33hyUCwCFAAUCxMNUgcCL168gJ+fH9dVP79pGD78L3VwnXwkAo0mcO7c53j4cDvXjvO0nnD5qE+j7SqDgeRzTxC57rRQqcZeDnCe1gtmfi7Q1NdBVXkl8kITkfDvPWQF8YKm/IxoGujA539jYeHvrgw4FF5jWU4hojaeQcZtXqDBsJUNCuPTuEeB3RfaovuXXgrvCwkUTOD5rlA8W8Wpp8bSAzp+Yo+HW5K5E4zsdTAy0Auufc3VFmN+cilOTA3H6yuCs/+YhhoB37aE7yQbGNnpQIOlgeLsckSdzcK99QlIfS68U3DP5c7o9X/OYGkKP4JbmFaG07MiEXEqU+B+1Grxm2ILQ1ttVJVXI/ZGDq4tixXauIRpTjJinxe8hlkpzV5fWx6D2yvjuXo//bQjfvttiNLoJ6FEoDkJTJhwBAcPvuRKeP78OXx9fZtTEq1NBBSGAAUAFWYrSIgiEBgxYgROnDhRI0UDn38eBisrT0WQRhqIgMISCA09hsOHR3H1McGuDr/NUli9shRWnl+MyHWn6gST6ttnmqC4fTYAOmaGDZauLC1HwsG7iPvrplBZtu+3h8fcD9jBQ7oaT4DfkW3DzrYofFBz9FAPGH7NH6b2Bo1fjCw0OYGijCIc6/kQlTU9JHy/MEPS1TJkhNUc9QbQ47uW6P2Di9LUhpMHxIhTGTg4jPeQ3OC9y88Qg3/zgFNXU77Li1Ovz6W3KUbu94axg65QF0RpYYJ4Q373QNsJNg2ateQlluLMp5HsoKSgq/1Htvhgq4fENQnlwV1cmzs6PELKU16A9fTpCRgypLW402kcEVBLAlFRmWjdeivX91GjRuHIkSNqyYKcJgL8CFAAkO4LIvAWgbKyMpiamqKkhFPDzNzcDXPnyudoDIEnAqpAIDc3Hr/84obqmiJbTICq26lvwNJiqYJ7In3IDY5H8Lf7BTb+YLr5+nw/GgYtBWeeVBaX4fWOK0g6+VDgejqWRmizYjxMvFuI1EQDpCNQVVGBO1PWoDqFUzDOqLseRu3rLJ0xmtWsBC5/eh9JFzlHuk29WZgb0h0slnI0gWgqcFWV1bi+PBZ3fuJlmdVfm8maazepYcDt7XFhx9JxaFSoQNlMpuWE023h0FHwMeCK0ipc+fo1+ziyoKvjbHsM3OQusKOvKB0WHvoYe8QHtr5GTYW40etUlFRhnfU9lBVw3pO0tVmIj18AOzvl8aHREMgAEZCQgIvLZsTF5bJnGRgYID8/HyyWenwmlRAVDVdTAhQAVNONJ7cFE9i7dy+mTZvGHTB48O/o1Gk2ISMCRIAPgbVrLVFcXJN1oQF02j0Hhi7WasMq8XAQordfEuhvy0nd4TK9DzQ0hX/45Necor5R9zkD4Dimq9qwbQ5HU548R8TiEwCn/j66/OEBz37UgbM59kLaNeNvJeL6tJov7jSAjx60gbO/8hz9lNZvSecxx3iZbrsRJ/kfuXXrZ4bhe71gbC88cy8jvAiHx4YiLVjwUeDpd9qjZQD/LEJGd05cCY5NDEPCPcG1l8efbAPPDwXvozjHmYfuao0OM+wlRdWs41NDCvC772Pue5KtrSFSUhY3qyZanAgoKoHNm+9jwYKLXHnHjh0Dc7qLLiJABHgEKABIdwMR4EOgXbt2CAkJYb/CYungm2+yoaNDR8HoZiECbxP499+RCA8/zv1R68VDYT+4g9pAqiqrYAf/hGXutVk5HlYBossIMDUBY/64gsTD9wXyY44St5o3CFoGwh/I1WYD5OTowx9+Q9GNNM77v40GJtwKgJauppxWI7OyJFBRUoGjfe+hJJkTwfWcaojxf3eS5RIqZ6u8uBLFmRXIelWM9NBC5MSWIulRPhw6GqHvKldo6oj48iKzHMcmhSH6YrZANqICgNGXsxE4gNf0or4hp24mGHnAG2bOgjvKMxmNN3+Iw60VcQJ1+M9xwIAN7tDSU65soPubE3FxAe80yrhxbXDw4GiVuxfJISLQGAJ5eSWwtFyHigpO4yemrvuzZ88aY5LmEgGVJEABQJXcVnKqsQSYbsBMxyimQx5zubj0wbRp1xprluYTAZUhEBV1AQcOfMD1x7S9C9pv4mXOqoyjQhxh6v+Frz6OrPtRfEcxzTt8102BiY+jWDjSrocg7MejAseKc5xYrIVokFACpfl5uD9+E1BTLs5ughkGruY1iCJ8iksgaPUzRP7BOfqlYwnMj+4KfVOqmynPHWMCh0fGhyL5cQHfZcQ5ehu0KRGXFgout+I7xRaDtrWCrrGWUFdE1RFkshqZQKIydn3e0+Mp4u/wMiSvXp2Kvn1d5bm1ZJsIKBWBHj324M4dTkkD5sjvmzdvYGdnp1Q+kFgi0BQEKADYFJRpDaUkMHfuXPz6669c7dOmXYeLS2+l9IVEEwFZEqioKMGaNeaorOTUymTpaiHgzBK1qftXy7I8twhhq44h+yH/B1dJA3ZMPcFnc/cI3SrfdZNh3om6AcvyfuZnK+r4eSRt+Y/zkhYw8JQf7LzN5L0s2W8EgcyITJwdHIKacqQYuNsRXabT70ojkIo19fXVbPw74iXK8jl16upfrd43x4h93jCw0ub7OlPn7tKiaDzcniRwve5LWqLPCheRnYSTHufjn6EhKEgu42tLnGCkWE43wyCG08/md8H8zVwGBtrIzf0WWmpSb7cZkNOSSkTgwoUofPDBAa7ixYsXY926dUrkAUklAk1HgAKATceaVlJCAubm5sjJyWEr19Exxjff5FAhWSXcR5IsWwJ79vRAfPwdrlHfTdNg3t5FtosogbXmCAB6LBwMh6F0pLEpbo+7n/yMiihOkFvbTRPjLwdQI4mmAC/FGtVV1Tg+6A7yIzjBEZtuWvjsboAUlmiKJATKCivZR1Of/JEscNqADW7ossCxQefe2glMLcLjU8KFdvAdsNEdXReIzqTOiCjCkXGhSH0uuB7h5Eu+cO9vLombCjM26lwmDgzmlKdhrj59XHDtmnpl3ivMZpAQhSHAHPk1MfkJxcUVbE2WlpbIyMhQGH0khAgoGgEKACrajpAehSIQFBSEbt26cTW5uw/E5MkXFEojiSECTUkgOHg/jh2bzF3Spl9beC8d1ZQSFGYtkQFANxv4/N8YoR2A33ZGnAxA52m9wPzR0KCOpvK+EfISEvB05m6gJpnIYao5+v/gK+9lyb4UBB6sfY7w3zhf1mkaAp+FdISlC3VKlQKl2FOY2oF31ybg5v8E19xzCjDByEBvmLkIrt0nTgOQEYFe8J1kK1JbkRj1CIf/7Qm/qcp7LPDwmJcIPcILbuzbNxyTJ1OJApE3Bw1QWQLvvfc3rl2L5fr39OlTtG/fXmX9JceIQGMJUACwsQRpvsoTmDFjBnbv3s31c8yYw/DxoeLLKr/x5GADAiUlOVi3zhpVVZxvWbVM9BFw8mu1JSUqAMiAab9lOkzbtRSLkTgBQPuhHeH++UBo6vI/TifWQjRIbAIRB08iZUdNEXEW0OuAD1w6q0+Xa7FBNePAlKdpuDQmjHv0971t9ug+p3UzKlLdpZlMSybIxtSiu78pEfG3OfUW+V06xpoYsc8LXsOEd2AWp4uwqA7AteuLEwDs/aMLei13VupN+tn8DkpyOEeumSPA6elfwcxMcJBVqZ0l8URACIH9+4MxefIx7ojPPvsM27dvJ2ZEgAgIIUABQLo9iIAYBOzt7ZGSksIeqampg6+/zoSODmUXiIGOhqgQge3b2yI9/SXXo05/zYGhs/oGQypLyvFq6wWknH0icJclObKbcvE5ItacEHrHWPXygefiodAyooe9pvrVujd3A8qDOQ0OmK7A424EQEefugI3FX9h6zBdf4+9dw/FSZyGXXa9tDH7Bi9rXxE0qoKGwvQyHJsYhtdXOFmWoi59Cy0M2uaBNuOsRWYrx9/NxZ7uwjt1iuoiXKunJLcCp2dG1MmQq69V3HqConxszteTn+VjZ4cnAOe2h5+fLZ49+7Q5JdHaRKDJCeTklMDamtf119bWlvus1uRiaEEioEQEKACoRJtFUpuPQExMDNzd3bldge3s3sHs2YIf+ptPKa1MBORD4Pbtn3Dt2ndc4y0n94DrjL7yWUxJrDJdwuP+vsn+I+iyfb89POZ+AE194Z1IK4vLELXlPFIvCH8QNvd3h/fSkdA2NVASSsovsyQ7Gw+mbAFqyopZDDbC0K0dld8xFfDg5jcPEXuI065Z1wqY87IzTGwoOC7rrRWntl7tmrZ+hhiwwR2ufc1EBv+YObIMADLHkpmahI93CK5J2HG2PQZucoe2kgfxr373Gnd+SuBu9aZNAzF/fhdZbz3ZIwIKS8DX9zcEB6ex9TFdf1+9egVXV+qMrbAbRsIUhgAFABVmK0iIohNYtWoVli1bxpU5cOAmdOkyX9Flkz4i0GgC2dkx2LKF6abJSTfQb2GBdwO/bLRdVTCQcTcCL5cdFOiKjqURvL4bCfMOwj+UZj+JQfjqYyjL5GSaCbooANg8d03ctVuIXXGdu7j/Nnf4DBLdlKB51KrHqjFX4nFrVgzX2VFn3NF2MO2JPHZfnCAdc+TXf44Dui5yhKG18C883tb4Yn8qjk8OFypb3AxAdQoAMsB+cbuPnJhSNjsWSwNxcfPh6Ggij1uAbBIBhSLw00+38d1317iaNm/ejHnz5imURhJDBBSVAAUAFXVnSJdCEvD29kZ4OOeDqoYGC/Pnx8HEhB44FHKzSJTMCKxfb4fCwlSOPZYGuh5ZCB1zOgLP4ChOzkbYiqPID3sjkLexdwt4zBsEY08HvmMKY9IQse6UUBu1Ew3dbeHz/WixG4vI7CYgQ/hv+VYU38nkkDAGRt/oAkMLXSLTDASKs0twvO8DlNecSPWYZICJgf7NoEQ9lgz5Nw1Hx4eJdNbSUx++k23Zf0yddcXKAGzqAGCHmXZ4/5dW0DZQ/mP8eYkl2OzygFv/0tnZFLGx9MW0yBuVBig1gZiYbLi7b0F1zRH4tm3bIjg4WKl9IvFEoCkJUACwKWnTWkpPIC0tDQ4ODqis5BRfNjFxwoIF8UrvFzlABAQROHt2Dh49+o37cuvFQ2E/uAMBqyFQXVmFuL03Ebf3llAmTMOUlhMCYDvAD9rmhuyx5dmFSLsegsTD91GaKriY/tuGKQDYfLdeWUEBgqZsBHI4Tx0G7+pizL905K45duT81HtIu13OXlq/hQbmR3aDjoFWc0hRizWDNiXi0sJosX1lsgE7f9kCAd86QddY+L40dQDQfaA5Ru73hoGlajRSerQjCWc/jeLuzZIl3bF69Xti7xUNJALKRsDObj1SUzk1ObS0tJCeng4zMzNlc4P0EoFmI0ABwGZDTwsrK4EdO3bg0095xZb9/b/AoEG/Kqs7pJsICCSQnPwMO3e+w33d2McRHbbNIGL1CBTFZyD0xyMojK7JkpQjIQoAyhGuGKaTHjxC1JKz3OL7Xksd0HmmhxgzaYisCLw8EIlHS2tqvLGASTe80aqHjazMk516BJhapzd/iGP/kfTyGWOND35tBSNbwUeCKQAoKdWG43f6P0byI075CA0N4MmTT9C+vX3jDZMFIqBgBD755DT++INXgz0wMBCTJk1SMJUkhwgoNgEKACr2/pA6BSXQrVs3BAUFcdV98slT2Nu3V1C1JIsISEdg7VorFBdzjjxq6Gii++lvwdKhLJv6NJkHZKYTcOSGM9KBlmAWBQAlgCWnoU/X/4m8s4kc67rAkIsdYelMR+LlhLuO2dyEPJz+4Ckqaxqy+M0zxfDN9H+vPNlXllUh5loO+0ivqZMedIw0UV1VjYKUMrzYn4a7a+JRnFUhUILXCCsM2eEhsC4gBQAbv3tlBRVYa3kPlWWc7GR7eyMkJS1qvGGyQAQUiMCDB4no0uVPrqJevXrhxo0bCqSQpBAB5SBAAUDl2CdSqWAESkpKYG5uDuZv5tLTM8M332QrmEqSQwSkJ3Dp0lcIClrPNdB2zURYdqZMJ0FEmS6+r3dcQdLJh9JDF2OmSVsndhdgPTs67iIGLrkMqaqowN2pP6MqmRP00GmthQkXA+SyFhnlEWAC7Sc/vIvcEE4JDlMvFr58EQBNbRZhakYCCUG5OPtZFFKf10Rl+Wjpt9YNXRc6gqWp0eDVpg4AqlINwLdhhh5Jw+ExvDqNP/7YG8uX92rGO4OWJgKyI1BVVQVT059RUFDGNqqvr4+srCzo6VHXd9lRJkvqQoACgOqy0+SnzAmcO3cOgwcP5tr19ByG8eNPyHwdMkgEmppAQUEKNm5sgerqKvbSZh3d4Ld+SlPLULr1KopKEbOTCQKiBiAyAAAgAElEQVQ+kkq7rq0pTLwdkX7jpcD51AVYKrQyn5QZEYWQzw8AnFgUnGZZou93bWW+DhnkEXj0SzBebs5i/4ClA8x86gd7HwqEK8I9En0pC4dGh6Isv+YXop4oK28DjDnsA5s2nPqnb19NHQDsONseAze5Q1tf+ZuA1Gf5V59niLvBqSerqamBtLTFsLAwUIRbhDQQgUYRGDRoP86ff8W1cf36dfTu3btRNmkyEVBXAhQAVNedJ79lQmD48OE4efIk19bw4fvg5zdZJrbJCBFoLgI7dryDlJRn7OU1tFjofnYJHf0VczMqS8uReCgICQfvorKI8021OJe+kyVaLxyCgqhkRG+/JHAKBQDFodk0Y0J2HUTm/gjOYppA9z1ecO9h2zSLq9kqKU/TcGlsGKprTpp2XWGFAcvaqBkFxXW3rLAS57+IwrO/BNdBHbDBDV0WODboDBx/Nxd7unP+vxF0Tb/THi0DTEUCKC+uxMUF0Xi8o6ZGJJ8ZqhwALMmrwDrLe6iq4BwF9vd3wH//zRLJjQYQAUUmsH9/MCZPPsaVOHr0aBw+fFiRJZM2IqDQBCgAqNDbQ+IUnQCTkm5jY4PMzJo6aRoszJ37GmZmzoounfQRAb4EwsKO49ChkdzXPBYNgcOQjkRLAgLMUcWCqBTE/nUDWUGRImcynYFdpvdmH+tlOgrH7hFc08ZucAe0+uJ9aOqpRgdLkXAUeACTIXtvznpUhBezVWqYAiOvdIaRFR1JkuW2FWcV48TA/1CWwbFq11Mbs292k+USZEsGBERl8vmMtsLQXZ7QM61bR1aWAcCS3AqcnhmB0CM1Nwsfv7ovaYk+K1z4HkeWAYZmNxG0MRGXFvE6Nh89OgYjR/o0uy4SQASkIRAdnYXWrbeiqooT1GaeuVJT5d9wTRqtNIcIKAsBCgAqy06RToUlEBcXB3d3d1RWco6+6OtbYvHiNLBYVJdIYTeNhPElwAS016wxRnl5Eft1PXtzdD4wl2hJSYAplF+UkIHMe5HIeRqD/IgkVOQVQ9NAB8ZeLWDeyR1WAZ5gsv80NDRQVVbBzv4TVkfQcUwXuM7qB5a26h1fkxJzs04rycnBg+lbgBzOw4mujxbGnu4GFqthrbNmFaqkizO/Q6dH3UX2M87/r3p2wNzwrtA3FdxVVkldVXrZSY/z8c/QEBQk8898tu9ohNEHfWDRSr+Or6kvCtjHh7OiOIF0ftfkS75w728uklFRZjmOTQpD9EXBNZl7/+iCXstV+0vazS73kRtXyuZlYKCN/Pxv6TOpyLuHBigagYqKKlhZrUVuLude1tTURGJiIuzs7BRNKukhAkpFgAKASrVdJFZRCRw5cgRjxozhynN27omPPrqpqHJJFxHgS+Dw4TEIDT3Cfc1/7xcwcLIkWk1EoKKgBBHrTyPjZqjAFV1n9kXLST2aSBEtIw6B9JBQhM4/zK0HaDvWFO//TJ1pxWEnasy9FU8RtTuPPYyp+zf5lg9cO1uLmkavNwOBjIgiHBkXKrAZiJG9DiacbguHjsZ11GW9KsaR8aFIflwgUPWIQC/4ThJ9vL4wvQzHJobh9ZWcRttqBoQyW5LZi23eDwHO9xKYOLEt9u8fJTP7ZIgINAWBbt3+RFBQInepo0ePYuRI3gmVptBAaxABVSRAAUBV3FXyqVkITJ06Ffv27eOu3bfvavTosaRZtNCiREBSAqmpL/D7737cabb9feH13QhJzdD4RhAozchH2KpjyH0WK9CK9/ejYNOHmk00ArNcpobvP47UXS84tjWAdza4wndES7mspS5Go8/H4s6cOK677213QPfPqBO5ou6/qAAgo5tfLT9xsvYG/+6BTrMdRLoujgZxswlFLqbgA45ODEXIP+mctyQNICzsc3h6Wim4apJHBDgE/ve/6/jhh1tcHHPmzMG2bdsIDxEgAjIgQAFAGUAkE0SgloCbmxtiYmJq/qmB6dNvo2XLAAJEBBSewKZNLZGXl8DWydLVRo8L3ym8ZlUTyBwRDln6D8oy+WfC6Fgaoe2qCTD2FP0grGpslMGfB9/8gpL/ajKP9ID3T7aHbWvRjQuUwbem1pgbn4fT7z9FZc2pUPdxBph80L+pZaj8epVlVWDq5uXEliAvsQwZYYVICy5ETmwp/L9wECvrrhaSOME3fgFAcRp39Po/ZzB/mFIJwq7E+3nYN+CFwG7EFh76GHvEB7a+Riq/t+ySHsZ3UV5UxfbVxcUMMTHzVN5vclD5CQQFJaBbt91cR7y9vREaKvhkhPJ7TB4QgaYlQAHApuVNq6k4gby8PFhbW6OsjFMDR0tLD4sWpUJPz0TFPSf3lJnA/fubcfHiAq4LbX4cC6se3srsklJqT7n4HBFrTgjUbtreBd5LR0LXqu4ROqV0VgVFV5SU4N609ahO49Sr03RgYezlrtAxqNv0QAVdl6lLFSUVODnkHgqiOecXjVtp4MuQAGjrUt1LWYK+/VM8rn1X+4VlQ8viBt1qZ4pq5mHrZ4jR//rAytOgwWKitHSYaYf3f2kFbQPh90DIv2k4Oj5MICa3fmYYecAbhtbqUUMy9Fg6Do/iBU42bBiAhQu7yvI2IltEQKYE8vJKYGu7HiUlNXVf9fTYjRYNDBq+b8h0YTJGBNSIAAUA1WizydWmIXD16lX069ePu5ilpSe++CK8aRanVYiAhARKSvKwbp0lqqoq2DONPB3Q8fdZElpR3+FMk4KKwhJUlZSjODkbpWl5KE3PRVF8JkpTc9jZlF7fDoe2qfAPr5Wl5YjedhHJpx8LhEkNQBT/PsuOfo0Xc/YBNX0QTProY8TudxVfuAIpvPzpfSRd5BR91zICZj15BzYe9CWarLdIVLDMa4QVPvyzNfTNxes4HrQpEZcW8rrP1tfr0tsUI/d7w9hBt4ErEacycHDYS4EuOnUzYQfuzJwFd9hmuq/f/CGO/UfQ5T/HAQM2uENLT32atO3o+BgpTzhZ5VpaLGRmfgUTE+pULuvfJ7InGwIuLpsRF5fLNXbv3j107UpBa9nQJStEgEOAAoB0JxABORBYvnw5Vq5cybXcseOnGDLkNzmsRCaJQOMI7N4dgISEexwjLA10Pb4YOib0Tau4VEtScth1+/JCOMen61/6jhbw+d9YGLkLL2BfEJ2KsBVHUBSXIXBpnx/GwronZWaKuzfNNS7m4jXEr7nNXd5ziT26fNK6ueQo1bovdofh6Yq0mk+owPCjrvCjWopy2UNRXXt1jDXZx2XdB1iIXL8wrQynZ0Ui4lSmwLEdZ9tj4CZ3aOs3zOIT5/jw2KM+8B4puAFMcXY5Ts2IRPhxwe+h4tYSFOmwEg0oyirDeusgVHNOAqNXL2fcuPGREnlAUtWFwKRJR3HgQAjX3Z9//hlff/21urhPfhKBJiNAAcAmQ00LqRuBd999Fw8fPuS6PWbMYfj4jFY3DOSvAhOIirqAAwc+4Cp0mhgAt1m87FUFlq4w0iqKSvHql3NIvVTTAIKPMrfPBoDJ3hNUv6qyuAyvd1xB0kne+0V9MyZtndjHf/XszBTGdxIimMCTn/9A/oUkzgAtoFegD1yoe63QWyblaRoujQ1DNScZGe2+MMXIX6mbsrx+z8QJmHkOs8SQHa1hZCv4yCyTefdgyxtcnC84+4/xYeiu1ugww56vO6X5FTj3+Su82Jcq0N32H9nig60e0DHkfww4+lIWDo0Opfp/fAhe/joa99bxuqlevz4NvXu7yOvWIrtEQGIC+/cHY/LkY9x53bt3x+3bvC/SJDZIE4gAERBIgAKAdHMQATkRKCkpYdcDLCjgHL3Q0NDE3LnRMDNzltOKZJYISEZgzRozlJZyjlpomegj4CR90yoZQc7oxMNBiN5+SeBUQ3dbdkdlI7eGWYBVZRXs+TG7rgldWlQQURrdNEd+BKoqKnBv1jpUxnLOAmuYAyMvdYaRFR2940e9JLcEx/s9QFlN8pZlB03M+S8ALE3hTR/kt4Oqb5kJ3N1nju0uei3U2U6fOaDfz67QNW5Yy5IpgRByMA3nv3yF4qyayC0fay06G2PUP94wd9UXuNaTP5NxemakwNeZjMQhv3ug7QSbBl+mFKSW4czsSEScFJyBKCqAqOo7vs7mHorSy9lu2tgYIDX1K1V3mfxTEgLx8blwdf0FVVWcuq+mpqbIyMiAlhbVz1WSLSSZSkaAAoBKtmEkV7kIhISEwM/PD0w3NubS17fE4sVpYLHUp/6Mcu2Y+qi9ffsnXLvG6/Tbfst0mLZrqT4AZOipqO697N99J0u0nBAAy+5e0DbWR3VlFQrj0pH4bxBSLz0XqsbYuwU7gGjgaClD1WRK3gQKUlPxeOYOoIDzUKPro4Wxp7uBxaKg1tvsmUDU2XH3kPmQE0DStQLmhLwLE1vBwSJ575262M+OKcbRCWF48yBfqMsO/sbsLrwuvc3YGXhVFdVIDyvEk53JePZ3qsCsu1qjAze7o/PcFkK7+IqjRd9CCwHftoTfFFsY2mqjqrwasTdycG1ZLJIeCvaBCR6O2OcFr2FW6rK1DfyMv5OLPT2ecX9ODUHU9lZQKMeZ5yNr6/XIyuK0fGeejyIjI+Hu7q5QOkkMEVAlAhQAVKXdJF8UksDOnTsxe/ZsrjZHxy6YMSNIIbWSKPUgwHzgWr3aAJWVnEL7hh526LSTd4+qBwXZeckc4Y3ach6pF3gPV7KzDnbwz6ZfO6EPz7Jcj2zJjkDyf48RueQMUFN/y3qECQZtfEd2C6iApdvLH+N1YE2mvBYw8Zo3WvWwUQHPFN8FcY/vNsYTcY4RM/blqcVnjDWG7PAQu6FJY/xV5Lm/t3+E1OeFbIm6upooKVmmyHJJmxoQ8PffiUePkrmeBgYGYtKkSWrgOblIBJqPAAUAm489raxGBGbMmIHdu3dzPW7f/mMMG/anGhEgVxWJwKlTM/H0Ke/+e/fAXOjbmyuSRKXTkvM8jt3EoyyTE8iQ1eUwzB9us/tBU19wDS5ZrUV25EMg4uBJpOzgBYdbLbZDwOee8llMyay+2BOGpz/WNP0A8N52B3T/zEPJvFBuuaV5FewjvM/3Cq6/J62Hps66GP63F1x6iVe7VJyjvJJqkVSDpPaVaXxWdBF+bcWrNfvZZ52wfftgZXKBtKoQgSlTjiEwMJjr0Zw5c7Bt2zYV8pBcIQKKSYACgIq5L6RKBQl07NgRT5484Xr23ns/oXv3b1XQU3JJkQmUlORh7VpzVNe0BLTo4oF2P01UZMlKoY050ptw6B5idl6VmV7bAb5gav/pmBnKzCYZah4Cj1fvQMHlFM7iLKDDBle0G67eR+5jr8Xj5qwYbnZk289MMGo7ZUc2xx2aGVWE81+8QvSlbJktzwTeBm50h9cIK4myl5mjxSenR4g8liyu0PfWuKLbIiewtOjoPcMs8IMXiL7A2WemHEF+/rcwMKAvmMS9n2icbAisXXsX33xzhWusa9euuHfvnmyMkxUiQASEEqAAIN0gRKCJCFRUVKBFixZIS+NlO0yYcBqtWw9pIgW0DBEA9u0bgNevL9cEIjQQcPZbaOnRh39Z3BvidPMVdx37IR3gOqsftE2oDpq4zBR5XHVVFYLmbUR5COf4HXSAvv+0hVMH9azrmBacjkvjQlHJKfuEFv118PGFLlQfsRlvYlkGAS099fH+5lZwH2guUfCv1v2EoFyc/SyKe1xVWiy9/ueMgK+doK3Pv3OwtHaVeV5JTgXWWt5FzXeAGDSoFc6epSOXyrynyqb92LFQjBp1mCubeTaKj4+n+ujKtpGkV2kJUABQabeOhCsjgaysLHYQkOkQzFxMZ+DZs5/A1tZXGd0hzUpGIDs7Blu2uHFV2w/zR+v5g5TMC8WWW1FUivj9d5Bw4I5UQpluzC7Te8N+UAewdKgDnlQQFXRSeXER7s/YhKpkTrMLDVNgyKmOsGhppKCK5SOrILUApwc9RlkWx76pDwtzHnWFjj7d7/IhLr7V4qxy3F2bgIfbk0Q29hBktfUQC/Rf5w4rLwPxF+YzMiO8CJe/ikbkmZobRQJrTNOPvqtc0fETe2jpUtO1+uhOfxqJJzt4dddevfoS7u4WEhCmoURAOgIhIanw89vB7fhrYGCA5ORkmJiYSGeQZhEBIiAxAQoASoyMJhCBxhF48eIFOnTogMrKSrYhLS09LFjwBgYG9OGrcWRptigCv/3mi7Q0Tr0Vlq4WelxYKmoKvS4FgeqqauQ8jUHc3pvIfREvlgUm8Gfb3xeOo7tAz068elliGaZBCkWgICUVjz/dAeRyOgNrOrAw+mIX6BlpK5ROeYkpKyjD6eH3URDN8V/fXgOzH3eCqX3jgkXy0quOdplmHClPC3BrZTzCj2eIjaBlD1MEfOMEt37mMgu6lRVW4uWhdNz9OR6ZETXpoiIUtZ1gw9Zh62soVfah2A4r+cCVerdQWcr5PezQwQ6PH1MjMCXfUoWXn5ZWAGfnzSgpqX3+0UJISAg8PakmrsJvHglUKQIUAFSp7SRnlIXAmTNnMHToUK5cQ0MbLFz4BiwWZUAoyx4qm874+LvYs6c7V3brxUNhP7iDsrmhVHqZQGBRQgayH0aDaRJSFJeO4oRMtg9MwM/I3RYmPo4w9XNh/61lqKtU/pFY6QhkRkQiZO4/QBlnvp6vNsYc6wqWpmrXKKusqML5iUHIfMjJgNQ0BKbf80ULX2pAJN2dJN9ZTCCwMLUcsTdyEH0xCxnhxUi8n8dd1O4dI1h56sO5txlcepvB0kMfGiz53MOVZVV4818+os5lsTWkPi9AcRbnPnpbh8cgC5g46lLgT4xbI2hjIi4tiuaOvH17Orp3V++6pGJgoyFSEigrq4C9/UZkZfEC+ZcuXUL//v2ltEjTiAARkJYABQClJUfziEAjCaxZswZLlizhWrG2boM5c0IaaZWmEwH+BDZubIH8/CT2i9rmhuh2bDGhIgJEoJkIxN+4g5gVV7kNMMz6G2DYTv9mUtM0y1798gESz9SUv9AERp50R9vBjk2zOK1CBIhAAwLrbO6hKL2c/XMnJxPExy8gSkRALgRatdqC6Ghek6HNmzdj3rx5clmLjBIBIiCcAAUA6Q4hAs1IYMaMGdi9ezdXgZfXCIwbd6wZFdHSqkjgyZNdOH16Ftc13/VTYN6RVwtQFX0mn4iAohOIOHgSKTuecWW2nG2JPt+2VXTZUul7tCUYLzfxarn12miH3gvo2JdUMGkSEZARgVcXs7D/fU5ZEOYKDByJSZPaycg6mSECHAJDhx7AmTNRXBwff/wx/vzzT8JDBIhAMxGgAGAzgadliUAtAX9/fzx69IgLpGfP5ejT50cCRARkRmDVKgNUVHCOXRg4W8P/rzkys02GiAARkJ7A4592ouBSTTF+DcD3p5Z4Z5yr9AYVcGbUqde4Nz8B4JQbQ5tPTTD6t3cUUClJIgLqR2Cr53/IjOR8PjA21kFeHu9kivrRII9lTeCbby5j7dp7XLNdunRBUFCQrJche0SACEhAgAKAEsCioURAHgSqqqpgb2+PtLQ0rvkxYw7Dx2e0PJYjm2pG4NKlRQgK2sj1utNfc2DobK1mFMhdIqCYBKqrqxA0dyPKQwo5ArWBXvt84NJZNX5HU56m4dK4MFRzThmiRX8dfHyhC1hyqhWnmLtMqoiA4hJIf1mI7W15X0IvXdoDK1f2VVzBpExpCOzfH4zJk3mnmlq0aIH4+HiwWNSZW2k2kYSqJAEKAKrktpJTykYgKysLTk5OKCoqqpGugcmTL8LdnYrjKtteKpJeJri8apUeqqo4T99mHVzht2GqIkkkLURA7QmUFxfh/uzNqEqoiZIZAv3/8YVDO+VujpERnomL40JQUdM3wtSHhTmPukJHn5pdqf1NTwAUisCens8QfzuXrUlXVxNFRd9RkEahdkj5xJw5E4kPP/wH1TWZ3wYGBkhOToaJiYnyOUOKiYCKEaAAoIptKLmjvAQiIiLQpk0bVFZWsp3Q0GBh6tTrcHHpqbxOkfJmJVA/+6/rya+gY2LQrJpocSJABBoSKMrIwMOZ24HcmqclY2Dgv36w8zZTSlw5MTk4N/I5ynM48vXtNTD7cSeY2tP7j1JuKIlWaQIFKWXY4BDEPaa/ZEl3rF79nkr7TM7Jj8CtW7Ho3ftvbvBPS0sLISEh8PSkuq/yo06WiYD4BCgAKD4rGkkE5E7g8uXLGDhwIKprvjLT0NDErFmPYG/fXu5r0wKqR2DlSj1UVpayHTPr6Aq/9ZT9p3q7TB6pCoHsV9F4MT8QqDkNrGEGDD7REZbORkrlYm5CHs6PforSmqoW2mbA9Ht+sFfSYKZSwSexREBKAn/1foa4m5wsQH19LRQVLZXSEk1TZwIPHiQiIGA3Kis5X2ZpaGjgxo0b6NmTkhnU+b4g3xWLAAUAFWs/SA0RwJkzZzB06FAuCRZLG59++hzW1t5EhwiITeD69e9x69YK7viuRxdBx0JxAgm5wfEIW3UMpamcBw7mcvtsABzHdGF/YJTmyn7yGi+X/4vKorI6072WjoBtP19pTMplTmFMGkJ/OIyiuIw69l2m94bz1F4Sr1ldVY28sESkX3uJ3OA4FESlsG2Y+DjCrKMbbPq0YTd/0ZCi7lppeh7CfzqOnKexXF2W3TzRevFQ6Jgbiq01PyIJL//vUN39nt0PjmO6QkOT6gHVgsyMiETI/H+AEs5PWNYaGHqiE8wclCNzriC5AGdHPUFJMufhT9sEmHytLVp2tBT7XlGHgfF3c3FsUhhy4zhf0DDXgA1u6LLAUaz3v8K0Mry+ko3I05lIflqAzAhOEwdTZ13Y+RnBpY8Z3Aeaw8rTQKrfe1nuAfP+lBFRhOiL2Yi9noOU5wVcvy099eHU1QStBlmi1UBz6JpIfjycsZ/4IA8vD6Yj7nYuUp4WsOU7djGBWz8ztBlnA2sf6TjkvSnF8SnhbN21l+eHlhj6R2sY2uiIjSnpUT4OjX5ZZ7/7rXVD14WOYGlK9/+d2IuLOTAnrgS/uDzgjl65sg+WLqWgjZj4aBiAZ8+S4e+/CxUVVWwezGe5U6dOYciQIcSHCBABBSJAAUAF2gySQgRqCQQGBmLKlClcIJqaOpgzJxQWFu4EiQiIReDtzr+mvs5o/8tHYs1rikFlOYWI2ngGGbfDucsZOFvB5//GwNDVRioJFYWleLXlPFIvPW8wX5ECgNWVVYjdcwPx+2830ClNALAsqwCvd1xG6qUXQrk5DPOHy8d9oG2iLzZfJhM55ewTRG44U2eONDyryirwescVvDnGe8DUtTWF99KRMG3XUmxN6jAw9elzhH97AqiJY7NsNTDspD9MbMXfu+bgVJxVjDPDH6IogRP80zICJl72gWsX1WhoIiumhellODM7CuHHeV8AWHkbYMxhH9i0ER5Uz4ktQdCGBDz7OxVl+ZxyIcKu1kMs0PsHF9i9YyRWYFGUPUleZ94/Eu/n4c7qeESeyRI5Vd9CCz2WOaPTp/bQ1tcUOZ4ZwBxdvfz1a7zYlyp0vP8cB/RZ4QJ9C22x7DKDGP1PdqXgzCeRdeaMCPSC7yRbse0wAytKq3Dl69d4sOUNdx4TrB253xstA0wlsiXPwX92e4rEIE7RTuoILE/Sqmc7OjoL3t7bUF7OCf4x1+HDhzF6NDU0VL3dJo+UnQAFAJV9B0m/yhLYtWsXZs2axfVPS0sP8+bFwMjITmV9JsdkQ+DOnTW4enUJ11jnf+ZBz04xaokxD1VMECh668U6zjqO7QrXGX3B0pEiA6S6GmlXQxC16UyD7D9mEWkCVrLZiYZWcp7FInzNiTqZcLWjJA0AMsG/yI1nkHk3Qiy5tgP94P7ZAGibipdNJqvsv1px/DI0rXv7wGPhEGgbK3ZwSyzAMhyU/PAJIpeeBmr6gmg6sDDybGcYmImfdSRDOSJNleSW4Ozohyh4xXn4Y+kBEy56oVVPyQIlIhdS8gHM+x8TBLo4P7qOJ10XOaLvKldo6fLPhmXmMRl0F+a/4mb7iYtCx1gT7612RadPHcDSappss7LCStxdE4/7v7wRK1D5ti++U2zZ2ZCG1sLv9YJUJpAaiYiTmWKh8JvG2HWHgaV4QUBZZf/Vint9NRv/jnhZh4fPGGsM2eEBfXPxNInlaCMGMZma27weci1s2jQQ8+d3aYRFmqoOBOLjc+HpuRUlJRVcd/ft24fJkyerg/vkIxFQOgIUAFS6LSPB6kTg119/xdy5c7ku6+gYsYOABgZW6oSBfJWQwJo1Zigt5RytNfZugQ7bZ0poQX7DC+PSEbbiKAqjeRkbOpZGaLNiPEy8W0i1sLCgGmNQUQKAjO8RP59EfhgvC+RthyUJADIZdTF/XkPioSCJmLl/MRAtRnYWmQ0kKPvP54exsO4pXTmC8vxiRK47VSfzkxHfetEQ2A3uIFKTRI6qwOA39x7g1fcXgJpELy1XTYw62Rl6xooRLKhFXF5UjjOj7iMvvCb4pwOMPN4KbQZJ9/usAlsn0IX0sEIcnRCG1Oc1hR4BGNnrYPyJNmjxruDumLE3c3BiWnidI6SScnpvjSu6LXKSexCwOKscV76NwZM/kiWVyB3PZOwxR2R1DPlnAjIZddeWxiBoQ6JEawzc7I7Oc1uIfK8RlP039qgPvEdKl9FanF2OUzMi62R+MuKH7GyNDjPtRGqSyNFGDN7Z6TGSH3OOUZub6yEr65tGWKOpqk4gI6MIzs6bUVRU820VgC1btuDLL79UddfJPyKgtAQoAKi0W0fC1YXADz/8gP/9739cd3V1TbFwYSKYYCBdRKA+gSdPduH0aV7mqP/ez2HgpBgBY0FBK9v328Nj7gfQ1Jc8u4mpLRf1yzmBQTWGjyIEAEtSctg6s+5HCbxpJQkA8qsjqGmgg1ZzB8G2XztUFJUi9s9rSDr5qM56Jm2d2MduRWWE8sv+s+rhhdZffdiobL3kc08Que60VJrU8bc99vINxK25CdScqtL20EAAFpYAACAASURBVMTok12hI+YRSXkzqyipwLkJ95H9rKZ7vTYw7F9X+I2gY9312QsKWrX/yBYfbPUQGOzKjCpi16F78yC/UdvJZAIO3dkabcdLV2ZBnMWZzD/mqOvD7UniDBc6RliwLu1lIQ6PCUVGWBHXBuPfoK2t0G6iLUrzK3BtaSwe/VZXh1M3E4w84A0zZz2ha/PL/vMaYYUP/2zdqGy9J38m4/TMukeKnQJMMDLQG2YuwjU1GqiYBupnAQYGjsSkSe3EnE3D1IlATk4JXFw2IzeXV8v0559/xtdff61OGMhXIqB0BCgAqHRbRoLVkcCSJUuwZs0arusGBtZYsCAezLFguojA2wTWrrVCcTHnSJSRhx067pytMID4NYJgxLX+aijsB3WQSCeToZH9MBqvtl5AcYLwI2DNHQDMj0zGq1/PIy8kQaiPkgQAk04/QtTGs3Xs2Q/tCPfPB0JTl5MhVpyczc62rJ9x2GbleFgFeArUIuiYdmOy/2oXE6TJdWZfOI0PoIYgfHbl9bkrSNhwlxsE1G2njdFHukBLp3mbp1SUVuLClPvIfMg59qWhCQwOdEbH8S4S/S6ry2B+jSAY34fuao0OM+z5YqiqrMbNH+Jwa0WcTDAxTTGG7/WCsb2uTOy9bYR53wjen8YOVsrisvUzxOh/fdiNTOpfj3Yk4eyndb9M6TjbHgM3uXPrB2bHFLOzLesHTsefbAPPDwV/KSbomHZjsv9q9QvS1He1KwK+dlKYhiC/+T5CWjAnS9XGxgCpqV/JYkvJhgoRKCgoY2f+ZWVxGhAxF5Os8H//938q5CW5QgRUkwAFAFVzX8krFSQwb948dlp97WVkZI9582KhpSV51pQK4iGXAAQH/4NjxyZyWXT44xMYt+L/YNnUwPg1gWA0MEeUvZePgr69udiSKovLkHg4CAn/3uNb86++oeYKADI+p10NRvTvl1GRx/uQLMhRcQOAjN3o7ZeQdJJXq4mx6bFwMByGduKaZ7IAX/1yrkGDECbY1nJSD4G8mWxFpkPz2wFLWWT/MQtymqBcR/z+O3XWN3S3hc/3o2HQUjGyVcW+GZto4KsT5/Fmy38Ap78G9N/Rwch/O0NLu3mCgJUVVbg47T7S79Uc+2IB/X9rgW6ftGoiIsq1DL8mEIwHLTobY9Q/3jB35V8DU1DAqNZ7pmvwu184cLPHsqKLcXtlPJ7vFdwUQxaBLH70mQYlxyaHIeEup4lE/Yvp+NtzmTOYTDrmaC+TLcg0Qrm1Mk5gXcMBG93RdYFjHVMVJVW4tCi6QZbh4N890Gm2A3cskwV47vNXDRqEMMG2HksEZ6jy80MW2X+MMCage315LO78FF/HJ2HBzua405Of5WPnO0+4S584MQ7Dhnk1hxRaUwEJlJVVwNFxE9LTeRm4TLmiX375RQHVkiQiQATqE6AAIN0TRECJCEybNg179+7lKjY3d8PcuXWLiSuROyRVxgTWr7dDYSHnwc/A1Qb+uz+T8QrSmxOU/ddyUne4TO8jVuZXdVU1cp7GIGbXVeSHi3/ErKkDgEwGSUFUCmL/uoGsoLrHvYQRFDcAWFFQgoj1p5FxM7SOufqZfYKCbUxHYPc5A/g2XJFn9l+tWH7NQJjX3D4bAMcxXRSmFpb0d7t8ZoYfOI7UP3jdno2662HUvs7yWUyE1cuf3kfSRd6xr14b7dB7geCs0mYRqUCLCsr+676kJbs7LUuTf3OOF/tTcXwy/4w6QTX9RB3DFbWmNNiY9437mxJxadFrvtOZQOewPZ6w9m7Y5TjmWjaOTQ5HQXJN2+u3LPiMtsLQXZ7QM+U1hyrJrcDpmREIPcLrosxMqZ/ZJyjYxtQXZJqBaOk1DJ7LM/uv1i1+zUCY15jGJ0xAV0OjaRq1iNrnrd7/ITOc88VVixbGSExcKGoKva4mBJhjv3FxnDrTzPXxxx/jzz//VBPvyU0ioPwEKACo/HtIHqgZgTFjxuDIkSNcr01MHPHll1F0HFjN7oP67kZEnMbBgx9yf6xI2X9MICpu703E7b3VYJd8102GeSd3obtXWVqO3GexSDz6gH3sV9KrqQKAjJ95oYnszDymK7Gkl7gBwPLcInaGXn0W7bdMh2m7upktDPfYPTfqSKl/VPjtF+WZ/Ve7TmlmPsJ/OoGcx3WDBeLWJ5SUqyqNf7nnMDL28gK/Bv66GBH4bpMdB64sr8KVz/5DylVe8K/HWlv0/YqygwTdZ8KO8U6+5Av3/vyznyvLqtjNNJjAWv3L80NLDP2jNQxt+J8AiL+bi/0fBPPtwFv/qKwsfj+KMspxfEoYXl3IbmCOqc039ogP3AdY8F2qvLgSFxdE4/GOhk1D7DsaYfRBH1i04mVIFmWW49ikMHZX5Lev6Xfao2WAaZ2f3VwRhxvfx9b5mTD/5Zn9VysiP7kUJ6aG4/WVnDq6FK0WIHMP7en+jKvx0qXJ6N9f+P/VsriXyIbiEmC6/Hp4/IrERF6W75QpU+okJiiuelJGBIhALQEKANK9QASUkMCgQYNw/vx5rnIjIzssWiR9xz0lRECS6xHYtMkJeXmcB0V9J0u8u/cLhWEkqO6baXsXdkMKXStjoVr5BbEkca6pAoCpV14gfNVxSaTVGdvcAcCmyP5jHBYWEG6qvZJ6kxRgYvDv+5H17yuuEr322hh3vFuTKDs/9R7SbvO6Pfovs8CgFdQgQBh8Qcd4XXqbYuR+bxg78K/HJyjQxazF72js2xqYRg5HxoXW6TZc+7o8AoDCAo7iHJ9lavoxAUBDa23Y+hnB0EYbVt4G0DPTgl17ozoNUuQVAGyK7D9mD4QFhEcEesF3km2T/C6Ls8iWVg+QHV3CHursbIrY2PniTKMxKkrAzm49UlN5HcyHDh2KU6dOqai35BYRUF0CFABU3b0lz1ScwIgRI3DixAmul7q6Jpg7NwYGBvy/ZVdxHGrt3uvXV7FvXz8ug/ZbP4ZpGyeFYcKv8ysjTtzjv6ICgMyRVv0W5uy6ePyupgoqiQoAMnX0rLp7sbPf+F3NHQBsiuy/Wr+zH0XjxVeBDTA0piO0wtzwTSAkZNdBZO6P4K6k3UoTI493hp4RpwGMrK/y4nKcn/iA2+2Xsd9ttTX6L/GR9VIqZ49f51fGSXGO4jJBqdK8SuTElCA9tBApzwqReD8Pvb53hls/wXVTU18U4NDoUGRFNaw9yhwz7bfGFZoybCITxBz/Xcg/O1tUsFLSDZdXALApsv9qfY2+nI3AAbzj/LU/F9URWlJWjR0ffTkLgQOCuWbu3JmOgADq8N1Yrso2PyurCK6uW5CXx8v8Hj9+PP755x9lc4X0EgEiwDRtq2Y+XdBFBIiAUhKYPn06/vrrL652HR0jfP55GJhjwXSpD4GtW72RmcmpE6Vnb4bOB+YpjPNMw46oLeeReoF3lKhWnKhutLXjBAUAtUz04f5pf9i81w7pt0IFZt81dwBQ00AHTuO6wXFMVxS8SsGzuXv47o+4AUB51ABkPgokHr6P17/VDaLKovMvP2f5BRuZcfqOFvD531gYuStOFozC/DLVExJx8CRSdj7jNgbRctXE8CP+MLSQbYfXktxSXJj8ELkhlRwFGkDP9Xbos5Bq/om6N5h6fOe/iMKzvxo25RDVjVaUbUGvM7/LT3al4Mwn/OuPyroJiKCmHLX6hB1zlsZHedQAFFTDUNasav3NiSvBsYlhSLhXt2GKhYc++7i0ra+RNGjkMmez833kxnMCP23b2iA4WHFqC8vFYTJahwBz3NfbexuYrr+110cffYQ9e/h/jiF8RIAIKD4BCgAq/h6RQiIglMDChQuxadMm7hgtLT18/nk4zMyciZwaEMjLS8KmTS24nrZZPQFWXVsrjOeFMWkI/eEwiuLqFmw3dLOBz/+NEavrK78AoO0APzABMz07M7avwrLvmjMAaNG1NVw+6g0jDzt2cffc4PhGBwDl0QWY3zFtWXX+5XczMnUdo7ddRPLpxw1ert/NWGFuZgUUEn3qIhI33+cGATUdWBh+0h9GVnoyUVuUUYTzEx6j4FUV256GJtD/d0d0nUm1wMQBnPayEIfHhCIjjNctk5ln084QYw75wMrLQBwzEo1JepyPc59H4c2D/AbzRNUOlGihmsHCjirLI6Aljy7A/I5pi3N0WRpezBxhdQ/rdzOWdg1ZzQv+JxXHJvIa0SQkLICjo4mszJMdBSYQFZUJX9/fwdT+q70WLFiAjRs3KrBqkkYEiIAoAhQAFEWIXicCSkDgu+++w08//cRVqqmpi9mzH8Pauo0SqCeJjSFw4MBQREWdYZvQNNRF9zPfNsaczOcKCsxZ9fKB5+Kh0DISHah4OwDIBKVaTuoBIw97aLB43RIVLQBo6tsSzlN6wuwd1zodjmURAGQ2Ken0I0RtPFtnv+o39xBUe7FBt+Amzv6rFZ14OIjvsW3bAb5oNW8QtAxkm8km85tbQQy+Pn8VCRvuADUJeiw7DQw53Anmjo0LLuUnFeDC+CcoSuAcFNHQAoYEuqDDOPpySdytF9TFl193W3Ft8htXVVGNvMRShBxMw711CSjO4j2w1443ddbF8L+94NKL86WJrK6sV8U4Mj4UyY8LGph8u85haV4FIs9kIuSfNHbmG6OR0WTnZwSPwRbwGm4lsKlJfcNMzcCzn0bV+XH92oaCai/Wz7xs6uy/WtGCjk37TrHFoG2toGvM63wsq72S1s5PJne4DWVGjPDCsWPjpDVF85SEwJMnyejSZRfKyzlf/jDXjz/+iOXLlyuJBySTCBABQQQoAEj3BhFQEQLr1q3D119/zfWGxdLCRx/dgpNTVxXxkNyoT6CqqgorV+qguprz5O84rivcPx2gMKCqyisR88cV9tHS+pe49f+YeQkH74KxZdvfF7q2puxMuvqXIgQA02+8ZHcBtvvgHRg4W9cJUNbqlVUAkF9mJXPUuNXcQbDt1w4VRaWID7yNxENBdVCZ+jnDa8kI6NnyumU2dfZfrSBBdQCpG7Dkv8LxN+8iZtUVoKY/h4aFBt4/2B42HtJl6uTG5+HC2KcoqTm5ytIFhh10he9wqv8l7u4I6+IrTv0/cdYpzma674Yj6myW0OFMoG3gRncwWW383j/FWUvQGGH1Bt0HmmPEPi/E3czFtWUxyIxoWJOw1q6+hRb8P2+Bbl85igx+8cusZLoND9raCu0m2qI0vwK3V8UjaEPdDsrOvUwxYq8XTFvyvnhq6uy/Wn8F1QF06maCkQe8YeYs+suxxuybJHPPfRmFh1uT2FO0tFgoLV0KFosliQkaq0QEgoIS0KPHHlRW8qqErV27Fl999ZUSeUFSiQAREESAAoB0bxABFSKwdetWfPnll1yPNDRYmDr1OlxceqqQl+RKLYFr15bj9u2VnH9qaKDHpWVgaSnOh/Ly/GKErz6OrPt1MzUYubI+5qkIAUBx7kxZBQCZY8Axf15rEOATpcH9i4FoMbIzNwjQ1LX/3tZXFJ/BPh5e+DqtgWy/zR/BzI8yzUTt59uvJz98gshlp4GaUk0aJsCAg36w85Ys4yszKhuXJr5AWc2pfU1DYMzJ1vB8z14SOWo/VlhwTlbHPAXVknsbvvsAc/T72Y3dTVceF9MBeE/3hjVembWYphZMsI3JdivLr0lRFSGC0fvB1law9BCcwVpRWoVrS2MaBPhE+Tdwszs6z21R5/3vPtPAZNHrOlPlVfvv7UUywotweGwo0oJ5XVVrX//oph+ce0r2eyvK98a8zhy7Xm14G9U1yWArVvTBsmX0ubIxTBV17uXL0Xj//f2oquIF//744w/MnDlTUSWTLiJABCQkQAFACYHRcCKg6AQCAwMxdepU8Pr7aGD8+JPw9Byq6NJJn4QE1q61RHExJ/PDrKMb/NZPkdCCfIcLC/D4rpsM806yqyOmbgFAZufKsgoQufEMMu/yusEK21GmW7Lb7H7Q1NfhDmPv0Y9HUBjNa1Jg3dsHHguHQNtYX643SFlOIcJWHkPO47oP38yisg4Qy9URBTKe+vQ5wr87AZTUiDIC+v7dFk4dLMVSmRacjitTQlGeyxmuZQRMvOwD1y7WYs2nQTwCwgI8smqMISz7jlHS6n1z9Fnpyj5my9JqmDkti/0SFgCU1r5TgAk+/NMTVp6Cg4AFqWU4MzsSESczxVrGf44D+q11g46hJnd8RkQRjowLRepzXhDOZ4w1huzwgL65fDpq1y5emF7GbgTy+kpOA/2yChCLBUbMQX/1eYa4G5w3BmtrA6SlUTaYmOiUZtiRI6EYO/YwatuDMtnChw4dwujRo5XGBxJKBIiAaAIUABTNiEYQAaUjcPr0aQwbNqxOEHD48L3w85usdL6QYP4EYmNv4O+/+3Bf9A/8EgYtLBQKl6BsNx1LI7RdNQHGng4y06uOAUAGXklaLmJ2XkHa1RChLB3HdUPLid2hbcIL6lVXVrGPV8fsusadyxwj9vpuBKwCvGS2N4IMMceUX/1yDqmXXjQY4jimC1xn9QNLm/ewLndBKrJAZngEQhYfBGpjGnpA951ecO8hvLNy8uNUXJ0WjsqaeTrmwMRLbeHcSbzgoYrgk5kbggJjRvY6mHC6LRw6Gjd6rbhbOfir13ORdlr2MEWv753h2teMb2kCkQaEDAj5Nw1Hx4c1xgTfueIE4nITSnDlmxh2XUFhV7fFjmCOXetb8IJ6VZXVuLs2Ade+i+FOZY4RM0eWvYZZydyf+gaZY8rnPn+FF/sadojussAR/da4QlNHcTL6U0MK8Hs7XtOmq1enom9fV7lzogWahkBg4HNMmXKCuxgT/Dt58iSGDqXkgabZAVqFCDQdAQoANh1rWokINCmBy5cv4/333wdTJ6726tNnJXr2XNqkOmgx+RD47TdfpKUFs43r2Zuj84G58lmoEVYFBeUM3W3h8/1osToAi7u8ugYAGT7VVdXIC0tE+rWXyA2OQ0FUChsb03nYoktr2PRpw7cmYXNm/zH6hHUCpkYg4t75/MflxMbi+by9QF7NMS5t4J01LvAdyf9YdczlONyZG4uqmsxBPTtg6jU/2Et4fLhxqlVrtqAGILZ+hhj9r4/Q7DZxSQhag998JrjVc1lLdJ7nCC1d2QWWJNEgrl+144bsbI0OMzkd1AVdzPtf4oM8vDyYjrjbuUh5ymlGYveOEVoPtkCbcTaw9jFoEPhszuw/Rp+wTsCK2AiE0bzZ5T5y40rZfDt0sMPjx7Ml3VIar4AEVq26hWXLrnOVaWpq4tq1a+jZk455K+B2kSQi0GgCFABsNEIyQAQUl0BQUBD7P/CKCl5HQF/fKRgxYq/iiiZlIgkUFWVg3TrekTzv5aNg07etyHlNPSB+/+062WW165v7u8N76UhomzauS+nb/qhzAFCafZUk+48pJ1Camou06y/BNO7ID3+DyqIy6DtZwqSNE2zfawtTX2ewdCTvWvl2h+e3/ZDHPSINJ2Wek5eQgGfz/0J1Vs2XQBqA2zxb9JhXN7vzyfYQBG/IBGqG6Tto4OM7HWDlKp+accrMVBLtt3+Kr5NdVjuXaYwxcr83DCwbf8Q05XkB246hjTY7W6yssBKxN3Jw84c4JD3M5yv3vTWu6LbISWZHgsUNADIZfQHfOHGPIzM1EsNPZOLuz/ECm4O49TPD8L1eMLaXbUdwSbL/mPc/Juj18lAaoi9l481/+ex6hpae+nDqaoK2E23h3NNUqqDqzRVxuPF9bIN9kuU9Isk9K2rs451JODObV9M3Pf0rWFnJ7v9xUevT67InMGLEQZw4wSsjoqWlhQcPHqBDhw6yX4wsEgEioBAEKACoENtAIoiA/AhERESw/yMvKiriLmJv3xEzZ/5HXdzkh12ulg8dGo2wsKPsNZh6bt3PLZHretIab8rgDgUAJdslcbP/mCw9ppMwc1SYCfoJuph6jkx9QaNWdhIJEXSPGLW2/3/27gQsqur9A/h3hmHfRUQWEUVAFA3NfaHcNXfNJX+ZmZa2/9Vfm2WlZlpm/Syz3M3M3Pc9d3PfFRdEFBRREJCdAYbh/9w7CoxsA8zALN95np5yuPfc93zO5Ta+c855xVmi1nq2rL1cndODgzPi43FuwkIoo5+UBwZQo48des9tDmFO1aH/nsHdTQWVWR0DpRi9/3k4uvMv9ZUdvupM7qTcz8LOd8OL3R9PqAgsJCC92xdUAq9MXzVZhlzc/ntPrxkXmo6tY8Nw/1TxCcvhWxojoJ92l+RqOvtPmKUnVBIWlgqXVsSkooVWSrpH3J+3w8urG6FGA93uw1qRcZ9hcxSKTNW3Ba+8EoRVqwZXpBmeU80CCoUSTZrMx40bBXto2tjY4Pz58wgICKjm6Hh5ClBAlwJMAOpSl21TQE8EkpKSxP+hx8UV7JNja1sL770XBisr/ak0pydceh2GsKR7xgxLKJWqWZ3u/VvC//9e0ruYhSq1EfP3ImbLmSKx1XyhEQL+2xcyOyutxc0EoOaUms7+E49bexx3Fu7XqHH7QE8EfNIftnU1LxgRve6EeJ88+9LFMnGNOmGEBynkcpz+aB5yQgsKHVgGmcPWWonEMwWVWT27WuC1LS1hYVP+mZxGyFapLglVU/dOisCZ+TFF2mn0ck30XRwAK0fdOt8/nYLVA64i7UHRxL1QCVcoiKGNpcBlFQHx6eQk7qvn4FnyLL7zSx5g29ibxZoLe/d1mu4DqZl2iphoOvtPqcjD8Tn3sP/Tgj0CS7spPFvbo/+yALgG2mp87wjVkfdOjChyvDaXiWscjIYHCsnaC0tU20xYWppBLv9CwzN5mL4IxMdnoGHDeUhIKPjyx8PDA1evXoWTE/9OoC/jxDgooCsBJgB1Jct2KaBnAkLiqHXr1jh79mx+ZObmNhgz5hTc3PRv+aie8elNOEePzsSBA5NV8Ugk6Lh7coWWXuq6Q6Xt7+be93n4vtsDZpaVXwL3tB9MAGo+oul34nBt6jpkRMXnn1Rc5d/4Yzdw49tNpc78e/aq5a0gXJX7RGouZHxH5uUpceH7JUjdXTQhJfS20Zv2GLKQS760NfKl7e/2/Dh39PjJF+bWui1wU1qRCW0mmMpKAL7wVV0I/5S2j9/jO5nY8Mr1YmcBans/vLir6Vg35Brirxesiiiu4MiNLfHYNPJGqTP/nr1fNClcUvicqtgnUlv39NN25CkKfOd0DHiyveicOd0xcWJbbV+G7elIIDQ0Fi1bLoZcXrA1UMuWLXH69GkdXZHNUoAC+ibABKC+jQjjoYCOBV577TX8+eef+VeRSKQYNmwzAgJY6UvH9Fpp/ocf3JCerprJKey7Fjz3da20q+1GmAAsXrSkysjC0T6jX0Td117Q9lCotSfM6hOW3UatOJL/fnGVfxVpcoT9sA3xh6+pne/RvwV8xnSGzMYSsfuu4NbPO9UShEJbjacPg3Pz+hr1gwlAjZi0dtDFuX8gebP6nmNN/s8Jg356TmvXYEOlF3ioqgSgMA4lLTEVfvb64edQN6Tys32KW05b+B4YuLIhmv6n9ArU8mQFto0Nw7X1BV9KPG1Dm/vhCbP/hP0Rj0yPyg+xuMq/JcXT4m0PdJ7hA0t7Ga6sisXO926pJQiFtoZtaoz6XZw1+jUwxASg0LEl7S4g+kSK2Ed3dzvExEzSqL88qHoFtm0Lw4ABa6BUPsneAnjzzTexcOHC6g2MV6cABapUgAnAKuXmxSigHwIzZszAF1+oL9vo3n0O2radqB8BMopiBe7ePYZlyzrk/+z5xeNh51v6X6yqi5IJwOLlqzsBqOnsv9SwGIR+/jeyE1QVNYWXsMRXKDhj7a76y21JY+z9nw7wGd0JErOyK40yAVh1v6FRB44g8ruDwLMrQi2A7st80XaEV9UFY+RX0ocZgAJxaQU6NEnMaTJMqTFZ2Pif64g8lFzs4ZpcpzQvbSYANZ39F3MuFX/3DVVbPi0s8R38dyCc66n25Ssp5vIsWTbUBOD9MylY3OpC/nifPDkGrVvz+aHJ70t1HfNspV8hjjlz5mDiRH7ur64x4XUpUF0CTABWlzyvS4FqFti2bRsGDBgAYWnw01fz5m+ib19+E1jNQ1Pi5f/4ozMiIw+KP7d0dUCbtRP0NVQIM80ilx3E3b/+LRKjW/emaPDhS+IsMm29uAS4bElNZ/8JLcUdDMX1aapCM09ftXs3R4P3esLMqmDpdsy2swj/cYfacTXa+KHh5IEwty97A/vizhca4x6AZY9neY648dcmxC65nL9sD08L/D7N70qB5lPd0fcL//I0y2NLEBBmmh2cEol/Z94tcoSmS1qFBFNWSi4Sb2UiOUqOxAg5Hp5PRUaCAn0X+qNmw7ILtVxa8RCbRxVU+CwcjCaJOU0GuLSlxsL5mlynKhKAms7+E2IOXROHDcOvq3W/+dja6Dm3AcxtCpZun10Qgx3jC6riCif49a4h7nlo7Vz2FhfFnS+0oc0l2pqMYUWO+dHzBFJjVN8mdOlSD/v2vVaRZnhOFQi89tom/Pnn5fwrSaVSbN68GX37cuVPFfDzEhTQOwEmAPVuSBgQBapOIDQ0FMLeH3K5PP+inp6tMXbsyaoLglfSWGD6dPP84h91R4XA5/VOGp9bHQeyCnBR9eqcAajp7D8h6rt/HcWdxQfUOlDczL7iEoXlqeBblfdIdfwOVPc1hb3/zs9chLR/VJv2Cy/zuuYYc2CM+N+LQxZDcb9gLyjPYfYYu5p7AWpj3CpbBbi05N2re5vCt1vpy0zz8lTLXYV/insNXh2IoGG1Kt3Vsq7T/UdftJ1Q+uywnIxc7P7wFs4vLrhPnwamrRmAms7+E657dOZdHJisXvyjuJl9xSUKy1PBt7L3SKUHrxINHPzyDo5MVyW4ZTIpcnKmVKI1nqoLAeEL/pYtF+H8+YLfK6HS76lTpxAUxL2/dWHONilgCAJMABrCKDFGCuhQID4+Hg0bNkRCQkL+VeztPfDOO1dZIViH7uVt+syZ+di5813VjOjVLwAAIABJREFUaRKg494pkMrKXmJZ3uto8/iSZnc5PV8fgV8MgoWT5tUSy4qLMwBLF1LNyDwkJvaevorb++/pz4pLzBW3R2FxCc3yzN4rKQGoi0rRZd1Dxvbz4qr/2jazxXtH3oPVkwrcGckZmNdxHjKvFFSDtG9lgXf2t4SVnW6r1Bqb97P9KWl2V/2uThi0KhC2rhalEkQdScLyFy4Ve0zIFFVhjdIq42Y+zsHWMTdxY1PRffWEvepG7m0KrzYOWhmGsK3xWN3/arFtaTLjsbRlxNrYM1Go6Hvoq0gc/bZgRmZxe/897UBxibkXp/nghSl11fpYXAGU8szeKykBWFWVoisz+IpsJWZYHc2fVfz7770xblyLyjTJc7UokJQkR0DAPMTFFVR/r1WrFsLCwljpV4vObIoChijABKAhjhpjpoCWBRQKBZo0aYIbN24UJAfMrDBq1AHUqcPqblrmrlBz8+YFIiFBNT7CDKvnF7xVoXaq8qT4Y2G4+sXqIpcsT4JI03iZACxdKi0iFtenry+z8u/TVqoiAVjaPpEe/VvC953uelnhWtN7sjqPS4qMxOXPViLvYW5+GLUH1MabG96EsPyr8EuZq8T8l+YjYW/Bl0BmHhKM2hOMOkHaSRBVp0V1XbukpJimCaKkKDk2jriOe8dVxRYKv4Q2hP3oXANL/hKltCq2ddo5iElIp7pWWuEprYqvkGgbur4RfLvXKPFat/c/xpqBV4utuKvJDMKyOhF7OQ3rh18vs/Lv03aqIgFY2rLnlu94oPscX8is9PtLvgXNz+LhBVWCKTCwJq5de/IlZVkDwp/rVODIkUj06LEScnnB8z84OBjnzp0r8vzXaSBsnAIU0EsBJgD1clgYFAWqR2DQoEHYtGmT2sW7dv0O7dt/XD0B8aqigFyehO++K1juFTRzBFza+Om9TnGFJISgLVzsEDTjFdgHeGitD0wAlkxZ3tl/QktVkQAsqdKwcH0h+ec1hF8+VOQXJGrfYUT+cAjIenK2BGg6uSkGfjOw1ObWTFiDG3NvFOwTaAV0XVgP7Ud6VyQMkz+nuEISAoqduwVe2RYEj+ftSzVSZCmx7+PbOPXz/WKPCxruip4/Nyh2JmFcaDq2jg3D/VOpxZ7bZoIXus6qBzML7SSYyopVKKDRb3EAagUVTVimxWZj+7ibCNtSkIB+GrSQPPzPribwbu9Y4fupvLP/hAtVRQKwtMrH2kh6VhisHCde+TsWG0eovpiUSIC0tM9gY1P6zNZyNM9DKyAwffphfPnlIbUzR44ciRUrVlSgNZ5CAQoYowATgMY4quwTBSoh8P333+PTTz+FsK/P05e3d0dxNqBUyiVhlaCt8Km7dn2A06d/Ec+XWsjQcc/nFW6rKk/Mik/F9RkbkXwxsshlm85+Fc4tfLUWjrYSgKXNStPGzMXq2AOwuNl/bt2fQ4MPekFmW3whlsrsAegQVAeBnw+CVW2nUse3tPuj8TfDUbN9gNbuD1NoKE+pxIUfliJ19/2CJJ4N0GNpD7QZ1kYjgmN/HsO+8fuAjCeHSwDvVx0xatlzpS431ahxEzuotGWtmuzhJ3CVNjNO+Llvd2d0/NxbXMorJPOEZb83Nifg2Hd3kRBWsKy7ML2QgBy+uTE8WxWd3VnarLSyZi7eP52C1QOuqlXOLXxdlwBrtP/EGw0HuIgFMnKzlYg+mYKjM+4iYu/jYu+ORkNc0WeBn0YFNUq6vYqb/ffca27o9UsDWDoU/5mmMnsAajq7srT7Y/iWxgjoV9MgfmO+sTqC3CzV58UJE9rgxx97GETcxhakQqFEhw5LcepUwRcGEokEP/30Ez788ENj6y77QwEKVEKACcBK4PFUChirwNmzZxESEoLMzIK/QFhaOuKtt86hRg3tJW2M1U/b/Zo92xUZGap9nFzaByDom+HavoRO2suV5+DWvN14uON8kfb9JvaGR1/t7RfEBGDxQ1jS7L9GXw9FjZYl/y5XRRVgITF57eu1yIxOVAve2qsGhPjsfN10cl8aY6MZjx7h/GdLkBvxdNofYF7PHK/vfB0eDcs30zbmRgyWdV8Gxb2C4iCWAWZ4a//zqOFZdmVnY/StSJ9KK2zR+3c/tBhX9rgICTlhFuDpeTEVCaHYczpO9saLU30glUmK/LwyCUBhFuCBz+/gxJxorcRa2h59ml6gpNl/ZS1JrooqwEJicu3L15AYrp6oreFnLS6Zdmv6tFS3pr2tnuNW9b2C8O2qZ3itWjaIjf2oegIx4atev/4IbdsuQXJywfPf1tYWhw4dQosW2vucZcLE7DoFjEqACUCjGk52hgLaE0hLS0Pr1q1x7dq1/EYlEin69l2MZs1Ga+9CbKlUgUePrmP+/Eb5x7RY/g5s67oajFr0uhOImL+3SLxeQ9qg3ptdITU300pfmAAsnrEis/+Elopbvm0f6InAKYNh7a5ajp6bmY3wn3chdvdFtYsXVy24uOgen43A5Y9WFvlRjTZ+aDh5IMztmWzS5Jfj4bkLCJu6DUgtmLVdq3ctvLnxTcgsKjZrOzszG4sHL8ajXY8Knv+OQN+VAWjWp7YmYfEYACd+isbeiRFFLMqzBPfR9XRsGV3yct7yQAf0d0GfBf6wcyt+mWZlEoBCHKUt5y1PnMKxbSd5ofOMepBZVnyZckVm/wnXLm75trCMWdh30bme6rmUnZ6LXe+F4+LyWLWuFVctuLi+R/zzGCu7Xy7yI7/eNTDwz4aVmvVYXuvKHP/oajrmB53NbyI09B00bmw4n1Eq03d9OHfZsgsYO3YblMqC579Q4ffMmTOwstLOHp/60E/GQAEKaE+ACUDtWbIlChilwLvvvov58+er9a1Ro6EYMmSNUfZX3zq1alVfhIdvF8Myd7JBu02G9e26sOT1yqd/ITcjW41W20keJgCL3rnKbAXuLDmA6LUn8n8oVP4ta/afcHBJ+/N59G8BnzGdIbOxROy+K7j18061sRXabzx9GJyb1y/zV6mk5LCmCcQyL2ACB4QuXo2Ev8MA5ZPOmgNtv2+L7v/XXSu93/ndTpyZcgbIedKcGdBoQk0Mmd1YK+0beyNCldi/el0pUtyivEmeeyeSsePtcMReKqjoWV47Yblwr3kN4OJnU+KplU0ACg1rI2EpVA7uPqd+mZWSSzMobkaiJgVJhDZL2p+vxdse6DzDB5b2MlxZFYud791SG1uh/WGbGqN+l4I9e0uKsaTksKYJxPKOvy6Pn+16DBnxqhnDAwYEYNMmw1iloEuTqmh7wIDV2LIlTO1SEydOxJw5c6ri8rwGBShgoAJMABrowDFsClSlwPbt2zFw4EAI1YKfvuztPfHWW+dhZ1erKkMxuWt9840lcnNVyTOvl9vA913D2l+npH3ebOvXQqOvhsDGWzv7HDEBWPRXQ5jFd/WrtciKTc7/YVl7/xVuJf7YDdz4dlOR5G1pv4SuLzaC38Q+Zc7eK22vRe7/V/ZjLjstDWcnL0DOlbT8g6UuUgzbMgz+7f3LbqAcR9w8dhNr+q+BMuFplhGwb2OBt3Y+DztnbvhfGmVJ+7zVamKLIWsboWbDkpNxz7b74Hwqdn1wC/eOFa0KXNZwCgm1bt/Xh13t0sdLGwlAIRahgvGeCRG4sUm1dUV5Xh0+rYMOk73FJFtlXjFnU7H25atIjipYFlnW3n+Fr1daFeWS4tJ0z8LSnA1p/7+nDjvfD8eZJ8vUra1lyMgwjH2KK3N/Vee5cXFpeO65BXj4sOD5L5PJxCJ+ffr0qc7QeG0KUMAABJgANIBBYogU0AeBmJgYBAcH49GjgiVhUqk5RozYAV/fbvoQotHFcOXKX9i48dX8frXf9RlkVob1F27VHnQHcfevf4uMjzYTPUwAqvNWZvbf05aEsbu39jjuLNyv0e+WsEQ44JP+Gi1RLykx/OwyY40ubGIHJYTdxNUv1iAvviAhZ/OcDcbtGweHmkULO2iDJyU+BQu6LkDGpafVQQCpqwQjtjeBb6uyZztpIwZDbEOZm4eDUyLx78y7RcKvSKJHWHZ6buEDHP0mCpmJBV/IlWQjJBqFGWWBg2pqtJRWWwlAIZ6nsZ6aG62WhCspVo+W9ujybT3U6+wEibTo/oTlGf/KzP57eh1h/8Djc+5h/6d3NLq0sES4/7IAuAYWrXT8bAMlJYafXWas0YX14CB5kgLfOR/Lj2Tr1uHo25dFnHQxNNu338SgQWuQk1Pw/Hd1dcXFixfh4VH2vqK6iIltUoAChiXABKBhjRejpUC1C7z00kvYtWuXWhwdO36Ozp2/qfbYjC2ABQua4eFD1f5qNnVd0XL5OwbZxcfnb+PqlDVFZpJpc6knE4Dqt0ZlZ/89bU2YqScsIb63+lipMwGFis71x3WFXQPN9ocraWm456DWYjtCtWu+igpEbNuL6F9OFCzJlQK+b/ni1d8KvijQpdtf7/yFWwtuFSw5tgA6/s8bnd+up8vLGnTbJVXyrcxSz6wUBaKOJuP6+keIv5EpVtMVXtY1ZHB7zg7e7R3g388F7s3siy32URKoNhOAT68htHn3aDLCtiTgwfk0tViFpF+d9o5o0NO53LGWdlNUdvZf4diFoibHvr9XZBl34esLy6u7flcftYM1K9xR0tLw1h94ouv39TVK1urbL8W8gNNIuKkqaNKihTvOnHlL30I0+HgmTdqLH38s2NJD6FDPnj2LfCY3+I6yAxSggE4FmADUKS8bp4BxCsydOxcTJkxAXl7BpsMuLg3xxhtHYWOjnSWdximnea+USgWmTxdm+6mM/Sb1gUef5zVvQI+OzEpIxY2Zm5F07rZaVM6tGiBQKPbgqPkyOD3qlt6Goo3Zf4U7J/yeC8uI4w5ehVC4I/XGfTEZaF3HBQ6N68CtSxAcm9YtV9KupP3/ms5+FUIykS91AWHJ78WZy5B5vFDFZFug95+90WJg1VZ5PLnmJPaM2QMU2o7Opbs13ljbDDaO5hy6ZwRSH2Rh82s3cHtfktpPhKTXwD8DYVOTZtq8abQx++/Z55+wjPjq2jhE7H2M+6dTxWSgS4A16rR1QNAIN9QNcSxX0q6k/f9e3dsUvt0Mc0bt6XnR2PW+quCNRALI5Z/Dgl/kaOXWFpb6hoQsQ3h4wfNfIpHgt99+w7hx47RyDTZCAQqYjgATgKYz1uwpBbQqcPnyZbRr1w7p6QV/C5RKZWKV4ODgUVq9lik2duTIDBw8+IXqw7SZFCH7phgsg5BAil53Erd/U68GbOFih8bTh8Mh0NNg+8bAyy+gyMjCrbk7EbtXvQKm0/P10fCzAbB0sS9/o0Z8RsypswiftRNIKvjCxbyeOcb8MwZuvm7V0vPYiFgs6bYEOXeeVgcBpC4S9P3DH8G9NZsFWi2BV8NFheffSaEa8CT1L0Ds3C0wfHNjeLbSzbLtaugqL6mBQFaqAjvfvYXLf6pXD67f1QkDVjSEvbulBq3o5yHTZIeRl6uK7YcfumHSpHb6GagBRbVgwVm8++5O5OYWPP9tbW1x/PhxNG3a1IB6wlApQAF9EWACUF9GgnFQwAAF5HI5evTogSNHjqhF7+3dASNH/gOZzMoAe6UfIf/6ayPEx18Xg3Fs6o3guaP1I7AKRpF+Jw7Xpq5DRpT6pvD13+4OryFtIHybzZdpCKRFxOLa12uRGV1oNhsA/0l9ULt3c94LT26D3JxsXPppBVJ33386ERiQAt4jvDFyyUjIqnl2jSJbgZVvrkTUyqiCJcFifI4YuaQpZBZS07ihNehl3NV0rBtyDfHXC/ZQFE4TKt22meDFe14DQ2M5JPZyGta+fA2J4arlsk9ffRb6o/nY2gZ9Lyxpex7RJ1PFLjVpUguXL79tLMNW5f3IyMhG584rcOrUfbVrd+jQAf/88w+srPj5usoHhRekgJEIMAFoJAPJblCgOgX++OMPjB07Vq1KsExmjeHDt7BASAUGRqlUYvp0YQ801Te+Db8YBLcuTSrQkv6cIhSUiFpxGFEr1JPFNTs2hP9H/cqsGqs/PWEklRWI2XYW4T/uUGuGxT/UVcVCH1+vRd7DJ9NpIMywk6LvH30R3Du4skOg1fMv7riIbaO2qVUJltWRYvj6IBYIeSItFAM5PDUKR6ZHqdk3HFgT/Zb4w9qZy4C1elPqcWNnF8Rgx/hwtQgNtfjHs8znlz7AtjE3xbelUglyc7/U45HQ39CEQh9DhqyFXF7w/Beq/C5evBijRnGFjf6OHCOjgGEIMAFoGOPEKCmg9wLx8fEICQnB9euqWWtPX4GBgzF06Hq9j1+fAjx7dgF27BivCkkiwQsHjONDtDDz6/r09WqzAM1sLNB4+jA4N6+vT0PAWHQkkJOaiZuztyL+6A21K3AmqIojL0+Jq4vXIGHtTaBQkVeX7i54Y+0bsNHT/TIzkjOwbPgyxO8uNMNXBgR+UBND5zTW0d1kWM0KM7/WD7+uNgvQwt4MwzY1Rv0uhrnvm2GNQPVHm/k4B1vH3MSNTeoz4Y1pJug0s8PIe1Kgdvny/hg1Sr++sKj+u6DkCIQvfwcOXIOtW1VJ1Kevhg0b4ujRo6hZk3ts6/P4MTYKGIoAE4CGMlKMkwIGIvDNN9/gyy+/VCsQYmXljNdfPwQ3N+5XoskwLlrUCjExZ8RDbf1qo8VC49jkWZgFGLnsEO7+dVSNgZVfNbkrjOOY4ipCOwTVQeDng2BV28k4OlnBXqTej8Glr1YgNyKroAU7oNPcTgh5I6SCrVbtaUeWHsHBDw8CaQXXtWokw+tbn4Obr2YVUqs24qq7mlKRh0NfReLot3fVLmrIlV+rTs84rlRcReg67R0waGUgnHyMY0nnb03OIC5UtdS9bVsvHD8+xjgGT8e9OHs2Bl27rkBycsHzX9gaZdq0afjiC9V+0HxRgAIU0IYAE4DaUGQbFKCAmkB4eDg6duyI2NjCm1xL0K7df9Gt2/fUKkNg2jQZ8p7spO37fk94DWptNGYZd+Nxbdp6pEcU3Bs2dWui0VdDYFuvltH0kx0pKiBUJ769YB/ubzyl9kPu/QfcXL8dD5acA+QFNDZNbfDG9jfgUsfFoG6nhHsJWDZgGdLPFyoTbA20m1UH3T4w7Zm+8WEZWD/sGmIvFdjUDLTBkHWNUKuxrUGNM4Mtn4BQnXjfx7dx6mf1Pd2MYe+/whLHvr+LfZ/cEd+ysDBDVhaTV2XdKW+/vR2//35O7TBhtp9Q6MPPz6+s0/lzClCAAuUSYAKwXFw8mAIUKI/A6NGjsXz5crVTHB3r4o03/oWDg1d5mjKZY69d24h16war+isBOu6bAqnUeDbTFypiPtxxHjfnbFcbUy4BNf5bPDUsBle/Wous2OT8zgp7QPpN7AMLJ9NMfsiTknDh66XIvqTaOF/1t2ag6cdNMXD6QIO+KbZ8vQUXZ14Esgu64djREm9saAYHV8OtdFqZQRGef+cXP8T2t9SX+BnTEtDK+BjzuTFnU7H25atIjiqY4SXsAdlngR9sXS2MpuuKbCVmWBbM8t+1awR69mQSq7gBjopKQrt2SxETU+j5D+C1116DsLc2XxSgAAV0IcAEoC5U2SYFKJAvcOzYMbFScHp6wYwHiUSKHj3+h9at36fUMwJ//NEZkZEHxXetvWqg1Z/GZ5SdlI7wH7er7QPHIhDG/atQXBEYCxc7NJw8CM7N6xl350vo3d3Dx3Bnzn4gVVXsR3iZ+5hjxMYR8GnmYxQmkRcisWrQKuRE5uT3R+II9FjYAK2HehpFH8vbifRH2dg+LlxtHzhjKQJRXgtTOb64IjB27hYYtLIh6nU2vv0f5/qeQtJt1XTm7t3rY8+ekaYy1Br3c/bsY/j00/1QKgue/7a2tti+fTtefPFFjdvhgRSgAAXKK8AEYHnFeDwFKFBugezsbPTt2xd79+5VO9fFxR+vvroXTk51y92msZ4wY4YNFIpMsXver4Wg3uhORtnVpIuRuDFrs9psMC4FNcqhFjuVficO16auUysA4/2fjvAZ/SIkZsYzw1WTEcxISMCVH/6C/OTjgsPNgHqv18OI30ZAZi5UADeelyJHgb/f+xu3l9wGnha1lAAuXa3x6oqmcKptHHuflWfEIg8nYfOoG2qzwYxtKWh5PIz92Lir6Vg35JpaAZiOk73x4lQfSGUSo+v+Px9H4PjsaLFftrbmSEubbHR9rGiHwsMT0KvXX4iIKPT8B9ClSxfs3LkTFhbGMxu0okY8jwIU0K0AE4C69WXrFKBAIYG///4bo0aNQk5OwWwQYZ1rs2ZvoF+/xSZvde/eCSxd2i7fof2OzyCz4YdBk78xCGAUAkKF37BVWxD712VAleMXX1JXKQasHIAm3ZsYRT9L6sSVvVew+dXNUD56UiJUzA4AzT6ujX5fBhh139k5CpiSQEZiNma7nMjv8oULbyE42N2UCIr0Vajw+/rrW7By5WXkFUz6g7m5ubjc95VXXjFpH3aeAhSoOgEmAKvOmleiAAUApKSkiLMBjxw5ouZhYWGPl19eCz+/nibrtHr1AISFbRH7b+nqgDZrJ5isBTtOAWMSSLgRhmszN0B5t9CXH2aA9yveeOX3V2Blaxqz4OTpcqx+ZzWi/ooqmA0obHvYwAwv/xkIvzaGVfDEmO5R9oUC2hSY434caQ9Vz7uXX26EdeuGaLN5g2pr27YwvPLKBqSnF/7yG+jQoQN27NgBBwcHg+oPg6UABQxbgAlAwx4/Rk8BgxU4cOAABgwYgNRU9c2PPT1b49VXd8PKyslg+1bRwGfNckRWVop4useAlvD78KWKNsXzKEABPRDIycjA5bkrkbbvAVBo4ptFAwsMXz0c9Z43zf0P75y7g9XDVyP7VqEKIWaA58v2eHVxU1jZGdcyaD24FRkCBapUYOubYbiw+KF4TWdnKyQmflKl19eHi8XHZ6BXr5U4e/aBWjj29vbYvHkzOnfurA9hMgYKUMDEBJgANLEBZ3cpoG8C48ePx8KFCyFUR3z6kkjM8OKLUxES8rm+hauzeBITI/DLLw3y22+zbgIsa/JbYZ2Bs2EK6Fjg9o5/cG/RCSC50HovYcnrJ83Qb0o/HV/dMJrfNmMbzs88DxTUiILECXjxRx+EjObesIYxioySAkUFUqLl+KnOqfwf3Ls3AV5epvOZ5pNP/sGcOSeQm1v4s60EY8aMwaJFi3jLUIACFKg2ASYAq42eF6YABZ4KREVFiZWCw8LC1FDs7NwxYsR2uLs3N3qsbdvewvnzqg+FMkcbtN/8kdH3mR2kgDEKpERH48qMVVDcKLTRn1j0wgWvrngVTrVNb3ZzaeOc9DAJK0etRMI/CUChXKldSwuMWNkE7v52xnibsE8UMHqB75yPQZ6kEPv53nst8csvxr+q4dSpaPTuvQoJCYWe/wD8/f3FQnh16/KLDaO/8dlBCui5ABOAej5ADI8CpiSwbNkyCDMCharBhV9+fn0wdOgGyGTGWxBj7lxfJCXdFrtdMyQQjacONaWhZ18pYPACSoUCoQtX4/HmCKDQVk/SWlL0WdIHzfo0M/g+6rIDF7ZfwPYx26GMK7xWGvB7swaG/tQYMnPTqhatS2u2TYGqEPi73xXc3JYoXsrPrwZu3ny/Ki5bLdeQyxUYMGA19uyJULu+UNX3999/x+jRo6slLl6UAhSgwLMCTADynqAABfRKQC6XY+DAgdi9e7daXGZmFmjX7mN07jxdr+LVVjBTpwp/uVVNf2n87Suo2dZfW02zHQpQQMcCwnLf6OUnkRdfKHllDviO8cXwucMhs+CedpoMgSJbgdUfrkbEEvUkqpmbBO2+roPO401zz0RN7HgMBfRNIHRNHDYMvy6GZWYmgULxpb6FqJV4hOW+P/10Ejk5hZ7/AHr27IlNmzbByso0ijxpBZONUIACOhdgAlDnxLwABShQEYFTp06hd+/eSEhIUDtdqBbct+8iBAUNq0izenlOWNg2rF79ZE8wCfDCga/0Mk4GRQEKqAs8PH8J4XN3qFf3BWDdxBoj/h4Br8ZeJKuAQPTVaKx6ZRUyr6gvoxOqBff9zR9BXWtVoFWeQgEKVLXAVOnh/KX9e/e+im7dfKs6BJ1db8WKS3j33R1IS1Ov7uvi4iJW923durXOrs2GKUABClRUgAnAisrxPApQoEoEPvroI/z4449QKtW/WXVy8sHgwavh5WX4H7DWrh2M69c3ip5W7k5overDKrHlRShAgYoJCPv8XfvfOmSdT1Hbt07iKEGbr9ug+/91r1jDPEtNYO//9uLk1yeRV7iQigRw6miJwfMbwaux6RQV4K1BAUMU+Mn7JFLuZYmhDx/eGH///bIhdkMtZmGfvyFD1uHevRS196VSKSZOnIjZs2cbfB/ZAQpQwHgFmAA03rFlzyhgNAJxcXEYOnQoDh8+XKRPnp6tMXToejg4GO5Mmx9+qI309Fixb7V7N0fAf/sazdixIxQwJoGslBSE/roaaQceAKq97VUvC8BnhA+GzB0CGwcbY+pytfcl7XEa1k9Yj6i/o4DC28PKAM/B9hj6S2M4uFpWe5wMgAIUKCqw6bUbuPyn6vONh4c97t+faLBM0dEpGDhwNc6efVCkDy+++CI2bNiAGjVqGGz/GDgFKGAaAkwAmsY4s5cUMAqB0NBQDBkyBDdu3HimPxIEBg7CoEErIZMZ1l4rCkU2Zswo+Mtri2XvwNbH1SjGi52ggLEI5OZk4/ofG5GwMQwovCpVCtTsXhNDfxsKV/7e6nS4Y2/HYt3b65CwLwEoPCHcBggcXxODZgZCZsFCITodBDZOgXIK3P03Gcs6XhTPkkgAhWIKhJlyhvTKyMjGiBEbsXVrGPIKVSoX+hAYGCgm/oR/80UBClDAEASYADSEUWKMFKCAmsCePXvw2muvQZgZWPgllZqjTZsJ6NbtO4MRO3t2AXbsGK/6cCwzQ8g/XxhM7AyUAqYgcGvLbsSsOIO8RPVtCGyb22LA/AFo0LqBKTDoTR9vnbp5IMj2AAAgAElEQVSFzW9vRvqFdPXnv6sEbaZ4odv79fUmVgZCAQoA082PQKlQZc6WL++PUaOCDYZlwoTdmDfvDBQK9ee/m5sb/vjjD/To0cNg+sJAKUABCoh/38zLe/a7DMJQgAIUMAyB3377DZMmTUJmpvpG8ebmdujd+1c899xret+RP/7ojMjIg2KctvVrocWSt/U+ZgZIAVMQeHDmPG79shvKe+obvJvXNUe3H7uh5aCWpsCgt308s/EM9v7fXijuFV6LDZjXk6L3r354rldtvY2dgVHAlATmBZ5Gwg3V57Tu3etjz56Ret/9pUvP4/33dyMjQ/35b2Njgx9++AFvv83Pano/iAyQAhQoVoAJQN4YFKCAQQsIxUE+/PBD/P7771Ao1P8i6OBQB4MHr4K3dwe97eOsWY7IylJtJF3nPx1Qf2wXvY2VgVHAFASSo+7i2v/WI/tiqlp3pS5StPikBXp91MsUGAyij8Lzf/fs3Tj3/Tkon5mh6dDOEoN/C4R3U0eD6AuDpICxCuyecAun/ndf7J6zsxUSEz/R267+++9dDB++Hvfvqz//ZTKZmPT7+eef9TZ2BkYBClBAEwEmADVR4jEUoIDeC6SlpWHEiBHYvn07np3Y7OLijz59FsHHJ0Sv+pGWFoc5c9zyY2q7cRIsnO30KkYGQwFTEXgccRvhS3Yg81RikT3mAsYGYNB3g2BhZWEqHAbVz+zMbGz4eANuLrmpvkejGeDS2Rp9vveHT7CTQfWJwVLAWAQSIzLwS4Mz+d1JTv4EDg76tV/z/v23MX78Dty6lajGLpFI0K9fP6xatQrC7D++KEABChi6ABOAhj6CjJ8CFFATuHPnjlgo5Ny5c0VkHB3rolevXxAQoB9Vdg8dmorDh78W45RamaPjrskcTQpQoIoFEm6EIXzRTmRdSAEKb/AuAzwGemDYr8Pg4OpQxVHxchUReBzzGOs+WIcHmx8AuYVakAKO7S3R61s/BHRwqUjTPIcCFKiEwAybo1BkqvbRmzmzCz79VD9WZmzbFoZ3392Je/dUKzEKv1q2bImNGzfCy8urEj3nqRSgAAX0S4AJQP0aD0ZDAQpoSeDixYtioZArV64UadHOzh3du89BkyavaOlqFWtmwYLn8fDhefFkh6A6aPbLGxVriGdRgALlFnh4/hJuL/sHOVfT1RN/5kDt3rXR7/t+cPdzL3e7PKH6BR6EP8DmSZsRtysOKLwzhASwa2GB7t/4okn3WtUfKCOggIkILGp1DjFn0sTetmrliVOnxlZrz1esuISPP/4HsbHqxYSEoIKDg7Fs2TLx33xRgAIUMDYBJgCNbUTZHwpQQE0gNDQUo0ePxtmzZ4vIWFu7oFOnaWjZ8p1qUfv2W1vk5GSI1/Z9twe8Xm5TLXHwohQwJYHof08i6s/DUNyUq3fbAvAc4In+3/WHq4+rKZEYbV9jb8diy8db8GDbAyBbvZvWTWTo9JUPWg72NNr+s2MU0BeBIzOicPCLSDEcOzsLpKZ+Vi2h/e9/JzFt2mE8fvzM819MTLbC8uXLERgYWC2x8aIUoAAFqkKACcCqUOY1KECBaheIiIgQZwQeP368SCyWlg5o3/5TdOxYdR9Is7MzMHOmbX4s7Xd9Bhn3F6v2+4QBGK9A5D+HEL3qBHIjn8kEWQHeL3tj4OyBcKrNfeKM8Q5IvJ+IzR9vxr0N94As9R5a+puh/Wfe6Pi6tzF2nX2igF4IZCRmY7bLifxY0tM/g41N1e2pOnXqIcyZcwKpqc88/wF06NABK1euRN26dfXCikFQgAIU0KUAE4C61GXbFKCA3gncvXsXr7/+Og4dOlSkWIi5uQ1atfoAnTvPgFQq1WnsZ878hp07VTMPpZbm6Lib+//pFJyNm6RAXp4St7fvQ8yaM1DeV68SDhug3iv1MGDWADjU5B5/pnCDJMcmY/NnmxG5JhJQTb7Of5nXlaLVfz3R+Z16kEolpsDBPlKgSgW+sTqC3CzVRqtLl/bD6NHNdHp9oUr4J5/sw6+/nkFmpvrzXyju0blzZ6xYsQIeHh46jYONU4ACFNAnASYA9Wk0GAsFKFBlAnFxcRg1ahT27NlTJBEolZqjYcP+6NXrV9jZ6WafqL//7oebN7eJ/bWpVwstl75dZX3nhShg7AJZqSkIX7sLibtuIi9BtfH805fEXgLfkb4YOHMgbBxY1dHY74Xi+pf2OA2bJ29GxMoIQLUtWf5LWkuChq+5oNdkP9g5V90MJVMcB/bZtATmNTyNhLBMsdODBwdi/fqhOgGIiUnBe+/twvbtN5GTo/78F77c7dmzJ/7880/UqFFDJ9dnoxSgAAX0WYAJQH0eHcZGAQroXCApKUncI3Dr1q0Qvi1+9uXm9hx69vwffHxe1GosP/1UBykp0WKbtXs3R8B/9aMysVY7ycYoUMUCj29F4NZfe5FxPK7Inm8SJwkavtEQ/ab2g5WdVRVHxsvpo4A8TY7NX2zGzWU3kZdSuAQ0AEvAracten7VAD7NuDRcH8ePMRmWwKZRN3B5RawYdN26joiM/D+tduCffyIwadJeXLkSV6RdMzMz9O/fH0uWLIGTE3+ftQrPxihAAYMSYALQoIaLwVKAAroSSElJwbhx47Bu3Trk5uYWuYyNjStat/4AHTpM1sry4GnTZMjLU12nyXf/QY1WDXTVNbZLAaMWEJb5Ru49jJjNZ6AQZpc8k8eRukjR6K1G6PtlX1hwn02jvhcq2jl5uhzbp2/HtYXXkPf4mRtIAtg0NUfrDzzR4XVvLg+uKDLPM3mBaxsfYd3ga6KDTCZFTs6USpsIX9x+/fVhzJ9/BgkJqtmFhV8ymQxDhw7FokWLYGPDGd+VBmcDFKCAwQswAWjwQ8gOUIAC2hSQy+X47LPPxG+JU1NTizQtLA8OCOiHnj1/hoNDxfaNiY8Pw6+/Nsxv+4WDX2mzC2yLAiYhIC7zXbMTibvDiyzzFQAs/SzRbHwzdHm/C2TmMpMwYScrJ6DIVmDfL/tw4fcLyL5VtFiAsDw44FUX9PysARxqWlbuYjybAiYmoFQoMd38aH6vQ0PfQePGFau4Lizzfffdndi+PRwKRdHVGw4ODhgzZgxmzZoFCwsu5TexW43dpQAFShFgApC3BwUoQIESBNasWYPJkyfj9u3bxR7h5tYUPXvOLffy4H/++QTHj38vtilzsEb7LR9zDChAAQ0FSlvmCxlQI6QGukzpgkYvNtKwRR5GgaICoftCcWDGATw++hh4dlK4sDy4hy16fs3lwbx3KFAege+c/4U8SfULNWVKCKZN61Se0yEs8504cS9CQ4su8xUaatCgAb777jsMGjSoXO3yYApQgAKmIsAEoKmMNPtJAQpUWCAsLAzvvPOOWDm4uH0CbWxqitWDO3b8XKPlwYsXt8b9+6fFeByb1kXw3NcrHBtPpIApCOQv8910BoqbRZf5Shwl8Bnigz5f90ENT27sbgr3RFX1Mf5uPHZM3YGo9VFF9wkUlgc3MUer9z3R8Q0uD66qMeF1DFdgcZvzuH9KtbqiQwdvHD06uszOPF3mK1TzTUwsusxXKOwhVPT9/fff4evrW2Z7PIACFKCAKQswAWjKo8++U4AC5RLIyMjARx99hBUrViAt7ZnSkQAkEjPUqdMWnTrNgI9PSIltz5rlhKysZPHndUe9AJ/XtVtgpFyd4sEU0GOBpMhI3NlwACn/RgNJz+zNBsDC1wLB44LR7cNukFlwma8eD6XBh5Ytz8a+uftwccFF5NzJKdIfiTNQp7cjOk3ygU8wiwwY/ICzAzoR+OeT2zj+/T2x7Ro1rJGQUPIKiCNHIjF58gGcPBmN3Nyiz387OzuxiNv3338PKysWdtLJgLFRClDA6ASYADS6IWWHKECBqhBYtmwZpk2bhsjIyGIvZ2FhB3//fujadSYcHb3zj1EqFZg+3Tz/z63XToCVq0NVhMxrUMAgBOTJybi95R8kHghHblTRfdhgBjh1cEKXL7ogqGuQQfSJQRqXwIXtF3Bk9hEkHUsqujxYTEybwX+oC7p+WA+ObkxMGNfoszeVEXh0NR3zg87mN5GXp74H8t27yfjkk3/Evf3S0op5/gOoX78+vv32WwwbNqwyofBcClCAAiYpwASgSQ47O00BCmhL4PLly3jvvfdw7NixYpcHC9exs3NH8+Zj0anTNISGrsGGDcPFy0vMpAjZV/kqeNrqC9uhQHUK3NlzEA93nkf25aKza8XfFwcJvAd6o9eXveBW3606Q+W1KSAKxEbEYufUnbi35V7R5cFPjOxaWqD5mNroNK4e1ShAAQDTZIeR92Rfza1bh6Nv3wB8+eVBLF58Hg8eFP/8F5b5duzYEfPmzUNQEL/44Y1EAQpQoKICTABWVI7nUYACFCgkoFAo8MMPP2DBggUlzgoEJLCycoJc/lg809LNEW1W/x8dKWCyArEXLuHejhNIPxkLpBfDYA44tXVC89HN0X5ke0jNpCZrxY7rr4AyV4njK4/j3NJzSDqRBBRdIQzYAbW72aHd+Dpo0r2W/naGkVFAxwI/ep1A6n3V7D5nZyskJcmRV3SFr/hzHx8fvPXWW+L2KzIZt3nQ8dCweQpQwAQEmAA0gUFmFylAgaoVePjwIT7//HNs3LgRSUlJJV7c3MsOwT++BhtX16oNkFejQDUKpD2MxZ3N+/D40B3kxT5bXlWY6gdYBVih4bCG6PJhF9g521VjtLw0BconkJaYhv0/78eNNTcgD5MDxSQ2zDwkqD/QGd3+6wtXH5vyXYBHU8CABWIj0rCiyyVkRClK7IWTk5NYxXfmzJmoVYvJcgMeboZOAQrooQATgHo4KAyJAhQwHoFTp06JycAjR44gJ6eYaSESwKyeJZza+qBOt3ZwrFuwX6DxKLAnpi6QHHUXd3f/i+RTUciNzC42KSKtJUXdvnXR7eNucPd3N3Uy9t8IBKKvRuPATwcQtTUKykfKoj2SAJZ+ZvDp6YR2Y+rAu6mjEfSaXaCAusDdy8n4d+FdRO1JRnZEbrHPf3Nzc4SEhIgFPZo3b05CClCAAhTQkQATgDqCZbMUoAAFnhVYuHAhxo0bVyqM1EMG+5ae8OjSErWaNCYiBQxWIO7SFcQcOIuU0/eR97CYmX5Cz6wB106uaDOuDZr341/6DHawGXiZAuc2n8PJBScRfzgeyCz+cJmXFJ5d7NFypAcad+HMpzJReYDeClzZG4ezK2Nwf38KcmNKWN/7JPpFixZh7NixetsXBkYBClDAmASYADSm0WRfKEABvRbYv38/unbtqopRAtgG2yL9UjpQzMQQ8ZAaUtg+Xwu1OzWDR+sWkEi5/5leD7CJB6dUKBBz8iweHrqE9HOxQFIJf+kzA+yC7dDk1SZ4cdyLsLC2MHE5dt+UBLIzs3FowSFcXnG51Oe/1EWCWiG2aPZKbbQY5AGpmcSUmNhXAxNQ5ChxdkMMLq15iNjD6chTbXVc9PXk+Z92rqDYx9GjR9GhQwcD6zHDpQAFKGCYAkwAGua4MWoKUMAABb744gvMmDFDjNy6hjU+TvgYifcTcWzZMdzcehNpF9OK3zxeOMEWsA52Qa2QxvAKaQuZlZUBCjBkYxNQyOW4d+g4Hh29isyLiUBGCT20AOyD7eHXzw8hY0Pg6MaljsZ2L7A/5Rcoz/PfpZ01Gr9cC23/4wUrWxZDKL82z9C2gDxdgeMr7uHqhkdIPJlZfCEn4aLFPP9nOc5CVkqWGNLXX3+Nr776StvhsT0KUIACFChGgAlA3hYUoAAFqkigR48e2Lt3r3i12sG1Me6C+nJgeZocx/88jqsbriLxZGLJH6bNAfMGNrAP9oJb26ZwDQqERMLZgVU0jCZ9mbw8JR5duYbY45eQcuk+FBGZpSata7StgcaDG6PdyHawsmXS2qRvHna+VIHyPP9tAs3hFWKPpgPcENjJFVIpZwfy9tK9gFKZh2sHHuHSpljcP5qCzBuKCj//5zeej0fXHolBv/TSS9ixY4fuO8ArUIACFKAAmADkTUABClCgigTq16+PO3fuiFdrOrIpBq4YWOKVFTkKnNt0DhdXX0TckTgoE0pYJyy0YAtYBjrC+fl6cO/QAg5enlXUI17GFARSou8j5sgZJJ2/g6wbKSUnpgFIXaRwe9ENwcOC0WJQC0jNmJg2hXuEfdSuQLme/3aAY7Al6nVxRoth7vAMdNBuMGzNpAXuX0/Bmb9jcGd/ElIuZWnt+b9uyDpcW39NtG3QoAHCw8NN2pmdpwAFKFBVAkwAVpU0r0MBCpi8gI2NDTIzVbu/9/69N1qMa6GxybWD13DmzzOI3hcNxT1FqedJakph3dgFLi394NGhFawcudxSY2geCHlyMmL+PY2EM+HIDE1AXmnJZwAybxm8unqh5ciWaPRiIwpSgAJaFijP81/qKoFLS2v49XRBq6EecHTjzFstD4dRN5ccK8fpNTEI35OAhDOZUD4qvYBHRZ//J348gb2TVCsibG1tkZZWsCegUQOzcxSgAAWqWYAJwGoeAF6eAhQwHQGJpGCZ1qTYSbCrZVehzsdGxOL06tO4s+8Oks4nIS+llA/oUkDqZQ67JrXh2qYR3Fs1h5kFiy5UCN5IT8rNzsaDU+fw6NR1pF15COW9HKCUW0riKIFTcyfU71ofrUe0hquPq5HKsFsU0D+B8j7/zetKUbutHRr1dUXz/u6wsDbTv04xomoTyM7MxblND3B9xyM8PJGGnEhllTz/H119hPlB8/P7nZdXeqKx2oB4YQpQgAJGJsAEoJENKLtDAQrop8CRI0fwwgsviMFJpBJ8mful1gINPxGOixsv4u6hu0gLTQPkpTQtA6Qe5rD2dYZDoBdcmjZEDX9f7iGotdHQ74aEPfwSb95CwuUwpFyPRmbEYyhjcoDSJpVaA3ZBdvB+wRvBg4Lh19ZPvzvJ6ChgQgLlff6b15HCOcgaXq0d0LCzC3xb1+AegiZyvwh7+N06kYiwgwmIPp2Cx6GZyLmnrLbn/1Tp1Pxk47///ov27dubyEiwmxSgAAWqT4AJwOqz55UpQAETEvjyyy8xffp0scfWLtb4OP5jnfRe2Dvq8u7LCN0aigf/PoA8XA7klnEpS2EZpxWsfV3g2MgbrsGBcKhTRyfxsdGqFUiOuov4yzeQfO0uMiMSoLgrB1SFF0t+yQArPyt4dPBA476NEfxSMPfyq9ph49UoUCGBij7/rerL4NLEGt5tHRHY1RV1griPYIUGQM9OunslGTf2x+PuiWQkXMmE/LZCr57/s5xmIStZ9T+kadOmYcqUKXomyHAoQAEKGJ8AE4DGN6bsEQUooIcCQpW7Xbt2iZHVbl4b486pVwDWVcjydDmu7LmCWwdv4cGZB0i7kYa8ZA2W2lgDZh6WsKzjCNt6rnD084ZLowDuJ6irgapku/KkJCRcC0Ny+D2k34lD1r0U5D7IAlRbTpb6kjhJYNfQDu4t3OHX2Q9B3YNYsbcsNP6cAgYgUOHnvw1gWccMjg0s4RpkC+/nHREQ4sL9BPV0zJMeyhF2JAH3ziUjLjQdKbeykBWdC2SUHXB1Pv9/a/Ib4kLjxCD79OmDbdu2lR0wj6AABShAgUoJMAFYKT6eTAEKUEAzAaHKXUREhHjwc6Oew4DlAzQ7UQdHRV+NxtU9VxH5byQSLyciOyq79CVAhWNwkEDmYQUrbyfY1XODo39duDT0h7mNjQ4iZZPPCuRkZCDhupDou4u02w8hv5sMRYwcSNUgqSs0JgMsfCzg8pwLfDr4oMlLTeDu705oClDARAQq8/yXOABWdWVw8reCW5Ad6rZ0hH8HF9g4mpuIXvV2MyM5B2FHE3D3bDIeXk5Dcrgc8rsK5KVoGJeePf/XD1+Pq2uuisH7+fnh5s2bGnaEh1GAAhSgQEUFmACsqBzPowAFKFAOATs7O6Snp4tn9F3UF83HNi/H2bo9NDszG6H7QhF+IBwxp2OQej0VeY81TCgJoUkAibMUMk8bWHs7w863Npz8fVDDvwHMzFlwpCKjJxTmSAgLR3J4FNJuP0Bm1GMoYjKR97j0DdqfvZa0hhT2gfZwb+kO/y7+aNy1MSysOCYVGROeQwFjFNDG819aQwIbHxmcA6xRu6kdfFo7oUGbGrCwYsGRitwzQmGO8OMJiDqbjAeX0vA4LBOZUQooE/NKLdBhaM//k3NPYs//7RHDZiXgitwpPIcCFKBA+QWYACy/Gc+gAAUoUG4BbVUALveFK3jC45jHCDsahntn7+HRtUdIuZWCrHuaLSnNv6RQ9NhOAqmTDDJnS8hq2MCyph2sajnB2s0FNrVd4eDlaXKzB4VZfCn37iP9YRzkcYmQxyUhKz4NOQkZyE3KgjJJAaSV7y96EJfsWcLB1wG1gmqhzvN1EBASAKfaThW8A3gaBShgqgLaev5L7AFZDSksXWWwcZPBzsMSTt5WcPGxhquvDTwDHUxu9qAwi+/+tRTERaQjMVKOpHtypMVkIeNhDrIe5ULxWIm8VJQr0Weoz/+E8ATM85+X/2vGSsCm+sRhvylAgaoUYAKwKrV5LQpQwCQFLl68iGbNmqn6LgG+Un5lsA4xN2Jw+9RtMTEYfz0eqRGpyBGqyGZXokuWgMTRDGZO5jCzsxD/kTlYQ2ZvDQtHW1g42cHC0R5Wzk6wruEEG1fXSlxM+6dmPHqEzMQkyB8nITspFdnJachOTociNROKlEwoUrOgTMtBbnIO8pJzy96EvbQQLQBzT3PY17dHzcCa8G7ljfqt63MZr/aHlS1SgALPCOjq+W/mLIF5DTNYOKr+sXaRwdpZBltXC9jVsoB9LQs4uVvByd0arj76td3Eo8gMJD3IRNIDOVJjs5H2KBvpj7KR+ViBzAQFspIUyElRIichF7lJeXz+P3NPTZVMzX/nypUrCAoK4u8dBShAAQroUIAJQB3ismkKUIACgsDSpUsxZswYEcPcxhyT0ycbHUzkxUjcOXUH0eejkXA9Ael30qGIVuiun1aAxEYKia0ZpJZmgJkEEjMJYCYV/636RwqJTApIJZDIzPLfkwr/bW4GKPOQl6uEUpEr/jsvNw95ilzV+wrhz0/ey80Dnvw3cvOglOciLyMXeenKyv1lrgwdmZcMdvXtUKNhDdRpUQc+LX3gE+yjO1O2TAEKUKACAtXx/JfaSmBmJ4GZtfCcByQyCaRmqn8Lz3+puQRS8b8BM3Ph/wGqP5uZS2FmKUGe8KhX5CE3R/h/gPDMF/5b+H+C6n2l+N+q95W5EP+dpwByM5XITcuDUpilXVZF9QpYPj3FVJ7/M6xnQCFXfVZYvnw5Ro0aVQk1nkoBClCAAmUJMAFYlhB/TgEKUKCSAhMnTsRPP/0ktmLvYY+J9ydWskXDOF2pVOLRnUd4ePMh4m7F4XHkY6REpyDtQRrkcXLkxOdAmazUvACJYXS77ChlgNRJCnMXc1jVsoKdux0cvBzg7OMM1/qucPN3g5uvG6RSadlt8QgKUIACeijA538Jg8LnvxrMD24/ID1OtT/yf//7X8yePVsP72aGRAEKUMB4BJgANJ6xZE8oQAE9FejXrx+2bdsmRle7WW2MOz9OTyOtnrAeRaqShI/vP0bKgxRkJGQgMzFT/HdWUhayk7KhSFUgNy0XSmHWXWb1xFniVa0Bqa0UZnZmMHcwh7mjOSydLGHjYgPrGtawrWkL+9r2cPZ0Rm3/2nD10a8lzHqmyXAoQAETEuDz34QGu5iu/tbkN8SFxok/6d+/PzZv3mzaIOw9BShAAR0LMAGoY2A2TwEKUCA4OBiXLl0SIQL6B2D45uFEqaRA/N14JD1IQkpsCjJTMpGbnYvcnFwoshVQ5ijF/xb/Ed5X5KreK/TfSoVSjEAqk0IqLAmTmcHMwkztv83MzSD8I/xcZiETfy782drBGg5uDnD2cIZLHZdK9oSnU4ACFKBAeQT4/C+Pln4fu7LXSkTsjhCDbN68Oc6dO6ffATM6ClCAAgYuwASggQ8gw6cABfRfwMPDAw8ePBADbfvftug+u7v+B80IKUABClCAAhSggA4Fdn2wC6d/OS1ewdPTE9HR0Tq8GpumAAUoQAEmAHkPUIACFNCxgI2NDTIzVetW+y/vj+BRwTq+IpunAAUoQAEKUIAC+i1wdsFZ7Bi/QwzS1tYWaWlp+h0wo6MABShg4AJMABr4ADJ8ClBA/wWEYg55eXlioOOvjIdbkJv+B80IKUABClCAAhSggA4F7p+5j8WtFotXED4r5ebm6vBqbJoCFKAABZgA5D1AAQpQQIcCiYmJcHEp2CduSu4UVnfVoTebpgAFKEABClDAMASEatHTzabnByuslrCysjKM4BklBShAAQMUYALQAAeNIVOAAoYjsHv3bvTq1UsMWCgmMSV7iuEEz0gpQAEKUIACFKCADgWmyaYhL1e1SmL//v3o3LmzDq/GpilAAQqYtgATgKY9/uw9BSigY4FZs2bhs88+E69i5WSFTx5/ouMrsnkKUIACFKAABShgGAKznGYhKzlLDHbOnDmYOHGiYQTOKClAAQoYoAATgAY4aAyZAhQwHIHXX38df/zxhxiws68zPrj1geEEz0gpQAEKUIACFKCADgXm1p+LpDtJ4hXGjh2LRYsW6fBqbJoCFKCAaQswAWja48/eU4ACOhYICQnB0aNHxat4d/TG6COjdXxFNk8BClCAAhSgAAUMQ2Bp+6W4d/yeGKyw/FdYBswXBShAAQroRoAJQN24slUKUIACokBgYCBu3Lgh/nfT15pi4B8DKUMBClCAAhSgAAUoAGDDfzYgdFWoaNGkSRNcvnyZLhSgAAUooCMBJgB1BMtmKUABCggCXl5euH//vogRMiUEnaZ1IgwFKEABClCAAhSggFD4Y/J+/DvzX9HC29sbUVFRdKEABShAAR0JMAGoI1g2SwEKUEAQcHZ2RlKSam+b3r/3RotxLQhDAQpQgAIUoAAFKADg1C+nsPuD3fEKmcAAACAASURBVKKFi4sL4uPj6UIBClCAAjoSYAJQR7BslgIUoIAgYG1tDblcLmK8su0V+PfxJwwFKEABClCAAhSgAIDrm65j7aC1ooWNjQ3S09PpQgEKUIACOhJgAlBHsGyWAhSggCAgk8mQm5srYoy/Mh5uQW6EoQAFKEABClCAAhQAEHM2Botaqir/Cp+ZcnJy6EIBClCAAjoSYAJQR7BslgIUoIAgIJFI8iGm5E6BVColDAUoQAEKUIACFKAAgIz4DMx2nS1aCJ+ZlEolXShAAQpQQEcCTADqCJbNUoACFBA+xJqZmeVDfJX3FVEoQAEKUIACFKAABQoJTJVMzf+TMANQmAnIFwUoQAEKaF+ACUDtm7JFClCAAqLA5cuX8dxzz4n/LTGT4EvFl5ShAAUoQAEKUIACFCgkMM1sGvKUeeI7N2/ehJ+fH30oQAEKUEAHAkwA6gCVTVKAAhQQBLZt24Z+/fqJGDIrGT7P/JwwFKAABShAAQpQgAKFBL6x/Aa52ar9kvfu3Ytu3brRhwIUoAAFdCDABKAOUNkkBShAAUFg3rx5eP/990UMKycrfPL4E8JQgAIUoAAFKEABChQSmOkwE9mp2eI7S5YswRtvvEEfClCAAhTQgQATgDpAZZMUoAAFBIHJkydj5syZIoadux0mxUwiDAUoQAEKUIACFKBAIYEf3H5Aely6+M60adMwZcoU+lCAAhSggA4EmADUASqbpAAFKCAIjBkzBkuXLhUxXPxd8F7Ye4ShAAUoQAEKUIACFCgkMNd3LpJuJ4nvjB8/Hr/99ht9KEABClBABwJMAOoAlU1SgAIUEASE/f+EfQCFl0dLD7x5+k3CUIACFKAABShAAQoUEvg9+HfEXooV3xk0aBA2bNhAHwpQgAIU0IEAE4A6QGWTFKAABQSB9u3b4/jx4yJG/e71MXLPSMJQgAIUoAAFKEABChQSWN5pOaIORYnvvPDCCzh06BB9KEABClBABwJMAOoAlU1SgAIUEASCg4Nx6dIlESNwcCCGrh9KGApQgAIUoAAFKECBQgJ/9/sbN7fdFN9p0aIFzpw5Qx8KUIACFNCBABOAOkBlkxSgAAUEgUaNGuH69esiRtCIIAz+azBhKEABClCAAhSgAAUKCax9eS2ub1B9XmratGn+l6dEogAFKEAB7QowAahdT7ZGAQpQIF/A398f4eHh4p+D3whG/yX9qUMBClCAAhSgAAUoUEhgw382IHRVqPhOYGAgrl27Rh8KUIACFNCBABOAOkBlkxSgAAUEgXr16iEyMlLEaPF2C/Se35swFKAABShAAQpQgAKFBLaO3YoLSy6I7zRo0CD/y1MiUYACFKCAdgWYANSuJ1ujAAUokC/g5eWF+/fvi39uM6ENevzYgzoUoAAFKEABClCAAoUEdr67E2fmq/b9q1u3bv6Xp0SiAAUoQAHtCjABqF1PtkYBClAgX8Dd3R0PHz4U/9zhsw7o8m0X6lCAAhSgAAUoQAEKFBLYO2kvTvx4QnzH09MT0dHR9KEABShAAR0IMAGoA1Q2SQEKUEAQcHV1RXx8vIjRaXonhHwRQhgKUIACFKAABShAgUICB6YcwNFvjorvuLm55X95SiQKUIACFNCuABOA2vVkaxSgAAXyBZydnZGUlCT+udsP3dBuUjvqUIACFKAABShAAQoUEjgy4wgOfnFQfMfFxSX/y1MiUYACFKCAdgWYANSuJ1ujAAUokC/g4OCA1NRU8c8v/foSWr7TkjoUoAAFKEABClCAAoUEhOW/wjJg4eXk5ITHjx/ThwIUoAAFdCDABKAOUNkkBShAAUHAzs4O6enpIka/pf3QbHQzwlCAAhSgAAUoQAEKFBI4u+AsdozfIb5jb2+PlJQU+lCAAhSggA4EmADUASqbpAAFKCAIWFtbQy6XixiDVw9G0LAgwlCAAhSgAAUoQAEKFBK4tOISNo/aLL5jY2OT/+UpkShAAQpQQLsCTABq15OtUYACFMgXsLS0RHZ2tvjn4VuHI6BvAHUoQAEKUIACFKAABQoJXFt/DeuGrBPfsbKyQmZmJn0oQAEKUEAHAkwA6gCVTVKAAhQQBMzNzaFQKESMkftGon6X+oShAAUoQAEKUIACFCgkEL47HKt6rRLfsbCwQFZWFn0oQAEKUEAHAkwA6gCVTVKAAhQQBMzMzKBUKkWMN46/gTpt6xCGAhSgAAUoQAEKUKCQQOSRSPzxwh/iOzKZDDk5OfShAAUoQAEdCDABqANUNkkBClDg2QTgWxfegnuwO2EoQAEKUIACFKAABQoJxJyNwaKWi8R3hC9Pn66eIBIFKEABCmhXgAlA7XqyNQpQgAL5AsK32Lm5ueKfOQOQNwYFKEABClCAAhQoKnD337tY1nEZE4C8OShAAQroWIAJQB0Ds3kKUMB0BYR9bJ4uY+EegKZ7H7DnFKAABShAAQqULHBrzy381fMv8QBh/+SnBdRoRgEKUIAC2hVgAlC7nmyNAhSgQL6AUMnu6UbWrALMG4MCFKAABShAAQoUFbi+6TrWDlor/sDS0hJyuZxMFKAABSigAwEmAHWAyiYpQAEKCALW1tb5H2IHrx6MoGFBhKEABShAAQpQgAIUKCRw5a8r2PjqRvEd4bNTRkYGfShAAQpQQAcCTADqAJVNUoACFBAE7OzskJ6eLmL0X94fwaOCCUMBClCAAhSgAAUoUEjg/OLz2PbmNvEd4bNTamoqfShAAQpQQAcCTADqAJVNUoACFBAEHBwc8j/EvjT/JbR8uyVhKEABClCAAhSgAAUKCZz65RR2f7BbfEf47JScnEwfClCAAhTQgQATgDpAZZMUoAAFBAFnZ2ckJSWJGN3ndEfbiW0JQwEKUIACFKAABShQSODY98ew75N94jvCZ6fExET6UIACFKCADgSYANQBKpukAAUoIAjUrFkTCQkJIkanbzoh5PMQwlCAAhSgAAUoQAEKFBI4NPUQDn99WHzH1dUVcXFx9KEABShAAR0IMAGoA1Q2SQEKUEAQcHNzy/8QGzIlBJ2mdSIMBShAAQpQgAIUoEAhgX2f7cOxWcfEd2rXro0HDx7QhwIUoAAFdCDABKAOUNkkBShAAUHAw8Mj/0Nsu4/aodv33QhDAQpQgAIUoAAFKFBIYPeE3Tj1v1PiO15eXrh37x59KEABClBABwJMAOoAlU1SgAIUEAS8vb3zP8S2er8Vev3cizAUoAAFKEABClCAAoUEtr+9Hed+Pye+4+Pjgzt37tCHAhSgAAV0IMAEoA5Q2SQFKEABQcDX1xe3b98WMZq/2Rx9F/YlDAUoQAEKUIACFKBAIYEto7fg4vKL4jt+fn64efMmfShAAQpQQAcCTADqAJVNUoACFBAE/P39ER4eLmI8N+o5DFg+gDAUoIAJCeQp8xAfFo/b+24j+ng0Hlx4gIQwVWEgC3sL1A6uDe8O3vDt7gvP1p4wt/5/9u4DLqtyjwP4jyECMlTAjZDmQlNzK+69UEHc2jBvmjYcaVaalZmlOeqapdntWqa4Z65wDzRHbkXFjSiKgiLIvp/ncDmJvAt4XzjvOb/z+fS51fuc5/n/v8+bV/88o4gqddKS03DnxB1c3nYZkYciEX02GnHX46RcPap5wKuGF3xa+aByp8rwrOYJG1sbVTowKQpQQLfA6oGrcWbZGenDGjVq4Ny5c6SiAAUoQAELCLAAaAFUdkkBClBACNSsWVP+TWz1wOrot6YfYShAAQ0IpCal4uKmizj87WHc2HfDpIzdfdzR+L3GqP9mfTgUczDpHV2N7p66ixXBK/Dg0oM896HrxdJ1SiN4ebBUoDP1SX6SjGMLj0kOWQU/Y+9WbFER/h/4o1L7SrAvam+sOT+nAAVUILA0YCkubcr8gWnt2rVx8uRJFWTFFChAAQooT4AFQOXNCSOiAAVUItCoUSMcOXJEykasbnlt92sqyYxpUIAC+gTESrddk3dJBcC8PGI1YOdvO8OzuumFtmfHifgzAks6LsnL0AbfyU0BMCMjA7fCbmHr6K24feR2nmIRPzTpNKcTivsUz9P7fIkCFLAegf/4/wc3D2Ze/NG0aVMcPHjQeoJnpBSgAAWsSIAFQCuaLIZKAQpYl0Dnzp2xbds2KejStUtjxMkR1pUAo6UABUwWEEWvC2svYNvYbSavdtPXudgO3PX7rihXv5zJ42c1DJsThu1jt+f6PWMvmFoAFNuez4ScwZZ3tiDxQaKxbg1+Lsbs9kM3eDf1zlc/fJkCFFC2wPya83Hv3D0pyICAAGzYsEHZATM6ClCAAlYqwAKglU4cw6YABZQvMGTIECxZkrkSp/gLxfHelfeUHzQjpAAFci0gin9nl5/F5lGb8130yhrc298bQUuCUNzX9BVw4qy90ImhODTnUK5zMPaCKQVA4SDO8do0YhOSHycb69Kkz8UZgeICJZ+WPia1ZyMKUMD6BOZUnINHNx9JgQ8dOhQ///yz9SXBiClAAQpYgQALgFYwSQyRAhSwToFx48Zh9uzZUvDOXs4YHz3eOhNh1BSggEGBa3uuYd2r6/K98u/5QZqOa4q209qafBZe4sNErB2yFpf+yDxLy5yPKQVASzmIFZGBvwXCo4qHOVNiXxSggEIEZnjMkH948vHHH+OLL75QSGQMgwIUoIC6BFgAVNd8MhsKUEBBAqL4J4qA4nFwccCHjz9UUHQMhQIUMIfAo8hHUtHt2q5r5uguWx8uZV3Qf11/lG9U3qS+H1x+gFX9VyHqWJRJ7XPTyFgB8En0E2z810aEbwjPTbcmt230diO0n9FetTclmwzBhhRQocCXxb5ESkKKlNn333+PkSNHqjBLpkQBClCg8AVYACz8OWAEFKCASgVWrFiBfv0yb/61dbDF5KTJKs2UaVFAmwLpaek4MOMAdn600yCA2MYqbrat1qManEo6ISMtAw+vPMS+aftw8lfDt102GdME7b9qDzsHO6PINw7cwC/NfzHaLi8NjBUAj/98HBuHbTTYdbmG5dBqSiv4tvaVbjoWW5ZvHbqFgzMPGr00xcHVAX1X9YW4JIUPBSigLoGpRaYiPTVdSkqc/yfOAeRDAQpQgALmF2AB0Pym7JECFKCAJCBuABY3AUuPDTAlfQplKEABFQlEn43Gyj4rcf/8fb1Zie2rPRb1QKlapXK0SU1KRdjsMIMFRO9m3ghaGmTSbbiimCi2IlviMVQAFFuPN7yxQboERd9Te0htdJzVEcW8iuVokpKYIhVS93y6x2DodV+riy7zukjFQz4UoIB6BD6z/QzIyMzn9OnTqFWrlnqSYyYUoAAFFCTAAqCCJoOhUIAC6hK4f/8+vLy85KSmZLAAqK4ZZjZaFhAXXojLNraP03/jrruPO3ot7gXfVr56qUzZQjx4+2BU7mB45ZtYjbhr8i7sn75f51hi1V3Q70FwLedq9mkTKw9/7/K73os/jK0eFAElP0lG6IRQHJl/RG98ud0SbfZE2SEFKGB2gfT0dEy1myr3m5aWBltbW7OPww4pQAEKUABgAZDfAgpQgAIWFLCxsZF7Hxc1Di5lXCw4GrumAAUKSiDhfoJ09t/lrZf1Dtlycktpy6utnf4/zBor3InOO87uiKZjmhpMLelxknQL8anfTulsJ1bgdf2+K4q6FjU7UdicMGwfq78Q2vzD5mgztY1BBxHU/fD7WNVvFe6evKs3RlMszJ4gO6QABSwm8PDqQ3xX6Tu5f/HDFT4UoAAFKGAZARYALePKXilAAQpIAnZ2dhA/3RbP0IND4d3UmzIUoIAKBIytesvNarVTv59C2KwwaXVembpl4OThJG0ZdizuiOK+xaVLhIo4FTGoFns9FmsGrsHNgzd1tjO1CJfbqUl9miqtgjS0cq//+v7S+YfGHnEmYOjEUGllpb7HkoVMY/HxcwpQwPwCV3dexa/tfpV/z5Sammr+QdgjBShAAQpIAiwA8otAAQpQwIICjo6OSEpKkkYIXh6Mmn1rWnA0dk0BChSUgLFVby92fhGBvwXC2dO5QEK6few2lgUsQ3xUvM7xxFbkOq/UMXss4vw/sRLy0h+XdPYtLu8Ysn0IKjSpYNLYZ5afwer+q/W2NWU7sUkDsREFKKAIgWfPLnVyckJCQoIi4mIQFKAABdQowAKgGmeVOVGAAooRKF68OOLi4qR4xAH4Tcca3sanmMAZCAUooFfAlFVvubm91xzUxgpnr+15DT4tfcwxVLY+EmISsGbQGkRsi9DZd24LdqbcZGzKmYhmT5QdUoACFhHYN32ffBFSyZIlERMTY5Fx2CkFKEABCnAFIL8DFKAABSwqUK5cOURFRUljNBvfDB1mdLDoeOycAhSwvICxopeIoNuP3dBgeAPLB/P/EZ79Q/Tzg+a2CJeboI1Z5HZsUwqABW2bGw+2pQAFciew5b0t+Ou7v6SXvL29cePGjdx1wNYUoAAFKGCyAFcAmkzFhhSgAAVyL1CrVi2cPXtWerFmv5oIDgnOfSd8gwIUUJSAKZdVFOQqtZTEFGwbsw3HFhzT6VS5U2VpO7K4uESs1Lu646p0VmDig0SpvdieW7ZeWbzY9UX4tPBBUTfTLwoxVgAs9VIp9FnRB57VPU2aQ1MKgOJiFfHXs5csmdQ5G1GAAooTWB60HBfWXpDiqlOnDk6cOKG4GBkQBShAAbUIsAColplkHhSggCIFOnfujG3btkmxlW9cHsMODVNknAyKAhQwXcBYker5c++SHiXh8rbLuLz5Mm6G3URMeOYWtzIvl5EuBspL4e3ZaJ/ceyJdAHIl9IrOJMQqPDsHO9w+cttokk4lndBgRAM0Ht0YxbyKGW1vrAAoOnh9/+uo6F/RaF+igTFb0ab+8ProNKeT0YtRTBqQjShAgUIVWNhgIaKOZe6UCAgIwIYNGwo1Hg5OAQpQQM0CLACqeXaZGwUoUOgCo0aNwvz586U43H3cMfra6EKPiQFQgAL5EwjfEI6QniF6O8na9ipu8D2/+jz2fL5HLvrpe0kU3lpMaoH6b9aHQzGHXAV4/8J9rOy7EtGno3P1nqHGHtU80HluZ4jVg4ZW2qUkpGDre1txfNFxvd3lZsvusxcC6OvQL9gPAYsC4OjuaLZ82REFKFA4ArMrzMbjyMfS4GPGjMHs2bMLJxCOSgEKUEADAiwAamCSmSIFKFB4AvPmzcM777wjBSBWBX346MPCC4YjU4ACZhE49fsprB28Vm9fvq190e2Hbjgy/wj++nfm2VamPt7+3ujyXRdpS66pT8SfEVjScYmpzU1uJ37NavdlO2lFoK29rc73MjIysOezPdJf+p66r9VFl3ldjBY2k58kY8vbW3Div4a3AIqiZNDvQXD2KJgblk0GY0MKUCDXAl+6fImUJynSez///DOGDh2a6z74AgUoQAEKmCbAAqBpTmxFAQpQIE8CBw4cQPPmzaV3bexs8EnqJ3nqhy9RgALKETi64Cj+GPGH3oDECkB3b3dc3HQxT0GL1cI9/9MTvm18TTrnzlg8eQri/y+JImD3H7uj1oBaemMxtiLSpawLgpYE4YW2LxgM5erOq1gzeA3io+INtmMBMD8zyncpoCyBz+0+R0Z6hhTUsWPHUK9ePWUFyGgoQAEKqEiABUAVTSZToQAFlCfw9OlTODk5yYFNTpsMW1vdK2mUFz0jogAFdAnsmboHuz/ZbVEcUQTstbgXfFv5GhwnLTkNoRNDcWjOIYvFYyyWh1cfYvWA1Yg8HKk3BnEGatfvu6Jc/XI620SficaGYRsM9pH1Ym5vFrYYDDumAAXyJZD6NBXTnKbJfaSlpfH3SPkS5csUoAAFDAuwAMhvCAUoQAELC9jZ2SE9PV0aZejBodKh/3woQAHrFSiIAqDQESsAxe29buXd9GIlPkzE2iFrcemPSxYFrdKtCnos6gGXMi45xklPS5e2AO+dutdgDOKcQ/+J/qgzpA6Klc68YOTJ3Sc4s/yMVMCMux5nUg4sAJrExEYUULyAWPX7a7tfpTjt7e2RkpK5FZgPBShAAQpYRoAFQMu4slcKUIACsoCrqyvi4zO3tIkVMA1HNqQOBShgxQIFVQAURG2mtkHzic31nsH34PIDrOq/Sr5FUxer2MZb99W6qD2kNrz8vODg4gBxdt/T2Ke4degWDn97GBHbIozOSPeF3VFvWD2dW4Hvh9/Hqn6rcPfkXaP95LcBC4D5FeT7FFCGQNjsMGwft10Kxt3dHbGxscoIjFFQgAIUUKkAC4AqnVimRQEKKEegYsWKuHnzphSQKP6JIiAfClDAegVyWwD06+OHxu82RvlG5WHnYAexbTfyr0jpkpAzy84YhPCs4Yk+K/ugVM1SOtvdOHADvzT/RW8fVbtXRYeZHeBZ3VNvm5TEFByYcQB7PtV/kYd4+cXOL0orEp09c16+IQqK4ibgTW9usvjEsgBocWIOQIECEdjwrw34e9Hf0lgvvPACrly5UiDjchAKUIACWhVgAVCrM8+8KUCBAhNo1KgRjhw5Io0nDq8fvHVwgY3NgShAAfML5KYA2PbLtmg6tinsi9rnCCQ1KRViBczOj3YaDLLjrI5oMqaJzpV3opj4NO4pYq/F4tGtR7h//j6iT0dDrMir2Lwi2k5ri6KuRY0iiFh2frwTYbPC9LYVKwkHbRmEiv4VdbYRt/iGTgiVCpuWfLybeSNoaRCK+xS35DDsmwIUsLDA4naLcW3nNWmUZs2aQVycxocCFKAABSwnwAKg5WzZMwUoQAFJIDg4GKtXr5b+3qumF0aeGUkZClDAigVMLQCKFb/tZ7SHQzEHvdmaUjTzC/ZDwKIAOLo7WlQt+mw0VvZZKRUR9T0dZ3dE0zFN9X6e9DgJoR+E4ugPR/MUq7hwpELjCji74qze93kLcJ5o+RIFFCcwr/o8xITHSHENHDgQv//+u+JiZEAUoAAF1CTAAqCaZpO5UIACihT46KOPMH36dCk251LOGH93vCLjZFAUoIBpAqd+P4W1g9cabOxS1gX91/WXtv0ae8R24JBeIYiPyjwr9Pmn1Eul0GdFH4PbeI2NYcrnYhWgWMF3+LvDepuLoqZYkWjvmHNFY9ZLYkuxWEkothUnP042ZWipjUc1D3T/sTui/o7C9rGZ54LpelgANJmUDSmgaIEZnjOQGJMoxfjpp59iypQpio6XwVGAAhSwdgEWAK19Bhk/BSigeIFly5ZJP9kWj52jHSYlTlJ8zAyQAhTQL2BKAdDQeXnP9yy28G4cthHnVp3TO+hre16DT0sfi0/L0QVH8ceIP/SOI24DFucAOpVwMhiLOBPwzt93sHvKblzcdNFo3HVeqYPWn7VGcd/iMLbCUlxE0vnbzijiXMRov2xAAQooV+CLol9IZ6KKZ82aNQgMDFRusIyMAhSggAoEWABUwSQyBQpQQNkC4eHhqF69uhzklAz+hFvZM8boKGBY4Pre6/hvq/8abFR/eH10mtMJRZyMF6nEH4BDJ4bi0JxDevsMXBKI2oNqW3xqwjeEI6RniN5xcrv6LiM9QzqP8OLGi7i68ypuH7mNxAeJEOcJitWRlTtWRrWe1eBR1UM64zD1aap0K6ihcwTFeYjtv2ovXajChwIUsF6Bz2w+k4OPiYlByZIlrTcZRk4BClDACgRYALSCSWKIFKCA9QuIP9hmPW9ffBseVTysPylmQAGNCtw+dhvLApbp3bIrWFp/3hqtJrcyWcjYqreCKgAau1U4twVAkwH+39CU1ZDiYpUWH7bIbddsTwEKKEgg6ngUFtZfKEUkfo+Unp6uoOgYCgUoQAF1CrAAqM55ZVYUoIDCBNzc3PD48WMpKrEqqMnoJgqLkOFQgAKmCsRej8WagWtw8+BNva+wAGiqZvZ2j28/xppBa3Btd+bNoLqe3iG9UatfrbwNwLcoQAFFCOz/aj92fLhDisXd3R2xsbGKiItBUIACFFCzAAuAap5d5kYBCihGQGwBFluBxVOzX00EhwQrJjYGQgEK5E7AlFVqplyW8eyoeV0BmByfDHHpRuy1WDyJfiLd4Bt7NRYPLj+Q/n3AwoBcXR5i7HxDU88AzJ3oP62Nra4Ul6sM2DgA5eqXy+sQfI8CFFCAwPKg5biw9kLm74tq1sSZM2cUEBVDoAAFKKBuARYA1T2/zI4CFFCIQK9evbB+/XopmlK1SuGt028pJDKGQQEK5FYgPS0duybvwv7p+/W+6hfsh4BFAXB0dzTavbgwY89ne6S/9D26Vr3dPXUXK4JX4MGlB3rfG7x9MCp3qGw0hqwGYXPCDN7Am9vCpskD/7/hyV9PYt2r6/S+5tvaF0G/B8G1nGtuu2Z7ClBAQQLzasxDzIUYKaLg4GCsXLlSQdExFApQgALqFGABUJ3zyqwoQAGFCUybNg2TJmXe/lvUvSgmxk5UWIQMhwIUyI2AscsySlYpib6r+qJ07dJGu01JSMHW97bi+KLjetu+vv91VPSvmO1zU7bLtpzcEq2mtIKtna3ROJIeJ2HzqM049dspvW07zu6IpmOaZvtcXPQhVkWmPEnBw6sP8ejmI8TdjJP+cC+2S4vbenst7gVnD2eDMYgVi9vGbMOxBcf0tuMFIEankQ0oYBUC092mI/lxshTrN998g3HjxllF3AySAhSggDULsABozbPH2ClAAasROHz4MJo0+f+5fzbAlHTeBGw1k8dAKaBDQNxsu6rfKtw9eVd/sWxWR4iC1bOXAOlqLIpmqwesRuThSJ19eTfzRtDSIBT3KZ7tc1MKZuUbl0fvZb1R4oUSRucx8q9IhPQK0Xu5ibi5d9CWQTkKkcbORDS1GCpWNK7qv0raxqzv6bu6L2oE1TCaCxtQgALKFnj2BuDTp0+jVi2e66nsGWN0FKCAGgRYAFTDLDIHClDAKgSeLQKMPDcSXjW8rCJuBkkBCuQUSE1KReiEUBz+7rBeHncfd2kVYLkG+s+rE9t/RR/bRm/T20/94fWly4OKOBXJ0eb4z8excdhGg1PUHYjBFgAAIABJREFU4qMWaP1Za9ja618FmPwkWcrnyPwjevuqHlgdPX7uAacSTtnamLRy0Egx1JTx9RVC+f2kAAWsS+DZG4BF5OLXQT4UoAAFKGB5ARYALW/MEShAAQpIAq6uroiPj5f+njcB80tBAesXuLLjCpYHLpe3senKSKzA67Goh3T25/OP+EPvtV3XsH7oesRdj9MLIs4SrPdGPZ2fm7ISUazcazmpJRq/1xj2Re1z9COKb/u/3I99X+4zOCmG4jB2dmDpOqUR+FsgSr+Uc0u0KKaGzQ7Dzo92Ghy/o4krKq3/m8UMKKBugWdvAHZzc0NcnP5f/9QtwewoQAEKFKwAC4AF683RKEABDQtUrVoVly5dkgT8+vqhz/I+GtZg6hSwfoHEh4nYNHwTzq08ZzAZp5JO8J/ojzpD6qBY6WJABvAo8hFOLj6JQ3MOIfFBot73fdv4SoUzt/JuOtuIC0nE5SF7p+41ClprQC00HdtUOpfQzsEOovB3fe91HP72MCK2RRh831gcxm7vFZ17VPOA/wf+qN6rurSKMD01HffO30PYN2EQl38YekQhVTh4VPEwmicbUIACyhYICQxB+LpwKcgaNWrg3DnDv4YqOxtGRwEKUMB6BFgAtJ65YqQUoICVCwQEBGDTpk1SFl41vTDyzEgrz4jhU4AC1/Zck26tNbSCLz9Kouj10qCXDJ4jaMoqwPzEIFYQijiq96yutxtRTNzy9hac+O+J/Ayl911THCwyMDulAAXMLjCv+jzEhGfeABwYGIg1a9aYfQx2SAEKUIACOQVYAOS3ggIUoEABCXz22Wf49NNPpdF4E3ABoXMYClhYQKxiOzjrIHZM3GH2kRqObIj2M9rDoZiDwb7FVuIzy85g04hNBrcj5zXAdl+1Q7NxzQyeISj6FqsJxSUe8VGZRx2Y6zHVwVzjsR8KUMCyAs/eAPz1119jwoQJlh2QvVOAAhSggCTAAiC/CBSgAAUKSGD//v1o0aJF5mi8CbiA1DkMBSwvIFa/7fx4p7SV1lxPtZ7V0H1Bd7iUdjGpS0sVInNTfLNEDLWH1IY4+6+YVzGTHNiIAhRQvsCzNwAfO3YM9erpPuNU+ZkwQgpQgALWJcACoHXNF6OlAAWsXCDbTcBnRkpbgflQgALWL2DqRRqmZFqlWxV0/b4rivsUN6W53CYlMQUHZhzAnk/35Oo9fY3r/ase2n/VHuIMQ1MfU27zNbWvvIxvat9sRwEKFI7A7aO38VPDn+TBeQNw4cwDR6UABbQpwAKgNuedWVOAAoUkUKxYMSQkJEijt/miDVp+3LKQIuGwFKCAuQXEbbanl57Gn+//afBiD0PjNnu/GZp/2DxXRbdn+xOr8M6uPCtdDJJ1xlZu8xQFv9aft0a9YfV03hpsrL+kx0nSrcLips+8PPkdPy9j8h0KUKBgBHZ9sku+tMjFxQWPHz8umIE5CgUoQAEKcAswvwMUoAAFClJA3HZ34cIFaUjftr54dcerBTk8x6IABQpAIPZaLMJmheHE4hMmn8lXPbC6dEOvdzNv2Nja5DvKJ/ee4NiCY0ZvGX52IFF4E1tum4xuguK+uVt9+HzAGekZuLrzKvZ8vgc39t0wKR9zjm/SgGxEAQoUuMAvLX7Bjf2ZvybUqlULp0+fLvAYOCAFKEABrQpwBaBWZ555U4AChSLw2muvYfHixdLYzqWcMf7u+EKJg4NSgAKWF0h8mIibB2/i8ubLiDoehVuHbsmDVmhSAZ7VPVGpQyVUbFERbhXcDN70m9doxZbc20du49rua9L/Rp+Nlm8sFgW30nVKo1yDcvBp5QOfFj4o6lY0r0PpfE8UAsUtxRHbInB9z3XcO39PXpmYNb6w8G3tC/G/5h7frMmwMwpQIN8CMzxnIDEmUernX//6FxYuXJjvPtkBBShAAQqYJsACoGlObEUBClDALAJr165FUFCQ3NeUjClm6ZedUIACFKAABShAAaULPHsByNatW9GpUyelh8z4KEABCqhGgAVA1UwlE6EABaxBIDU1FUWKFJFDfXXXq9LKFz4UoAAFKEABClBAzQKXtl7C0i5L5RR5AYiaZ5u5UYACShRgAVCJs8KYKEABVQuULFkSDx8+lHJs+HZDdP13V1Xny+QoQAEKUIACFKDAxjc34vhPxyUIT09P3Lt3jygUoAAFKFCAAiwAFiA2h6IABSggBPz9/XHw4EEJo8zLZTD8+HDCUIACFKAABShAAVUL/PDSD4g+Ey3l2KpVK+zevVvV+TI5ClCAAkoTYAFQaTPCeChAAdULTJo0CdOmTZPydHBxwIePP1R9zkyQAhSgAAUoQAFtC3xZ7EukJKRICJ9//jkmT56sbRBmTwEKUKCABVgALGBwDkcBClDg7NmzqFWrlgzx4ZMP4eDsQBgKUIACFKAABSigSoHkhGRMLzZdzu3mzZuoUKGCKnNlUhSgAAWUKsACoFJnhnFRgAKqFhAXgYgLQcTTa3Ev1HmljqrzZXIUoAAFKEABCmhX4NjCY9g0fJMEIH4PlJycrF0MZk4BClCgkARYACwkeA5LAQpoW6BixYoQP/0Wj19fP/RZ3kfbIMyeAnkQOBNyBuJQ+eTH//xBsu/qvqgRVEPubc/UPdj9ieXOmXp9/+uo6F/RaPTpqemI+jsKl7dexs0DN3H7yG0kPkiU3qvQpALKNyqP6oHVUb5xeRRx+uemcKMdm7lBRnoG7offR8S2CFzbdQ13Tt5B3PU4aRRxZmmZOmVQI7gGfFr4oKhb0TyPLsa5dfgWzoacxfV913Hn7zuyRaX2lVCzX014+XnBxtYm12M8inyEtUPWSvFnPdV6VEPATwEoVqqYyf3dPnobK4JXyPmLF9vPaI+mY5vC1s7W5H7YkAIUAEICQxC+LlyiqFSpEiIiIshCAQpQgAIFLMACYAGDczgKUIACQiAwMBDr1q2TMEpUKoF3I94lDAUokAuBmEsxUpEn8nCk/JYoHPX6tRdcy7rK/66wC4Ci0HV151Xs+GiHVPQz9nhU80CrT1qhRu8asC9qb6y52T7PyMiQinC7p+zGxU0XjfbrVNIJLSa1QP0368OhWO6OMIi/E48/J/yJU7+dMjhOw5EN0WZqG4ixTH1EHscXHcemNzNXGmU9gUsCUXtQbVO7kdqlJqUidEIoDn93WH7P3ccdQb8HmVT0zdVgbEwBlQvM9ZmLuBuZP0zo27cvli9frvKMmR4FKEAB5QmwAKi8OWFEFKCABgQWLlyI4cMzb/+1dbDF5CQehK2BaWeKZhIQhZmdH+9E2KywbD12mtsJjd9tDBubf1aNFWYBMOlxEvZ/uR/7v9qf68xrD6mNDjM6wKWMS67fze0LwlNszxOmz66mNKWfyh0ro/O3neFZ3dOU5oi/Gy9tAwxfn7kSyNhT59U66DirI5w9nI01lT431+q/rMGu7LiC5YHLs7n49fFD9wXd4VTC9MKkScGzEQVULDC1yFSIldDiWbx4MV555RUVZ8vUKEABCihTgAVAZc4Lo6IABVQukJCQgGLF/tmKNvr6aLhXdFd51kyPAuYRECvq1gxeg/ioeLlDsXW297LeKPFCiWyDFFYBMPlJsrR67Mj8I3lOWhTXuszrAo8qHnnuw9iL4g/kB2cdxI6JO4w11ft56Tql0e2HbvBu6m2wD32FW2MD6yrs6npH3+q/57eFGxvv2c8THyZiwxsbcGHthWyvdV/YHfWG1ctWbM5Nv2xLAS0JiGMFvq/+vZzykydP4OxsWlFfS07MlQIUoIClBVgAtLQw+6cABSigR8DFxQXiN8HiaTm5Jdp83oZWFKCAEQFRkBEryM6tPJetpfhvqNWUVjnOZiuMAqA5impZyVXrWU1abeZS2vwrAUXB7MyyM9g0YlOuV/49P02iANvzl57wquGldwajz0ZjZZ+VuH/+vtzGwdUBXed1xUsDX4JYMSlWIR794Wi2PrybeSNoaRCK+xQ3+O3QtfpPnKvY4+ce+Vqtd/zn49g4bGP2mPy9EbQkCMV9DcfE/6ApQAFIW/4PzjwoUbi6uuLRo0dkoQAFKECBQhBgAbAQ0DkkBShAASHQsGFDHD2a+QddsYJmxIkRhKEABYwIXFh/QTr779mtqqKI1G9tP1RqVynH25YsAIoz6sSlEM+fgRexPUK6PCK322n1pW6piyfunrqLVf1XZSvI5ecL2OjtRpKHvktMji44ij9G/JFtiPrD66PTnE7yOw+vPsTqAauzne0oXui/vj/ERR76HlHMFGf1bRu9LVuT/Kz+y+pIX0xtv2wL/wn+vBAkP18avqsJgfm15uPe2XtSrk2aNEFYWPbjGzSBwCQpQAEKKECABUAFTAJDoAAFtCnwxRdfYPLkzLP/7IraYdLTSdqEYNYUMFFA33ZMQ6u8LFUA1LcyL+lREra8swUnfz2pMyuxrbfFxy2km3/tHOwgcjr9+2kc/OZgtttmn33Zs4Yn+qzsg1I1S5koZbyZWKUoLvzY9+U+nY3FDyXEBRwvtH1BKnCKLc2X/rgktb978q7OdwwVYlOfpmL7uO05tkR3+7EbGgxvIPcnVgFuHrU5xwUhotjW4sMWehOLvRYrbQsXNyxnPeZY/Sf6Sk9Lx67Ju7B/evazHIVR8PJgeFYz7fxD47PCFhRQp8BUh6lIT8k8/2/GjBkYP368OhNlVhSgAAUULsACoMIniOFRgALqFRBbYNzd/zn3b+SZkfCqqX/7nHolmBkFTBPQtfpPvPl8Ecm03oy30nXTsHjL0HbXyL8iEdIrJNv5hFkjGdrOezPsJv546w+9xTVRjBOFw2cvODGegf4W+la1GctPmGx5ewvEKkddz/Mr+rLaPI17Km2jPbcq+9bt51f26Su2idWW4jIQe8ecNyNbcvVfVvy6LgMRn4mYmoxpYrZ5yc+c8l0KKFEg8kgkFjVaJIcWFxcHNzc3JYbKmChAAQqoXoAFQNVPMROkAAWULFCiRAnExsZKIdYbXg8BPwYoOVzGRoFCExAr0ETh6cR/T2SLoWSVkui7qi9K1y5t1tj0XeIhVrkFLAxArf61dI4XNicM28duz/GZeE/EKVYA6nvOhJzBxjc36tw6XKl9JfT6tRdcy7qaJc/wDeEI6Rmisy9jF1zcOHADawat0bliUd9qxYSYBOmdiG3ZC4ev738dFf0rZotD16pNfYVF8aIlV/9lBfY46jHWvbIOV0KvZIvVm2cBmuX7yE7UK7D+9fXyr9slS5ZETEyMepNlZhSgAAUULsACoMIniOFRgALqFujQoQNCQ0OlJEtUKoF3I95Vd8LMjgJ5FNC3sq72kNro+n1XFHUtmseec74mVpSJbbnirMHnn6bjmqLttLawL5pzJZq+ba6iD9/Wvgj6PQiu5fQX8BLuJ0hjXt56Oce4ooA4aMugHMWyvCa9b/o+7PxoZ47XTSmopiSmYNuYbTi24JjO4QOXBKL2oNrZPrNUAbAgVv+JRMTKxD2f7cHeqXtz5Kwr37zOC9+jgNoE5vrOlX9Y0LVrV/zxR/ZzQNWWL/OhAAUooGQBFgCVPDuMjQIUUL3AL7/8gqFDh2bmaQNMSZ+i+pyZIAVyK2Co+GKJ7b/6LscQW38DfwuERxUPnSmI8/xEAU+clff8Y0qhUt/216y+Os7uiKZjmuaWL0f7/BYqRYe6LvTIGkhsiW3/VXvpjMOsx1IFwIJY/ZeVQ8SfEVjScUkOz7qv1UWXeV1yXAaT74liBxRQgcBnNp/JWSxduhQDBgxQQVZMgQIUoIB1CrAAaJ3zxqgpQAGVCKSnp8PO7p8/JA/YOABVu1dVSXZMgwLmEdC3/dKlrAvEfzPl6pczz0CAdNmFWN12/KfjOfoUxb+XBr2k97w3fUUu0ZGhLazPDmSosGboHLzcABhawVe5U2VppaKzh7PBLvUVw8RLVbpVkQqlTiWc5D4scQagWP13aM4h6XKRZx9z3PyrK/nY67FYM3ANbh7856IR0c6UVZO5mR+2pYBaBMSZnyv7rJTTEf/N8qEABShAgcITYAGw8Ow5MgUoQAFJoFy5coiKipL+vkbvGtI5YXwoQIF/BPRdwCDOxQtaGoRiXsXMxqXvohG/Pn7ovqB7tqLW84OaowB46vdTWDs459ZjMZauwlpeEjdHAVCcA/hL8190Dl+2flkEhwSj5Isl5c8tcQuwrotMzHXzr67EDLlZYiVqXuaW71BASQLLeizDxY0XpZC8vb1x48YNJYXHWChAAQpoToAFQM1NOROmAAWUJiC2w4SEZB7GX6x0Mbx/532lhch4KFBoAmLFyL5p+7Br8q4cMejaapqfQB9FPpK28F7bdS1bN6Zc4CFeMFQA9Av2Q8CiADi6OxoMUd/ZfOIlU84RNCV/Q4Us72beUlG1uE9xg12dWX4Gq/uv1tlG34o4Xasbn18Zqe924udvCy7o1X9Zieq75MWULd6mzA3bUEBNAjO9ZkKcbSqeV155BYsXL1ZTesyFAhSggNUJsABodVPGgClAAbUJ/Pnnn+jYsaOc1seJH8PeMecFA2rLm/lQwBQBfVtHxbvmXHUlCkrHFx3Hpjc35QjL1O27KQkp2PreVqmf55/SdUojeHkwPKt56k07NSkVoRNCcfi7wzrbmNKHKaYiV3Ghhfjr+ceUy0b0Fd+e7UvX7b7RZ6Ol7YD3z9+Xm4rxus7ripcGvoSkx0lSsTdsVli2sHxa+SDw10C4V3SX/31Br/7LGljf1mdTC6emzA/bUEANAqnJqZhWdJqcyl9//YWGDRuqITXmQAEKUMBqBVgAtNqpY+AUoICaBOzt7ZGWlialZM6ihpqMmIs2BR5cfoBV/Vch6ljmNvlnn8HbB6Nyh8pmgdF1mYToWJwzKLaz+rT0MTqOocKaeLn7wu6oN6ye3jME74ffx6p+q3D35F2dY5nzzMOTv57EulfX6RynxUct0Pqz1rC1t9X5+ZPoJ9j4r40I3xCu1+T5FXuioShw7vx4Z44CnzHYTnM7ofG7jWW3wlr9J+K8f+E+VvZdiejT0TnCfm3PayZ9T4zly88poAaBQ98ewrbR26RUihQpguTkZDWkxRwoQAEKWLUAC4BWPX0MngIUUItAtWrVcPFi5jk5vm188erOV9WSGvOgQL4Eru+9jv+2+m+OPsx58YKh1X+5veHV0OUY4hbhHot6oFStUjnyEavfQj8IxdEfjhr00rWyLi/A4qbjFcEr8ODSgxyvu/u4o+d/ekq/FtnY2GT7XBTxwmaHYedHOw0OG7gkELUH1c7RJv5uPDYN34Tw9fqLh8++JC4+aT+jfbYbdnUVSk05ozEvTs+/8+TeE+kikCuhV3J0xx/emEOYfahF4JcWv+DG/swz//z8/HD27Fm1pMY8KEABClitAAuAVjt1DJwCFFCTwLvvvot///vfUkpFXIrgo8cfqSk95kKBPAvouxTDnFsu9d0ybOrZf88mp6+vrDYe1Tzg/4E/qveqLl0okpachluHbuHgzIO4uCnzhwCGHnMVAMVtx1ve3oIT/z2hczinkk7wn+iPOkPqSGeTZqRl4N75ewj7Jgxi9aCxR18BULwXdzNOKnaeWXbGYDfN3m+G5h82h4gl60lPS8eBGQeyFSDFPIlbh6v3rG4srHx/Lgq1m0dtxqnfTuXoy9xnUuY7WHZAgUIUmOY8DamJqVIE48ePx4wZMwoxGg5NAQpQgAJCgAVAfg8oQAEKKEDg1q1b0g15Wc+bf7+JsnXLKiAyhkCBwhXYM3UPdn+yO0cQlTtVRtDvQXD2cM53gOfXnMeK3ity9JOXG2UNrSbMd6AAzFUAFLFEbI+QVgEmPzb/1jxDBUAxdkZ6Bm4dvoWzIWdxfd913Pn7jsRT5uUyqNqtKmr2qwkvPy/Y2GZfgViYq/9EfIYuUOFFIOb4hrMPNQiIFcY/1vlRTiUyMhLlypVTQ2rMgQIUoIBVC7AAaNXTx+ApQAE1CXh4eODBg8zteH59/dBneR81pcdcKJBrgdSnqdg+bjuOzD+S411TL+YwNqihlXB53dKZ+DBR2uZ6buU5Y8Pn+nNzFgDzeiafKUEbKwCa0sfzbXKz+k8UYuOux+HsirNSoTPyr0ip0ClWYHo39UatgbWk8/rsi+b+wqWCKErnxYfvUEApAiGBIQhfl7nN38vLC9HROc/MVEqsjIMCFKCAlgRYANTSbDNXClBA0QL9+/fH8uXLpRgdSzjigwcfKDpeBkcBSwsYWm1lrgKgKAyF9ApBfFR8tnQ8a3iiz8o+KFUz53l9puQtVqpteGMDbh64aUpzk9uYswAoBhVn8m15Z4vZi5WWKACauvpPfG/ETcJiq7Ch1Y2VO1ZG+6/bo0zdMib7i4b6CoBl65eVLowp+WLJXPXHxhRQm8BXxb9CUlySlNaQIUPw66+/qi1F5kMBClDAKgVYALTKaWPQFKCAGgVOnDiBl19+WU5tzM0xcKvgpsZUmRMFTBIQK+nWDlmLS39cytHeHOetiRVlez7bg71T9+bo3xwFxphLMdI5e2IFmimPOMuu+cTmuLz1Mm7syzw8/9mn1Eul0GdFH3hW9zSlO5PbiIstxEpLXefa6euk6bimeHz7sd5z/Mx9I66pq//SU9NxcNZB7Ji4w6T8xcUsPX/pCa8aXia1F43C5oRh+9jtOdqXrlMawcuD4VnNvPNjcmBsSAEFCDyIeIB/v5h5prF4Ll++jMqVzXNbuwLSYwgUoAAFrFqABUCrnj4GTwEKqE3A1dUV8fGZK5Hq/aseAhYGqC1F5kMBkwUSYhKwZtAaRGzLWUBr/XlrtJrcyuS+dDU0dGGHuVawJT5IlFaiiW3MhlajieJRx1kdUfql0lLOum6ZtWSBSayaO/rjUez7Yh9EzPoecUNwuy/boUq3Kvjz/T9xfNFxnU3NvVIx+mw0VvZZifvn78vj6br598L6C1LRODfnGub2BmF9F9NYcn7y9UXnyxQoQIF1r63DycWZFwW5ubkhLi6uAEfnUBSgAAUoYEiABUB+PyhAAQooSKBr167YsmWLFJFLWReMuz1OQdExFAoUrIClC4BXdlzB8sDlOYpFJauURN9VfVG6dmmzJfwk+gkurLuAixsv4ubBm1KRTRTTKjSuAHHZSNWAqnAo5gBd21yzgjDnxSf6Ekt6lIRLmy/hwtoL0iUd4hw9cQuvuHVZxFijdw3p4hVDc2PuQpiulZq6bv59GvcUG4dtxLlV2c9ebPBWA7Sd1hZFXYvi9NLT2Pz25mxzLvrqt7YfKrWrZNJ8swBoEhMbaVRgZumZSIhOkLLv2bMn1q1bp1EJpk0BClBAeQIsACpvThgRBSigYYH9+/ejRYsWssD4mPFwLpn/W041TMrUrVjAkgVAcUnEvmn7sGvyrhxChXmb661Dt/Bbx990rmArzLieR3pw+QFW9V+FqGNROfx8W/tKNzS7lnM1y7fP1NV/t4/dxrKAZdnOcxRbfHsv640SL5SQYtF3rmTzD5ujzdQ2sLWzNRozC4BGidhAowIJDxIw02OmnP3BgwfRtGlTjWowbQpQgALKE2ABUHlzwogoQAGNCzg6OiIpKfPw7GYTmqHD1x00LsL0tSqQ9DgJm0dt1nk2XW4KNrr89K0WE21FIajFxy1gY2NT4PRnlp/B6v6rdY7bakoriL8KI67nAzJUqKw3rB46f9sZRZyL5NvP1NV/YiBddrpiObrgKP4Y8Ue22MSW5sDfAuFUwslozLreFy+Ze+Wj0UDYgAIKE9jy3hb89d1fUlROTk5ISMhcCciHAhSgAAWUIcACoDLmgVFQgAIUkAVatmyJffv2Sf9cvFJxvBfxHnUooEkBS94CfPfUXawIXoEHlx7ksB28fTAqdyj4Q+tFsUusSNw/fb/O+e4d0hu1+tVSxHdBXxFMBNf2y7Zo8eE/K5nzE7Cpq//EGPum78POj3ZmG05XoVhXoTA3N/jquwW4ILZo58eS71LA0gJzKs7Bo5uPpGHatm2LHTtMu4zH0nGxfwpQgAIUyBRgAZDfBApQgAIKE1i2bBkGDhwoR/Vx0sewd7BXWJQMhwKWFzBUEMvvKjN9K+3yu4or+Uky7py4g6exT6ULK8TZf3dP3oU4W8+vrx+ajtG/Hc7QpSTmPpcwNSkV0aejIW5ajj4TjcSYRCluEWf5RuWliz7sHOx0TrLIUdxufOK/J3R+bq4CqrjRd/eU3dj3ZeYPRMSj6+y/rM90FeZ0XRZz48AN/NL8l2yx52be9RUA/YL9ELAoAI7ujpb/j4MjUEBhAsnxyZjuOl2Oas2aNQgMDFRYlAyHAhSggLYFWADU9vwzewpQQKECRYoUQWpqqhRdu+nt0Hxic4VGyrAoYFmBsDlh2D52e45B8rPaylBhMb9FHENn49V9rS66zOsiXfah69F3tpxoa+zd3M6CKPyJ23Iv/XEpx6uV2ldCr197wbWs7jP8ru+9Lp3/Fx+VeWP5s4+xd3MTp1ilKcYxdvNvVp8FUQA0tCq14ciG0k3O9o78gU1u5plt1SGw+7Pd2PPpHikZOzs7+fcw6siOWVCAAhRQhwALgOqYR2ZBAQqoTKBevXr4+++/pay8anph5JmRKsuQ6VDANIHwDeEI6RmSo7G4lTZoaRCK+xQ3raNnWhk6W7DJmCZo/1V7vavfjA1mqG9xs3fQkiC80PaFHN2IVXgbhm1A5OFInUMELglE7UG1jQ1v8ufGthuL8/BeGvRSjvMGH0U+ks5lDF8frnMssf3Xf4K/SZdpGAo2t6v/RF8FUQA0dHZkx9kdDa7wNHly2JACVigwr/o8xITHSJE3atQIhw8ftsIsGDIFKEABdQuwAKju+WV2FKCAlQrMmzcP77zzTmb0NsDHT7kN2EqnkmHnU0DfWX352RIbez0Wawauwc2DN3NE1+3HbmgwvEG+ota3alF06lHNAy0ntUT1wOrSSkCxnfbC2gvY+8Ve+Q/Pzw9ubFWdoVVphra26iuuivGdSjqhxaQPZwkfAAAgAElEQVQW0spDcTFGWnIaru2+hp2TduL2kds6fTxreKLPyj4oVbNUvvzEy7pW/9V5pQ66/LsLiroV1dl/fs4ANLWg/Pj2Y6wZtEayeP7pv74/qvWolu/c2QEFrE0gOSEZ012mAxmZkf/0008YNmyYtaXBeClAAQqoXoAFQNVPMROkAAWsUSA9PR0ODg5IS0uTwm85uSXafN7GGlNhzBTIl8CTe0+kYt2V0Cs5+snrWXO3j93GsoBlOrewmqOIo+viirwiGDrzLqvPvBYADZ05mJd4O83thMbvNs73LcX6Vv/1XdUXlTvqv5ylIG4BtkRBOi/WfIcCShL4c8KfODjzoBSSvb09UlJSlBQeY6EABShAgf8LsADIrwIFKEABhQr4+/vj4MHM31C7lnfF2FtjFRopw6KA5QTEyrPQiaE4NOdQjkHyuuUy4s8ILOm4JEd/otg2ZPsQVGhSIV8Jie21B2YcyHEjbV46bfdVOzQb1wy29rZ6X89rAVB0aOjcwdzEK86/az+jvd7zDXPTV15W/4n+dRV2yzcuj97LeqPECyWkEPRdYKLrtmBdMev77lTpVgVi27RYLcmHAloTmFV2FuLvZJ4J2qpVK+zevVtrBMyXAhSggFUIsABoFdPEIClAAS0KiN9At2nzz6q/d6+8K/8hVosezFm7AvqKVHm9dEFff7m5CdbYbMTfjcem4Zv0npVn7H3xeeP3GqPttLZGi2r5KQCKgljohFAcmX/ElJB0tvHr4ydtzXUp7ZLnPrJeFLcT7/x4J8Jmhcl9icKssdV/orG+8/kavNVAcizqWhSnl57G5rc3I/lxcrb++63th0rtKhmNX9/2blMLiEYHYAMKWJmAOFLhW99v5aj37NmDli1bWlkWDJcCFKCANgRYANTGPDNLClDASgVcXV0RH5/5U/Wa/WsieFmwlWbCsCmQdwF92y7F2XjiIpBiXsVy1bm+Ik7Z+mURHBKMki+WzFV/+hrHXIrBlre3IGJ7RK76EwWvVlNaQRQ4izgVMfpufgqAonOxzXr7uO049dspo2M936DZ+80gil/izEBzPLeP3saK4BWIux4nd2fs7L9nx72w/oJ0u/GzBT5jcYkCZvcF3Y2u3jPkbI6t48bi5OcUUKLAit4rcH7NeSk0d3d3xMbGKjFMxkQBClCAAuJo+YyMjP8f10oPClCAAhRQmsCQIUOwZEnmVsUiLkXw0eOPlBYi46GAxQX03awrbtUdsHEAytUvl6sYdN0WKzqo3Kkygn4PgrOHc676M9Q48UGitB1YrLAzpSglLgcRl4SUebmMyWfp5bcAKOIXfRz98Sj2fbEPImZjT8UWFdHqk1bSjcY2tjbGmpv0eX5W/2UNIM4PPDjrIHZM3GHSmGKLcM9fesKrhpfR9vouAHl+m7HRjtiAAioSmOY8DamJqVJGb7zxBhYtWqSi7JgKBShAAXUJsACorvlkNhSggMoE7ty5g7Jly8pZvbrrVfi29lVZlkyHAsYFjv98HBuHbczRMC+39hZkATAr4CfRTxC+MRxXQ68i6u8o+cZfcSuwKD5V6lgJVbtXhVsFN5MLf1l9m6MAmNVX0qMkXN52GZc3X8adk3dw5+870kfuPu7S7b4+rXxQNaAqPKt5mq3wlzV2flf/PeshthCLwquhoqu4UKT91+1Rpm4Z419AADcO3MDvXX7P0ae4+EScf2hf1N6kftiIAmoRuLT5EpZ2Wyqnc/fuXZQqlf9bwNXiwzwoQAEKKE2ABUClzQjjoQAFKPCcgI+PD27cuCH9W+9m3hh6YCiNKKA5AX0369YfXh+d5nQyaaus5tCsKGFzrP57Nl2xwUVsIz674qy0BTvyr0ipcCcKrt5NvVFrYC34tPTJVdFO39bxvN5GbUXTw1ApoFPgp0Y/4faR29JnlSpVQkRE7o47ICsFKEABChSsAAuABevN0ShAAQrkWmDatGmYNGmS9J6NnQ0mJU+Cra3+G0FzPQBfoIAVCIgCkbis4vB3h7NFy+2XVjB5KghR3zZ0cQ5lr197wbWsqwqyZAoUMF1AbLef6jAV+P9hUrNmzcLYsWNN74AtKUABClCgwAVYACxwcg5IAQpQIHcC6enpcHBwQFpamvSi2GrmP94/d52wNQVUIHBlxxUsD1yeYwtm39V9USOohgoyZApKFdB3EU33hd1Rb1i9XG/bVmqejIsCpgrs/WIvdk3eJTUXP5RMSUnhDydNxWM7ClCAAoUkwAJgIcFzWApQgAK5EWjSpAkOH85c+VS8UnG8F/Febl5nWwqoQiD5SbJ0q+6J/57Ilg/PYFPF9Co6iaMLjuKPEX9ki5GrTxU9ZQzOwgJzfeYi7kbmbd0tWrTA3r17LTwiu6cABShAgfwKsACYX0G+TwEKUKAABDZu3IgePXrII42LGgeXMi4FMDKHoICyBMR5biuCV2RbBehZwxN9VvaRLqngQwFzCyQ+TMSGNzbgwtoL2bruOKsjmoxpwtV/5gZnf4oXiI+Ox6zSs+Q49+zZg5YtWyo+bgZIAQpQQOsCLABq/RvA/ClAAasRcHV1RXx8vBTvy8NeRo+f/ikIWk0SDJQC+RQQt9RueWcLTv56ksWYfFryddMEdG099/b3RtCSIBT3LW5aJ2xFARUJrH11LU79ekrKyM3NDXFxmSsB+VCAAhSggLIFWABU9vwwOgpQgAKywMCBA7Fs2TLpn4u6FcXEuInUoYAmBa7vvY5V/VchPiqzIC4eXsagya+CxZPWd/kMz/6zOD0HULDAdNfpSI5PliIcOnQofv75ZwVHy9AoQAEKUCBLgAVAfhcoQAEKWInAjRs34OPjI0fbO6Q3avWrZSXRM0wKmE9A3D65e8pu7PtyX7ZOeRmI+YzZU6bA7aO3pS3ncdf/WeFUPbA6ui/ojmJexchEAc0JnF52GmsGrpHzjoyMRLly5TTnwIQpQAEKWKMAC4DWOGuMmQIU0KyAn58fzp8/L+VfskpJvHPxHc1aMHFtC8RcisHaIWsReThShhCFmR4/94BTCSdt4zB7swikp6Vjz2d7sHfqP5cbuJR1kbb+vtD2BbOMwU4oYG0C3734HR5GPJTCrlmzJs6cOWNtKTBeClCAApoVYAFQs1PPxClAAWsUeP4ykHcuv4OSlUtaYyqMmQL5EsjIyMCZZWewacQm+UIQB1cH9F3VF5U7Vs5X33yZAkIg+mw0VvZZifvn78sgLT5qgdaftYatvS2RKKA5gQcRD/DvF/8t5y1+T9K9e3fNOTBhClCAAtYqwAKgtc4c46YABTQrUKJECcTGxkr5V+5cGYO3DNasBROnAAUoQAEKUKBgBH7r+Buu/HlFGkz8XuTBgwcFMzBHoQAFKEABswiwAGgWRnZCAQpQoOAEJkyYgJkzZ0oD2tjZYNLTSVyNUnD8HIkCFKAABSigOQFx9uoXRb9ARnqGlPvEiRMxffp0zTkwYQpQgALWLMACoDXPHmOnAAU0KZCamgpHR0ekpaVJ+Teb0Awdvu6gSQsmTQEKUIACFKCA5QW2j9uOsNlh0kB2dnZ4+vQp7O3tLT8wR6AABShAAbMJsABoNkp2RAEKUKDgBDp16oTt27dLAzqWcMQHDz4ouME5EgUoQAEKUIACmhL4qvhXSIpLknLu0qULNm/erKn8mSwFKEABNQiwAKiGWWQOFKCA5gQiIiLw4osvynn339Af1QKqac6BCVOAAhSgAAUoYFmBi5suYlnAMnmQy5cvo3JlXrZkWXX2TgEKUMD8AiwAmt+UPVKAAhQoEAFRABSFQPF4+Xlh5NmRBTIuB6EABShAAQpQQDsC82rMQ8yFGCnhqlWrIjw8XDvJM1MKUIACKhJgAVBFk8lUKEABbQksW7YMAwcOlJMec3MM3Cq4aQuB2VKAAhSgAAUoYDGBR7cfYU75OXL/GzduRPfu3S02HjumAAUoQAHLCbAAaDlb9kwBClDA4gKurq6Ij4+XxqnWqxr6r+1v8TE5AAUoQAEKUIAC2hBYGrAUlzZdkpJ1c3NDXFycNhJnlhSgAAVUKMACoAonlSlRgALaERg1ahTmz58vJWxrb4uPkz6Gra2tdgCYKQUoQAEKUIACFhFIT03HF45fICMtQ+p/9OjRmDPnn9WAFhmUnVKAAhSggMUEWAC0GC07pgAFKGB5gadPn6JYsWJIT0+XBmv9eWu0mtzK8gNzBApQgAIUoAAFVC2wc9JO7Ju2T8pR/HAxKSkJ9vb2qs6ZyVGAAhRQswALgGqeXeZGAQpoQqBVq1bYu3evlKtjcUd88PADTeTNJClAAQpQgAIUsJzAdNfpSI5PlgZo164dQkNDLTcYe6YABShAAYsLsABocWIOQAEKUMCyAuI2vurVq8uDdPuxGxoMb2DZQdk7BShAAQpQgAKqFTg09xC2jdkm53ft2jX4+PioNl8mRgEKUEALAiwAamGWmSMFKKB6gZdffhknTpyQ8nT2dMb4e+NVnzMTpAAFKEABClDAMgJfl/waTx8+lTpv2LAh/vrrL8sMxF4pQAEKUKDABFgALDBqDkQBClDAcgKi+CeKgFlP0JIgvDToJcsNyJ4pQAEKUIACFFClwOllp7Fm4Bo5twsXLqBatWqqzJVJUYACFNCSAAuAWppt5koBCqhaoGbNmjh37pyUo0sZF4yLGqfqfJkcBShAAQpQgALmF5hZaiYS7iVIHdeuXRsnT540/yDskQIUoAAFClyABcACJ+eAFKAABSwjcODAATRv3lzuvN+6fqje85+zAS0zKnulAAUoQAEKUEAtAs+v/vv7779Rt25dtaTHPChAAQpoWoAFQE1PP5OnAAXUJlClShVcvnxZSsvN2w1jboxRW4rMhwIUoAAFKEABCwnMKjcL8VHxUu/igrHz589baCR2SwEKUIACBS3AAmBBi3M8ClCAAhYU+PPPP9GxY0d5hMHbB6Nyh8oWHJFdU4ACFKAABSigBoHwjeEI6REip3Lw4EE0bdpUDakxBwpQgAIUAMACIL8GFKAABVQm4Ovri+vXr0tZFa9UHO9FvKeyDJkOBShAAQpQgALmFpjrMxdxN+KkbitVqoSIiAhzD8H+KEABClCgEAVYACxEfA5NAQpQwBIC69evR69eveSuX9//Oir6V7TEUOyTAhSgAAUoQAEVCFzZcQW/tf9NziQ0NBTt2rVTQWZMgQIUoAAFsgRYAOR3gQIUoIAKBcqVK4eoqCgpM49qHnj7wtsqzJIpUYACFKAABShgDoHvXvwODyMeSl15e3vjxo0b5uiWfVCAAhSggIIEWABU0GQwFApQgALmEvj9998xePBgubs3/34TZeuWNVf37IcCFKAABShAAZUI3Ay7if80+4+czYYNGxAQEKCS7JgGBShAAQpkCbAAyO8CBShAAZUKlCpVCvfu3ZOyK/VSKbx16i2VZsq0KEABClCAAhTIq8D3ft/j/vn70utlypSRdxDktT++RwEKUIACyhRgAVCZ88KoKEABCuRb4PlVgKMujIJnNc9898sOKEABClCAAhRQh0DUiSgsfHmhnMzSpUsxYMAAdSTHLChAAQpQIJsAC4D8QlCAAhRQsUDJkiXx8GHmmT6lapXCW6e5ClDF083UKEABClCAArkSmFdjHmIuxEjveHh44P79zJWAfChAAQpQQH0CLACqb06ZEQUoQAFZ4PlVgIO2DsKLnV6kEAUoQAEKUIACGhd4/uZfrv7T+BeC6VOAAqoXYAFQ9VPMBClAAa0LVKhQAZGRkRKDSxkXjIsap3US5k8BClCAAhTQvMDMUjORcC9BcvDx8cG1a9c0b0IAClCAAmoWYAFQzbPL3ChAAQoA2L9/P1q0aCFbdPuxGxoMb0AbClCAAhSgAAU0KnDo20PYNnqbnL34vYK/v79GNZg2BShAAW0IsACojXlmlhSggMYF6tati5MnT0oK9k72+DjhY42LMH0KUIACFKCAdgW+cPwCaUlpEkCDBg1w5MgR7WIwcwpQgAIaEWABUCMTzTQpQAFtC0RERODFF/85+6/RO43Q5bsu2kZh9hSgAAUoQAENCmwcsRHHFxyXM7958ybEcSF8KEABClBA3QIsAKp7fpkdBShAAVmga9eu2LJli/TPtva2+CDuAzg4O1CIAhSgAAUoQAGNCDx99BQzSsxARnqGlHHPnj2xbt06jWTPNClAAQpoW4AFQG3PP7OnAAU0JBAbGwsPDw+kp6dLWVcNqIoBGwZoSICpUoACFKAABbQtsKTzEkRsi5AQ7Ozs8OjRIzg7O2sbhdlTgAIU0IgAC4AamWimSQEKUEAIvPXWW/jxxx9ljDE3x8CtghtxKEABClCAAhRQucDDqw/xXaXv5CzfffddfPvttyrPmulRgAIUoECWAAuA/C5QgAIU0JiAo6MjkpKSpKzL1CuD4ceGa0yA6VKAAhSgAAW0J/BD7R8QfTpaStzJyQkJCQnaQ2DGFKAABTQswAKghiefqVOAAtoUmD17NsaNGycn//q+11GxeUVtYjBrClCAAhSggAYEbhy4gV+a/yJn+tNPP2HYsGEayJwpUoACFKBAlgALgPwuUIACFNCgQKlSpXDv3j0pczdvN4y5MUaDCkyZAhSgAAUooA2BWeVmIT4qXkq2TJkyiIqK0kbizJICFKAABWQBFgD5ZaAABSigQYFt27ahc+fOcuZBS4Lw0qCXNCjBlClAAQpQgALqFji+6Dg2/mujnGRoaCjatWun7qSZHQUoQAEK5BBgAZBfCgpQgAIaFahRowYuXLggZV/EuQgmPp4IW1tbjWowbQpQgAIUoID6BFKTU/GV21dIS0qTkqtVqxZOnz6tvkSZEQUoQAEKGBVgAdAoERtQgAIUUKdAeHg4RBEwIyNDStAv2A99VvZRZ7LMigIUoAAFKKBBgZBeIQhfHy5lbmNjg6tXr8LHx0eDEkyZAhSgAAVYAOR3gAIUoICGBV555RX89ttvssCIkyNQunZpDYswdQpQgAIUoIA6BCKPRGJRo0VyMm+88QYWLfrnn9WRJbOgAAUoQAFTBVgANFWK7ShAAQqoVMDNzQ2PHz+WsnMt74qxt8aqNFOmRQEKUIACFNCOwAzPGUiMSZQSdnFxkf+/XjsCzJQCFKAABZ4VYAGQ3wcKUIACGhfYunUrunTpIiu0/rw1Wk1upXEVpk8BClCAAhSwXoHQD0Nx4KsDcgJbtmzJdvmX9WbGyClAAQpQIK8CLADmVY7vUYACFFCRQOPGjfHXX39JGdnY2eD96PfhXNJZRRkyFQpQgAIUoIA2BBIeJOCbUt8gIy3zjF9/f3/s379fG8kzSwpQgAIU0CvAAiC/HBSgAAUogAcPHqBUqVJIS8u8JbB8o/IYdngYZShAAQpQgAIUsDKBBfUW4M7fd6So7e3tERMTA3HcBx8KUIACFNC2AAuA2p5/Zk8BClBAFpg6dSo++eQT+Z/7rO4DvyA/ClGAAhSgAAUoYCUC59eex4qgFXK0c+bMwejRo60keoZJAQpQgAKWFGAB0JK67JsCFKCAlQlUqFABkZGRUtRFnItg4uOJsLW1tbIsGC4FKEABClBAewLp6en4yvUrpCSkSMlXrFgR169f1x4EM6YABShAAZ0CLADyi0EBClCAArLAqVOnUKdOHfmfaw2ohd5Le1OIAhSgAAUoQAGFC6wIXoHzq8/LUV68eBFVqlRReNQMjwIUoAAFCkqABcCCkuY4FKAABaxEoHfv3lizZo0c7agLo+BZzdNKomeYFKAABShAAe0J3D11Fz/W+VFOvH///li2bJn2IJgxBShAAQroFWABkF8OClCAAhTIJiC2EBUrVgxPnz6V/r17RXeMvs7zg/g1oQAFKEABCihVYHaF2Xgc+VgKz9nZGY8fP+YRHkqdLMZFAQpQoJAEWAAsJHgOSwEKUEDJAr/++iteffVVOcTmHzZHuy/bKTlkxkYBClCAAhTQpMDOyTux74t9cu5iFX9gYKAmLZg0BShAAQroF2ABkN8OClCAAhTQKVC3bl2cPHky8zMbYOTZkfCq4UUtClCAAhSgAAUUInDv/D3MrzkfyMgMqEGDBjhy5IhComMYFKAABSigJAEWAJU0G4yFAhSggIIEoqOjUa5cOaSlpUlROXk4YcL9CQqKkKFQgAIUoAAFtC0ww3MGEmMSJQR7e3vcu3cPxYsX1zYKs6cABShAAZ0CLADyi0EBClCAAnoFFixYgBEjRsif13m1Dnr9txfFKEABClCAAhQoZIFVA1bhbMhZOYolS5Zg0KBBhRwVh6cABShAAaUKsACo1JlhXBSgAAUUIuDv74+DBw/K0Qw9OBTeTb0VEh3DoAAFKEABCmhP4Nrua1jcZrGceKtWrbB7927tQTBjClCAAhQwWYAFQJOp2JACFKCANgXEbcAlSpSQbwV2cHXAB7Ef8HZBbX4dmDUFKEABChSyQHpqOqa7TUdqYqoUiZOTEx49eiRtAeZDAQpQgAIU0CfAAiC/GxSgAAUoYFRg8+bN6Natm9yucqfKGLx1sNH32IACFKAABShAAfMKLG63GNd2XpM73bVrF1q3bm3eQdgbBShAAQqoToAFQNVNKROiAAUoYBmBoKAgrF27Vu68z8o+8Av2s8xg7JUCFKAABShAgRwC59acw8reK+V/369fP4SEhFCKAhSgAAUoYFSABUCjRGxAAQpQgAJZAmIrcGxsrPSPdg52mBAzAQ4uDgSiAAUoQAEKUMDCAk9jn2Jm6ZlIT06XRvLw8MD9+/ctPCq7pwAFKEABtQiwAKiWmWQeFKAABQpA4MSJE3j55Zflkco2KIs3j7xZACNzCApQgAIUoIC2BX6s+yPunrwrIdjY2ODs2bOoUaOGtlGYPQUoQAEKmCzAAqDJVGxIAQpQgAJCYNSoUZg/f76M0e3HbmgwvAFxKEABClCAAhSwkMChbw9h2+htcu+TJk3C1KlTLTQau6UABShAATUKsACoxlllThSgAAUsLFCxYkXcvHlTGsXGzgZjb4+FSykXC4/K7ilAAQpQgALaE3h06xHm+sxFRnqGlPwLL7yAK1euaA+CGVOAAhSgQL4EWADMFx9fpgAFKKBNgVu3bsHHxwfp6ZnnELmWd8XYW2O1icGsKUABClCAAhYUEOf+JUQnSCPY2tri+vXrqFChggVHZNcUoAAFKKBGARYA1TirzIkCFKBAAQjMnTsXY8aMkUeqHlgd/db0K4CROQQFKEABClBAGwJLA5bi0qZLcrLi/3vfe+89bSTPLClAAQpQwKwCLACalZOdUYACFNCWQJMmTXD48GE56V6/9UKdwXW0hcBsKUABClCAAhYQOL7oODb+a6Pcc/PmzbFv3z4LjMQuKUABClBACwIsAGphlpkjBShAAQsJpKamwsvLC7GxsdIINrY2GHVhFDyqeFhoRHZLAQpQgAIUUL/AvbP3MP+l+UDmsX9wd3fH/fv3YW9vr/7kmSEFKEABClhEgAVAi7CyUwpQgALaEbh06RKqV68unwfoWNwR4++Nh629rXYQmCkFKEABClDATALpqen4usTXSI5PlnoU5/5dvHgRlStXNtMI7IYCFKAABbQowAKgFmedOVOAAhQws8DChQsxfPhwuVdvf28M3T/UzKOwOwpQgAIUoID6BRY1XoTIvyLlRJcsWYJBgwapP3FmSAEKUIACFhVgAdCivOycAhSggHYEevXqhfXr18sJt/2yLVp82EI7AMyUAhSgAAUokE+BXZ/uwt7P9sq99O3bF8uXL89nr3ydAhSgAAUoALAAyG8BBShAAQqYTaBMmTK4e/duZn82wOv7XkdF/4pm658dUYACFKAABdQqcDPsJv7T7D9yeuXKlUNk5D8rAdWaN/OiAAUoQIGCEWABsGCcOQoFKEABTQjcuXMHFStWREpKipSvvaM9xseMh4OzgybyZ5IUoAAFKECBvAg8ffQU35T+BmlP06TXHRwcpOKfp6dnXrrjOxSgAAUoQIEcAiwA8ktBAQpQgAJmFdi0aRMCAgLkPj1reGLUuVFmHYOdUYACFKAABdQkMNd3LuKux8kp7dixA23btlVTisyFAhSgAAUKWYAFwEKeAA5PAQpQQI0C48aNw+zZs+XU6o+oj+4/dFdjqsyJAhSgAAUokC+Bda+tw8nFJ+U+pkyZgk8//TRfffJlClCAAhSgwPMCLADyO0EBClCAAhYRqF27Nk6fPi33PWDjAFTtXtUiY7FTClCAAhSggDUKnFtzDit7r5RDr1evHo4dO2aNqTBmClCAAhRQuAALgAqfIIZHAQpQwFoFEhIS4OXlBfG/4rG1t8VbZ96CZzWeZ2Stc8q4KUABClDAfAL3w+9jfs35yEjLkDp1cXFBTEyMdP4fHwpQgAIUoIC5BVgANLco+6MABShAAVng6NGjaNSoETIyMv9wU8S5CMZGjYWjmyOVKEABClCAApoVSHiQgLnec5GSkHlplo2NjbRqvmbNmpo1YeIUoAAFKGBZARYALevL3ilAAQpoXmDhwoUYPny47OBa3hWjb4yGra2t5m0IQAEKUIAC2hNIT0/H7LKz8ST6iZz84sWL8corr2gPgxlTgAIUoECBCbAAWGDUHIgCFKCAdgVGjRqF+fPnywAVmlTAG2FvaBeEmVOAAhSggGYFFjZciKijUXL+77//PmbOnKlZDyZOAQpQgAIFI8ACYME4cxQKUIACmhdo06YNdu/eLTvUHVoXPX/uqXkXAlCAAhSggHYE1r+xHif+c0JOuEOHDti+fbt2AJgpBShAAQoUmgALgIVGz4EpQAEKaE/A19cX169flxPvNLcTmrzXRHsQzJgCFKAABTQnsP+r/djx4Q45bx8fH1y7dk1zDkyYAhSgAAUKR4AFwMJx56gUoAAFNCkgbgQuXbo04uPj5fwHbByAqt2ratKDSVOAAhSggDYELm66iGUBy+Rk3d3dcfv2bTg7O2sDgFlSgAIUoEChC7AAWOhTwAAoQAEKaEvg6tWrqAMmulUAACAASURBVFatGlJS/n/zoZ0NRp4dCc9qntqCYLYUoAAFKKAJgbun7mJBvQXISMuQ8i1SpAiuXLmCChUqaCJ/JkkBClCAAsoQYAFQGfPAKChAAQpoSmD//v1o2bIlMjL+/4ch5yIYGzUWjm6OmnJgshSgAAUooG6BhAcJmFN+DlKfpkqJ2tjYYO/evWjevLm6E2d2FKAABSigOAEWABU3JQyIAhSggDYEFi5ciOHDh8vJupZ3xegbo2Fra6sNAGZJAQpQgAKqFkhPTcfs8rPxJPqJnOfixYvxyiuvqDpvJkcBClCAAsoUYAFQmfPCqChAAQpoQmD8+PH45ptv5FzLNyqPYYeHaSJ3JkkBClCAAuoWWFB/Ae4cvyMn+f7772PmzJnqTprZUYACFKCAYgVYAFTs1DAwClCAAtoQaN++PXbs+OdWxLpD66Lnzz21kTyzpAAFKEABVQqsGrAKZ0POyrl16dIFmzdvVmWuTIoCFKAABaxDgAVA65gnRkkBClBA1QK+vr64fv26nKP/RH+0n95e1TkzOQpQgAIUUKdA6IehOPDVATm5KlWq4OLFi+pMlllRgAIUoIDVCLAAaDVTxUApQAEKqFcgISEB5cqVQ1xcnJxk+6/bw3+Cv3qTZmYUoAAFKKA6gd2f7caeT/fIebm7uyM6OhoODg6qy5UJUYACFKCAdQmwAGhd88VoKUABCqhW4Pbt26hcuTKePn0q59j5u85o/E5j1ebMxChAAQpQQD0Ch/99GFvf3Son5OjoiKtXr6JMmTLqSZKZUIACFKCA1QqwAGi1U8fAKUABCqhP4NKlS6hZsyZSUlLk5Hr91gt1BtdRX7LMiAIUoAAFVCNwfNFxbPzXRjmfIkWK4Pz589IPtvhQgAIUoAAFlCDAAqASZoExUIACFKCALHD8+HE0atQIaWlp8r/rs7IP/IL9qEQBClCAAhRQnMDJJSexbsg6OS47OzscPXoUdevWVVysDIgCFKAABbQrwAKgdueemVOAAhRQrMDu3bvRtm1bZGRkZMZoAwzYMABVu1dVbMwMjAIUoAAFtCdwcdNFLAtYJidua2uLXbt2oWXLltrDYMYUoAAFKKBoARYAFT09DI4CFKCAdgXWr1+PwMDAbEXAV3e/Ct+WvtpFYeYUoAAFKKAYgYg/I7Ck0xIg62dVNjbYtm0bOnTooJgYGQgFKEABClAgS4AFQH4XKEABClBAsQKLFy/Ga6+9JsdnY2eDoQeGokLjCoqNmYFRgAIUoID6BW4dvoX/NPsPMtL/X/0DsHLlSgQHB6s/eWZIAQpQgAJWKcACoFVOG4OmAAUooB2BuXPnYsyYMXLCtva2GHFqBLxqeGkHgZlSgAIUoIBiBKJORGFRw0VIT02XY/rpp58wbNgwxcTIQChAAQpQgALPC7AAyO8EBShAAQooXuCTTz7B1KlT5TjtHOww8txIlKxcUvGxM0AKUIACFFCPwL3z9/BjnR+RnvJP8e/rr7/GhAkT1JMkM6EABShAAVUKsACoymllUhSgAAXUJzBy5Ej88MMPcmL2TvYYcXIEPKp4qC9ZZkQBClCAAooTiLkUg/+1dx/gUVX5/8e/KSQQIPTeOyxSFVRCF6RIaFKlExVXV90F667ggrurspbVXQVUOtIEJCAdKUJAISoIShdEuvTeQv7Pub9/YiaZmXtmMjczd+Z9n2eXXTn3nO95nRueh4/n3jOu7jhJuf77KfVqh/o777wTcLVSEAIIIIAAApkFCAB5JhBAAAEEbCPwyCOPyKxZGU5bzBUuT3z/hBSrzevAtllECkUAAQRsKHD8u+PyyX2fOOz8GzZsmIwfP96Gs6FkBBBAAIFQFCAADMVVZ84IIICAjQU6dOggy5cvT5+B+iagOh24fFx5G8+K0hFAAAEEAlXgcNJhmdpyqsM3/zp37izqtHouBBBAAAEE7CJAAGiXlaJOBBBAAIF0gW7dusnChQvT/39YeJj0W95PqrStghICCCCAAAI+Eziw6oB82v5Th9N++/Tp47Ab3WeD0RECCCCAAAIWChAAWohL1wgggAAC1gkMGTJEpkyZ8vsAYSJ9EvtIjfga1g1KzwgggAACISPw07yf5LNen4mk/j7lwYMHy+TJk0PGgIkigAACCASPAAFg8KwlM0EAAQRCTmD48OHy7rvvOoSAXad1lXr964WcBRNGAAEEEPCdwPYZ22XhgN93mqueOfDDd770hAACCCCQ8wIEgDlvzogIIIAAAj4U+Otf/yqvv/66Q48d/ttBGv+psQ9HoSsEEEAAgVAR2PK/LbLs6WUO0x0zZoyMHDkyVAiYJwIIIIBAEAoQAAbhojIlBBBAINQE/v3vf8sLL7zgMO02Y9tI3PNxoUbBfBFAAAEEsiGw/rX1sm7UOocexo4dK88//3w2euVWBBBAAAEE/C9AAOj/NaACBBBAAAEfCPzvf/+Tp59+2qGnpi83lQf+9YAPeqcLBBBAAIFgF/jyr1/Kxtc3Okzz448/lkcffTTYp878EEAAAQRCQIAAMAQWmSkigAACoSIwY8YMGThwoKSm/v7F9vv+cp+0e6ddqBAwTwQQQAABLwSWPLlEksclp98ZFhYmc+fOlR49enjRG7cggAACCCAQeAIEgIG3JlSEAAIIIJANgcWLF0uXLl0cQsD6g+tLl8ldstErtyKAAAIIBKvAvL7z5MfZPzqEf4mJiRIfHx+sU2ZeCCCAAAIhKEAAGIKLzpQRQACBYBdYtWqVtG/fXu7cuZM+1QotKsjgdYODferMDwEEEEDAA4GJTSbKkc1H0u+IiIiQNWvWSPPmzT3ohaYIIIAAAggEvgABYOCvERUigAACCHghsHnzZuMvcLdv306/u0D5AvLkj09KVL4oL3rkFgQQQACBYBG4efmm/K/G/+TSsUvpU4qMjJRvvvlGGjZsGCzTZB4IIIAAAgikCxAA8jAggAACCAStwJ49e4y/yF29ejV9jrny5ZI//vBHKVSpUNDOm4khgAACCLgWOL3ntHx0z0dy6/Kt9EYxMTHy3XffSY0aNaBDAAEEEEAgKAUIAINyWZkUAggggECawPnz542/0J06dSodJTwyXAasGiAVW1YECgEEEEAghAT2r9gvMx+aKakpvx8WVbp0afnxxx+lYMGCISTBVBFAAAEEQk2AADDUVpz5IoAAAiEooL4FeO+990py8u8nPEqYSPwn8dJwKK96heAjwZQRQCAEBbZ+uFWWPrXUYeaNGjWSLVu2hKAGU0YAAQQQCDUBAsBQW3HmiwACCISwwMCBA2X69OkOAo2fbiwd3u8QwipMHQEEEAh+gWXPLJMt/3UM+h577DH56KOPgn/yzBABBBBAAAERIQDkMUAAAQQQCCmBf/7zn/LKK684zLli64oy6MtBIeXAZBFAAIFQEZjcbLIc3njYYbpvv/22DB8+PFQImCcCCCCAAAIEgDwDCCCAAAKhJ7B48WLp2rWrqFeD0y7jhOBdT0pUDCcEh94TwYwRQCAYBZyd9BseHi4LFy6U+Pj4YJwyc0IAAQQQQMClADsAeTgQQAABBEJSYOfOnaK+/XT9+vX0+UfHRsuwbcM4ITgknwgmjQACwSRw7uA5GVd3XJaTfr/55hu56667gmmqzAUBBBBAAAEtAQJALSYaIYAAAggEo8Dp06elZs2acubMmfTpcUJwMK40c0IAgVASOLTukExvO13u3P59l3fx4sVlz549nPQbSg8Cc0UAAQQQcBAgAOSBQAABBBAIaYHbt29LnTp1ZPfu3Q4Obd5sI3EvxIW0DZNHAAEE7Caw/rX1sm7UOoey69evL99++62o13+5EEAAAQQQCFUBAsBQXXnmjQACCCDgINC9e3f5/PPPHf5Z+ablZdDaQaJ2BXIhgAACCASugNrtN6npJDn6zVGHIgcMGCDTpk0L3MKpDAEEEEAAgRwSIADMIWiGQQABBBAIfIGxY8fKSy+9JKmpqenFRheIlse/fVwKVykc+BOgQgQQQCAEBX7b9ZtMvH+i3LhwI332YWFh8u6778qzzz4bgiJMGQEEEEAAgawCBIA8FQgggAACCGQQSE5OlubNm8u1a9d+/4tkeJjEfxIvDYY0wAoBBBBAIIAEkicky9Inl0rqnd//xU3evHll3bp1cs899wRQpZSCAAIIIICAfwUIAP3rz+gIIIAAAgEocPnyZWncuLHs2rXLobpa3WtJr/m9ArBiSkIAAQRCT2Bm/EzZ98U+h4mrb7pu2bJFcufOHXogzBgBBBBAAAE3AgSAPB4IIIAAAgi4EHjqqafkww8/dPjd/GXyy+PfPS75iufDDQEEEEDADwIXj12Uj+/+WC6fuOww+vDhw+Xtt9/2Q0UMiQACCCCAQOALEAAG/hpRIQIIIICAHwUWLFggvXv3FnVacNoVnitcHlnyiFRpW8WPlTE0AgggEHoCe7/YK3O6zRF16EfalStXLlF/Vnfq1Cn0QJgxAggggAACmgIEgJpQNEMAAQQQCF2BY8eOSf369eW3335zQLh/+P3y4NsPhi4MM0cAAQRyUGDpU0tl64dbHUYsWbKkbN++XYoXL56DlTAUAggggAAC9hMgALTfmlExAggggICfBNq1aycrV650GL14neKSsClBovJF+akqhkUAAQSCW+Dm5ZvyceOP5fSu0w4TVTv+Fi9eHNyTZ3YIIIAAAgj4SIAA0EeQdIMAAgggEBoC7733nvzlL3+R1NTfT5yMyB0hvT7rJdU7VQ8NBGaJAAII5JCAeuV3bs+5knI9JX3EsLAwGTdunAwbNiyHqmAYBBBAAAEE7C9AAGj/NWQGCCCAAAI5LJCcnCzNmzeXa9euOYxco2sN45Tg8PDwHK6I4RBAAIHgElDf+JvVZZbsX7rfYWL58+eXjRs3St26dYNrwswGAQQQQAABiwUIAC0GpnsEEEAAgeAUuHr1qrRt21Y2bdrkMMHoAtEycPVAKX1P6eCcOLNCAAEELBY4nHRYPu3wqdy8dNNhpJYtW8qKFSskKopPLli8BHSPAAIIIBCEAgSAQbioTAkBBBBAIOcEJkyYIE899ZSkpPz+epoa/e4n7pZO4ziRMudWgpEQQCAYBBITEmXbpG0OU4mMjJRp06ZJ3759g2GKzAEBBBBAAAG/CBAA+oWdQRFAAAEEgkngxIkTxivB+/btc5hW/tL5ZeimoVKwQsFgmi5zQQABBHwucGbfGZncbLJcOXnFoe/atWvLunXrpGjRoj4fkw4RQAABBBAIJQECwFBabeaKAAIIIGCpwMiRI+Wf//ynwwEhYeFh0nJ0S2n+SnNLx6ZzBBBAwK4CX/3jK1k7aq3I72criTroY8yYMfLKK6/YdVrUjQACCCCAQEAJEAAG1HJQDAIIIICA3QV+/PFHUd+pOn36tMNUitUuJoPXDZaYojF2nyL1I4AAAj4RuHr6qkxqOknO7Dnj0F+JEiVkw4YNUq1aNZ+MQycIIIAAAgggIEIAyFOAAAIIIICABQIDBgyQGTNmOPQcHhku8Z/ES/1B9S0YkS4RQAAB+wgkT0iWZX9aJuq034xXQkKCfPLJJ/aZCJUigAACCCBgEwECQJssFGUigAACCNhPQH23qlOnTnLliuM3rUo2LCn9lvWTfMXz2W9SVIwAAghkQ+Dyicsy/cHpcmrHKYde8ufPL8uWLZO4uLhs9M6tCCCAAAIIIOBKgACQZwMBBBBAAAELBW7evCnt27eXtWvXOowSFhEmcS/EyQP/esDC0ekaAQQQCByBlSNWytf/+VpS72T42J+I8Wfk4sWLRZ32y4UAAggggAAC1ggQAFrjSq8IIIAAAgg4CMyaNUsGDhwot2/fdvjnMcVj5JEvHpEyjcoghgACCASlwJFvjsjMh2bKtTPXHOYXFRUl6s/G7t27B+W8mRQCCCCAAAKBJEAAGEirQS0IIIAAAkEtcP78eXnooYdk06ZNWeZZvXN16flZT4mMYgdMUD8ETA6BEBK4ffO2zOk6R/Yv259l1i1atJAvvvhC8uXjUwgh9EgwVQQQQAABPwoQAPoRn6ERQAABBEJTYPny5dKrVy+5dOmSA0BE7giJnxAv9QbWC00YZo0AAkEj8P3k72XJH5dIyo0UhzkVKFBAFixYIK1btw6auTIRBBBAAAEE7CBAAGiHVaJGBBBAAIGgFFCnXU6ePFlSUx2/h1W8TnHjteAC5QsE5byZFAIIBK/AxSMXjUM+Tu867TDJsLAwGTZsmIwbNy54J8/MEEAAAQQQCGABAsAAXhxKQwABBBAIfoF9+/YZrwWrXzNeYeFhcu+z90q7d9oFPwIzRACBoBBY+tRSSR6fnOWQj1q1asnKlSulbNmyQTFPJoEAAggggIAdBQgA7bhq1IwAAgggEHQCEyZMkGeeeUbUqcEZrzxF8kifxD5SPq580M2ZCSGAQHAIHN54WGZ2mik3LtxwmFB0dLSx42/IkCHBMVFmgQACCCCAgI0FCABtvHiUjgACCCAQXALXr1+XLl26GDtlMl9l7i0jvRb0ktjSscE1aWaDAAK2FVCv+87uNluOJx/PMoeOHTvK559/LuqkXy4EEEAAAQQQ8L8AAaD/14AKEEAAAQQQcBDYuHGjdO7cWc6dO+coEyZSq3st6T6ju0Tm5rRgHhsEEPCPwM2rN2XBIwtkz6I9Io6fMJUiRYoY/xKjYcOG/imOURFAAAEEEEDAqQABIA8GAggggAACASowfPhwee+99+TOnTsOFYbnCje+D/jgvx8M0MopCwEEglVg2bPLJPnDZLlz2/HPpYiICFF/Zo0dOzZYp868EEAAAQQQsLUAAaCtl4/iEUAAAQSCXeDUqVPSs2dP+eqrr7JMNVe+XPLQBw9JvYH1gp2B+SGAgJ8Fvpv0nSx/erncunorSyWtWrWSefPmSeHChf1cJcMjgAACCCCAgCsBAkCeDQQQQAABBGwgsHPnTiMI3L17d5Zq85fJLz1m95DyTTkoxAZLSYkI2Erg4JqDsqD/Arl8/HKWutXpvvPnzxf1KxcCCCCAAAIIBLYAAWBgrw/VIYAAAggg4CDwxRdfSEJCgqidgZmvEvVKSO/Pe0uhSoVQQwABBLIlcGbfGZnbfa6c2pn1z5qSJUvKlClTpF27dtkag5sRQAABBBBAIOcECABzzpqREEAAAQQQ8JnAuHHjZMSIEXLt2rUsfVbtUFV6zu0pUfk4fdNn4HSEQIgIXD9/XT7r9Zn8vOrnLDOOiYmRt956S/74xz+GiAbTRAABBBBAIHgECACDZy2ZCQIIIIBAiAmow0GeffZZGT9+vNy+fdth9mHhYVKza03pPLGz5C6YO8RkmC4CCHgqcPXsVVk0dJHsXbxXUu84Hu0bGRlphH7vv/++p93SHgEEEEAAAQQCRIAAMEAWgjIQQAABBBDwVuDy5cvyyCOPiHo9ODXV8S/uKgis9lA16TKli8QUjvF2CO5DAIEgFbh86rIsHLRQDqw4IOL4x4eEhYVJ586dZebMmaJ2/3EhgAACCCCAgH0FCADtu3ZUjgACCCCAgIPAwYMHpVevXpKcnJxVJkykctvK0mVyF4ktHYscAgiEuMDFYxfl8wGfy6G1h7IEf4qmUaNGsmDBAilbtmyISzF9BBBAAAEEgkOAADA41pFZIIAAAgggkC6wbds2GTRokPzwww9Og8AKLSpIt6ndpED5AqghgECICZz/5bwR/B3ecNjpzOvVq2cc8FG/fv0Qk2G6CCCAAAIIBLcAAWBwry+zQwABBBAIYYFdu3YZQeDWrVudKpRrUk66TusqhasUDmElpo5AaAicPXBWFvRbIEe/Oep0wmrH39SpU6VWrVqhAcIsEUAAAQQQCDEBAsAQW3CmiwACCCAQegIHDhwwgsCkpCSnky/dqLR0ndpVitUqFno4zBiBIBc4ufOk8Y2/E9+dcDrTpk2byowZM6RChQpBLsH0EEAAAQQQCG0BAsDQXn9mjwACCCAQQgKHDx+WIUOGyNq1a7McFqIYStYvKZ0nd5ZS9UuFkApTRSA4BY5vOy4LBy6UUztOZZmgOtyjdevWMm3aNCldunRwAjArBBBAAAEEEHAQIADkgUAAAQQQQCDEBE6dOiWDBw+W5cuXOw0CC1YsKM1GNpOGQxuGmAzTRcD+AskTkmXjvzbKhcMXskwmPDxc2rdvL5MnT5bixYvbf7LMAAEEEEAAAQS0BQgAtaloiAACCCCAQHAJnD9/XoYOHSqJiYly586dLJPLlTeX1OlfR9q91U6i8kUF1+SZDQJBJHD94nVZOXyl7Ji5Q25fu+00+OvatatMnDhRChYsGEQzZyoIIIAAAgggoCtAAKgrRTsEEEAAAQSCVODixYvyxBNPyNy5cyUlJSXrLMNEyseVl44fdJQSdUsEqQLTQsB+Ase/Oy5L/7RUjnx9RCQ1a/2RkZHSq1cv+fjjjyUmJsZ+E6RiBBBAAAEEEPCZAAGgzyjpCAEEEEAAAXsLXL9+XUaNGiWffPKJnDt3zulkYsvGStOXm0qjJxvZe7JUj4CNBb7+z9ey6a1NcunoJaezKFy4sCQkJMg//vEPiYpi966Nl5rSEUAAAQQQ8JkAAaDPKOkIAQQQQACB4BFYtWqVvPjii7Jt2zan3wmMzB0ptXvXlvb/aS+5C+YOnokzEwQCVOD6+euy9Oml8tO8nyTletaduupgjwYNGsgbb7whbdu2DdBZUBYCCCCAAAII+EuAANBf8oyLAAIIIICADQTUdwJHjBghs2fPlqtXrzqtWJ0e3O7ddlKxZUUbzIgSEbCXwKF1h2TFX1bIiW0nnBauXu3t16+fjB07lu/72WtpqRYBBBBAAIEcFSAAzFFuBkMAAQQQQMC+AtOmTTNeKdy3b5/TSUTHRkuNrjXkgdcfkNjSsfadKJUj4GeBi8cuyuoXV8uexD1y89JNp9VUq1ZNXnvtNendu7efq2V4BBBAAAEEELCDAAGgHVaJGhFAAAEEEAgggV9++UX+/Oc/y5IlS+TWrVtOK4stFysNH2socS/GSWRUZABVTykIBKbA7Zu3ZcO/Nsi2Sdvk4q8XnRapvufXsWNH+e9//ytly5YNzIlQFQIIIIAAAggEpAABYEAuC0UhgAACCCBgDwH12uG4cePk0KFDzgsOEyl1dylp+WpLqd6puj0mRZUI5KDAjlk7ZPM7m+X4t8ednuSrSqlYsaI8+eST8vzzz+dgZQyFAAIIIIAAAsEkQAAYTKvJXBBAAAEEEPCTwLFjx+Tll1+WhQsXysWLzncvqYNDqrSrIm3ebCNFaxT1U6UMi4D/BX778TdZ/fJq+XnVz3L7+m2nBcXGxkrXrl3lzTfflJIlS/q/aCpAAAEEEEAAAVsLEADaevkoHgEEEEAAgcATSEpKkldeeUU2btwot287DzdiisdI3X51pcXfW0juWE4RDrxVpCJfC1y/eF3WvrJWds7eKVd/c36gTmRkpDRt2tT41mZcXJyvS6A/BBBAAAEEEAhhAQLAEF58po4AAggggIDVAh9++KG8//77smfPHpdDqe8F1uhSQ5r/rbnkK5nP6pLoH4EcE7h45KLxXb89i/bIpaOXXI5bs2ZNefrpp43XfLkQQAABBBBAAAErBAgArVClTwQQQAABBBBwEFCvBY8cOVJmzZolv/32m0udPIXzSOW2laXZK82kxF0lUETAdgLHtx2Xjf/cKAfXHJRrZ6+5rL9YsWLSt29f4yRf9bovFwIIIIAAAgggYKUAAaCVuvSNAAIIIIAAAlkE1G7Af/3rX7Js2TK3YWCuvLmkXJNy0vjpxlIjvgaSCASswK7Pd8nWD7bKkc1H5NZV5ydjq+JV6KdO8VVheJUqVQJ2PhSGAAIIIIAAAsEnQAAYfGvKjBBAAAEEELCNwJEjR+T111+XxMREOXr0qMu6w3OFS8n6JaX+kPpy92N3S3hkuG3mSKHBJ3Dn9h1JHp8s26Zuk5PbTor6/66uMmXKSLdu3eRvf/sbh3kE36PAjBBAAAEEELCNAAGgbZaKQhFAAAEEEAhugfPnzxsnns6dO1cOHjwoqampziccJpK/dH6p0LyCEQhWactOquB+MgJjdvuW75PtU7fL4Q2H5dKxSyKuHs+wMKlUqZL07t1bXnrpJV7vDYzlowoEEEAAAQRCXoAAMOQfAQAQQAABBBAIPIHr16/Lu+++K9OnTzcOELlzx/UOq7CIMClUuZBUblNZGj/VWIrVLhZ4E6Ii2wmc/OGkbPlwixxcfVDOHzovqSkuEj8RCQ8PF3WQx4ABA+TPf/6z5M7Nyda2W3AKRgABBBBAIMgFCACDfIGZHgIIIIAAAnYXUOHf+PHjZeLEibJ9+3ZJSUlxO6WI6AgpWqOoVI+vLvc8eY/EluaABbs/AzlR/4XDF2TLB1tk/7L9cmbPGUm56f45i4yMlLp160pCQoI88cQTRgjIhQACCCCAAAIIBKoAAWCgrgx1IYAAAggggIBTgS+++EKmTp0qSUlJcuLECdevCv//uyNzR0rBSgWNA0Vqda8lVdpXIawJ8WdLhcr7l+6XXfN3ya9f/2rs8Eu57j7wCwsLM77h16xZM2OnX6dOnUJckekjgAACCCCAgJ0ECADttFrUigACCCCAAAIOArdv35aZM2fKrFmzZMuWLXL27FlzoTCRmCIxUuyuYlLlwSpSt19dKVC+gPl9tLCtwLmD52THpzvk59U/y6mdp+Ta2Wsuv+GXcZJFihSRxo0byyOPPCJ9+vQRteuPCwEEEEAAAQQQsKMAAaAdV42aEUAAAQQQQMCpwOXLl41XhefPny/btm2TS5cuaUlFREVIgQoFpOx9ZaVG1xpSs3NNThrWkgu8RupE3l0LdsnuxN1ybMsxOX/4vNy56fobkhlnkD9/fmnQoIH06NHDeLU3JiYm8CZIRQgggAACCCCAgBcCBIBeoHELAggggAACCNhDQJ0srA4SWb58uREIqleG3R0oknFWkXkiJX+pE+ud2wAAIABJREFU/FKkRhEp3bi0VGlTRco2KcvrwwGy9GodD391WH7+8mc5tvWYnNl7Ri6fuCy3r93WqlB9s69UqVJSr1496dChg/Tv318KFiyodS+NEEAAAQQQQAABuwkQANptxagXAQQQQAABBLIlsHXrVpk9e7Z89dVXsnfvXrl48aJH/eXKm+v/gsGaRaRM4zLG6cPl7i/nUR809kzg8MbDcmD1AWNHnzqgQwV9t67e8qiT2NhYqVGjhrRo0UJ69eoljRo18uh+GiOAAAIIIIAAAnYWIAC08+pROwIIIIAAAghkW+DmzZsyd+5cUYeLqHDw119/lVu3PAuXVBHqNeLo2GjJWzyvxJaPlSLVi0iJeiWMkLDEXSWyXWcwd3B823Ej3FPf51M7+dSJvFdOXZEbl25ov76b0SdXrlxSrlw5I+SLj4+Xnj17SlRUVDATMjcEEEAAAQQQQMCtAAEgDwgCCCCAAAIIIJBJ4NixY7J06VLZuHGj7NixQ3755RdRrxOnpLg/KdYdZHhUuETn/7+AUB06YgSEdf9/QFg3eANC9aruyW0n5ejWo3Lqh1NyZv8Zufjrxf8L+C7ekDu39L7P58w2IiLCeG23YsWKUqdOHYmLizNO51Wn9XIhgAACCCCAAAII/C5AAMjTgAACCCCAAAIIaAqoYFDtFNy0aVN6MHju3Dnt7wq6/9eyIhG5IiQiOkKi8kZJVL4oiS4YLXkK5ZGYYjGSv2R+yVc6nxQoV8A4sKRwlcISUzRnD6m4fOqynD94Xs4fOi8Xj1yUS0cvGa/jXj191ThZ98aFG8auPfV6bsqNFEm5laJ12q4Zf1rQV6FCBSPoa9q0qXTs2FFKly5tdiu/jwACCCCAAAIIICAiBIA8BggggAACCCCAQDYFTp06JUlJSbJ9+3bZuXOnsWNQhYUqHLx+/bqkpqZmcwTN28NEwsLUf2X4NTzM+Gdh6lf1n4gwI5RLvZP6+39S/+9/G/9c1ZrhV82Rs9VM1Zc7d24pVKiQlClTRlTQV7t2beNEXrWrr2jRotnqn5sRQAABBBBAAIFQFyAADPUngPkjgAACCCCAgOUCKgz8+uuv5fvvv5effvpJDh06JMePHzdeK87RgNDymTofIC3gU6/rqpN3K1WqJLVq1TICviZNmvDKrp/WhWERQAABBBBAIHQECABDZ62ZKQIIIIAAAggEqIA6iVidSHz48GHjPyowPHnypKidhWfPnjWCwkuXLsnVq1eNwFAdUqK+reePKzw83DhQIzo6WmJiYkSdrlugQAEpUqSIFCtWTEqUKGHs4lOHcJQvX16qV69utOFCAAEEEEAAAQQQ8J8AAaD/7BkZAQQQQAABBBDItkDaLsJr164Z4aD69caNG8av6v+r/61+Vacdp/2qBlUhnnrtNu3XPHnyGP9b/arCPfWr+v20X9XuPS4EEEAAAQQQQAABewoQANpz3agaAQQQQAABBBBAAAEEEEAAAQQQQAABLQECQC0mGiGAAAIIIIAAAggggAACCCCAAAIIIGBPAQJAe64bVSOAAAIIIIAAAggggAACCCCAAAIIIKAlQACoxUQjBBBAAAEEEEAAAQQQQAABBBBAAAEE7ClAAGjPdaNqBBBAAAEEEEAAAQQQQAABBBBAAAEEtAQIALWYaIQAAggggAACCCCAAAIIIIAAAggggIA9BQgA7bluVI0AAggggAACCCCAAAIIIIAAAggggICWAAGgFhONEEAAAQQQQAABBBBAAAEEEEAAAQQQsKcAAaA9142qEUAAAQQQQAABBBBAAAEEEEAAAQQQ0BIgANRiohECCCCAAAIIIIAAAggggAACCCCAAAL2FCAAtOe6UTUCCCCAAAIIIIAAAggggAACCCCAAAJaAgSAWkw0QgABBBBAAAEEEEAAAQQQQAABBBBAwJ4CBID2XDeqRgABBBBAAAEEEEAAAQQQQAABBBBAQEuAAFCLiUYIIIAAAggggAACCCCAAAIIIIAAAgjYU4AA0J7rRtUIIIAAAggggAACCCCAAAIIIIAAAghoCRAAajHRCAEEEEAAAQQQQAABBBBAAAEEEEAAAXsKEADac92oGgEEEEAAAQQQQAABBBBAAAEEEEAAAS0BAkAtJhohgAACCCCAAAIIIIAAAggggAACCCBgTwECQHuuG1UjgAACCCCAAAIIIIAAAggggAACCCCgJUAAqMVEIwQQQAABBBBAAAEEEEAAAQQQQAABBOwpQABoz3WjagQQQAABBBBAAAEEEEAAAQQQQAABBLQECAC1mGiEAAIIIIAAAggggAACCCCAAAIIIICAPQUIAO25blSNAAIIIIAAAggggAACCCCAAAIIIICAlgABoBYTjRBAAAEEEEAAAQQQQAABBBBAAAEEELCnAAGgPdeNqhFAAAEEEEAAAQQQQAABBBBAAAEEENASIADUYqIRAggggAACCCCAAAIIIIAAAggggAAC9hQgALTnulE1AggggAACCCCAAAIIIIAAAggggAACWgIEgFpMNEIAAQQQQAABBBBAAAEEEEAAAQQQQMCeAgSA9lw3qkYAAQQQQAABBBBAAAEEEEAAAQQQQEBLgABQi4lGCCCAAAIIIIAAAggggAACCCCAAAII2FOAANCe60bVCCCAAAIIIIAAAggggAACCCCAAAIIaAkQAGox0QgBBBBAAAEEEEAAAQQQQAABBBBAAAF7ChAA2nPdqBoBBBBAAAEEEEAAAQQQQAABBBBAAAEtAQJALSYaIYAAAggggAACCCCAAAIIIIAAAgggYE8BAkB7rhtVI4AAAggggAACCCCAAAIIIIAAAgggoCVAAKjFRCMEEEAAAQQQQAABBBBAAAEEEEAAAQTsKUAAaM91o2oEEEAAAQQQQAABBBBAAAEEEEAAAQS0BAgAtZhohAACCCCAAAIIIIAAAggggAACCCCAgD0FCADtuW5UjQACCCCAAAIIIIAAAggggAACCCCAgJYAAaAWE40QQAABBBBAAAEEEEAAAQQQQAABBBCwpwABoD3XjaoRQAABBBBAAAEEEEAAAQQQQAABBBDQEiAA1GKiEQIIIIAAAggggAACCCCAAAIIIIAAAvYUIAC057pRNQIIIIAAAggggAACCCCAAAIIIIAAAloCBIBaTDRCAAEEEEAAAQQQQAABBBBAAAEEEEDAngIEgPZcN6pGAAEEEEAAAQQQQAABBBBAAAEEEEBAS4AAUIuJRggggAACCCCAAAIIIIAAAggggAACCNhTgADQnutG1QgggAACCCCAAAIIIIAAAggggAACCGgJEABqMdEIAQQQQAABBBBAAAEEEEAAAQQQQAABewoQANpz3agaAQQQQAABBBBAAAEEEEAAAQQQQAABLQECQC0mGiGAAAIIIIAAAggggAACCCCAAAIIIGBPAQJAe64bVSOAAAIIIIAAAggggAACCCCAAAIIIKAlQACoxUQjBBBAAAEEEEAAAQQQQAABBBBAAAEE7ClAAGjPdaNqBBBAAAEEEEAAAQQQQAABBBBAAAEEtAQIALWYaIQAAggggAACCCCAAAIIIIAAAggggIA9BQgA7bluVI0AAggggAACCCCAAAIIIIAAAggggICWAAGgFhONEEAAAQQQQAABBBBAAAEEEEAAAQQQsKcAAaA9142qEUAAAQQQQAABBBBAAAEEEEAAAQQQ0BIgANRiohECCCCAAAIIIIAAAggggAACCCCAAAL2FCAAtOe6UTUCCCCAAAIIIIAAAggggAACCCCAAAJaAgSAWkw0QgABBBBAAAEEEEAAAQQQQAABBBBAwJ4CBID2XDeqRgABBBBAAAEEEEAAAQQQQAABBBBAQEuAAFCLiUYIIIAAAggggAACCCCAAAIIIIAAAgjYU4AA0J7rRtUIIIAAAggggAACCCCAAAIIIIAAAghoCRAAajHRCAEEEEAAgcATOH/9vKz/Zb2sObhGNv26SY5dOiYnL5+UlNQUh2KLxhSVQrkLScNSDaVJuSbSvmp7qVK4ikSERQTepKgIAQQQQAABBBBAAAEEfC5AAOhzUjpEAAEEEEDAOoGrt67Kpzs+lX8n/VsOnDsgd1LveDVYbHSsdK/VXZ5r8pzULlbbqz7Sbjp66ag0mdhEDl84nK1+Mt8cHhYuxWKKSVRElFQqVEnql6wvrSu1NkJM9c+9vS7euCgdP+0oSb8mueyifIHysilhk5TJX8bbYcSX43xz9BtpN72dXLhxwet6nN0YkytGiuQpIpHhkVKvZD0jJO5as6v8odgfshUQe1OvWtMvB30pdYrX8WqOk76fJAmLEjy61xfr7GzAxXsXy8NzHpZbd265rEf9/M3uMVtyhefyqGadxn3m9ZE5P85x2TQ6IloW9F4gHat11OnOZRuzdbbKN1tFczMCCCCAAAIhKkAAGKILz7QRQAABBOwloHb1Td8+XUasHCFnr531WfEqZOtQtYN88NAHUqFABa/6tSoAdFdM5UKVZXTL0dK3Tl+PgypfBnPuavTlOGZBi1cL5+amEnlLyKstX5VB9QaJCgk9vbytd2LniTK0wVBPh5NUSZV+8/vJrJ2zPLrXioBKhX4qgFuwa4HbWlTwunrgaiPY9vVlFgCq8VTYu6L/ClE7hL29zNbZCl9va+U+BBBAAAEEQl2AADDUnwDmjwACCCAQ8AI//faTDPh8gHx3/DvLalUhz3/a/0cebfiohEmYR+P4IwBMK7BxmcYy8+GZUqVQFe2afRnMBWsAmDav6kWqy7xe8zzelWcWDLly63tXX/n04U89fgZPXTklLaa0kN2nd2s/B6qhFQHVvrP7pMXkFnL88nHTWl6Me1HeaPOGaTtPG+gEgKpPFaKPajHK0+7T25utsxW+XhfLjQgggAACCIS4AAFgiD8ATB8BBBBAIHAF1K6m+T/Nl0cXPerzVz+dzVrtBny+yfMyptUY47Vb3cufAaCqsXje4pLYJ1HuK3ufVskEgFpM6Y3UTrVFfRcZr17rXmbBkKt+ahatKesHrzfW1JNr85HN0n5Ge+O1a08uKwKqtze/Lc+tfE6rDBWwrhu8TkrlK6XVXreRbgConFcOWCn1StTT7dqhndk6W+HrVaHchAACCCCAAAJCAMhDgAACCCCAQAAKqPDvnc3vyN++/JvcSLmRYxWqEPDvLf8urzR/RXsXlr8DQIVTtXBV43VG9Wqw2UUAaCaU9fc98VV3mwVDriooEF1AVgxYIfeWudejIt//5n15dvmzHt2jGvs6oFIH87Sd3laSjyVr1aJ+3iZ1mWS8au3LSzcAVGN2qdFF5vac61Hon1ar2Tr72teXRvSFAAIIIIBAqAkQAIbaijNfBBBAAIGAF/BX+JcGow4ImNx1sqjXMXWuQAgAVZ396/Y3whSzQxUIAHVWNWubdlXaGQdH6HwT0CwYclfBe+3fk2fufUa7SPXNPXXghjp4w9PL1wGVzuEfmWuMrx4v83vPN31uPZmbJwGg+nmZ1m2a9LmrjydDGG3N1tnXvh4XyA0IIIAAAgggkC5AAMjDgAACCCCAQIAJzPtpnvRf0D9Hd/5lJqhUsJKsGrhK69t6gRIA5s2VV5b1XybNyjdzu6IEgN498J4ERWbBkLsKPA3E1Lf24ibGycHzBz2emC8DKm8PIrHiMBBPAkCFVqtoLVkzaI2UzFfSI0Ozdfalr0eF0RgBBBBAAAEEsggQAPJQIIAAAgggEEACP5/7WdrNaCf7z+7Xrkqd2Kp27/Sq3UuqFalmnOqZdpDHuevnZMfJHTJ522TjVFJPvpH2xD1PyIcPfWj6KrBOABhXLk6W9lsqsdGx2vNStSuPsUljjW8hqpOQzS6dQySCNQDsXbu3zO4x24wo/fdvptyUM9fOGK+rvrb+Nfn2+LdyJ/WO2/vbVm4riX0TJU9kHrftzIIhdzer8DkpIUn7u3hrD62Vhz59SK7dvqY997SGvgyo1M9sq6mt5MjFIx7X4evDQDwNAFXBzzV5Tsa2HWv6855xcmbr7Etfj1G5AQEEEEAAAQQcBAgAeSAQQAABBBAIEAH1KuOwxcOMsE7nUt+7+2+H/0q7qu0kIizC9JYLNy7I8yufl0nfT9IK08rGlpW1g9Ya39dzd1kVAGYcc9n+ZTJgwQAjsHJ3VShQQTYM3SDlYsu5bEYAmJVGhasqBHztq9fchoDqmUgammR8O8/dZRYMubtXhYtL+i2RVhVbmT7TqsGY9WPk1XWvarXN3MiXAZUnh39krsPXh4F4EwB68/1Fs3X2pa9XC8xNCCCAAAIIIJAuQADIw4AAAggggECACGw4vEE6zOggV25dcVuROjhA7faaED9B8kfl97j6z3d/LkMWDtE6WfitB9+SEfePcDtGTgSAqoCJ30+Uxxc/7jagUq+pqh1qHap2IAD08MlQOwJ7fdZLEvckurxTNyQyC4bUAGqtVOjt7BrdcrSMajHKdAZq11+XWV1k1c+rsrRVQaL6XqG70NhXAZWnh39kLtbXh4F4EwCqmjz5zqNqb7bOvvI1fRBogAACCCCAAAKmAgSApkQ0QAABBBBAwHoBFYSov7Sr13TdXSooeL7J8zKm1RivTu1M63vWzllGCGh2wnDrSq1lcd/Fbg9+yKkA8NSVU9JiSgvZfXq3WyOzQyTYAeiaT31/sve83m5D1nm95snDtR52uwZmwZC6uUWFFrLl6Banr+7qvmr868VfpdmkZvLLhV+y1KNeJVY7FlWw7uryVUCVndeQ02rT+VnT/ZPI2wBQ/fnyUfxHktAgQWsos3X2la9WMTRCAAEEEEAAAbcCBIA8IAgggAACCASAwLYT26TNtDamr7iqb9xN6TolW+Gfmq7u68al8pWS9UPWS7XC1Vwq5VQAqA5ZUDvUVEjl7jLbPUYA6FrPLNDRfT3XrB9VwaMNH5VVB1Y5De90XzVWr4arHYDOdhKqw0RyReRyG6r7IqBSz6XamfrJd5+4hK1drLbxbc71v6x32Ub3EBudP668DQBV31UKVZHVA1dLxYIVTYcyW2df+JoWQQMEEEAAAQQQ0BIgANRiohECCCCAAALWCry0+iV5M+lNt4OUzl/aOKmzRpEaPinGVeioTgJtWbGl9PhDD1GHd5TIV8LtwQA5FQCqSY9aO8r4Th0BYFYBTw8BcWZoFugUiykmXw76UuoUr+N2Dcz6UTe/1PQl+fbYt05f39V5lVv1MWLlCHln8ztOaxnZfKTsPbNX5vw4x2WtvgiodA7/UId83FP6HtPdlSoUVTvw0g7x8fYHPTsBoBpT9wAgs3X2ha+3BtyHAAIIIIAAAo4CBIA8EQgggAACCPhZQPf7Yb4+KVTtmuo7r6/sOr1L2ldtb7zW2aBUA9MTXjNz5WQA6C7wSauLHYDeP9DqgJiERa5f/2xQsoGxO6xwnsLZDgDVOt2+c9tloDv8/uHy9oNvuxzH3ff/0gLEqdumWh4Amh3+kfbdRBWGtZzS0gglXV2+OgwkuwGg2o24qO8iUa8lu7sIAL3/WeNOBBBAAAEEclqAADCnxRkPAQQQQACBTAJmf4lWzYvkKWIEL/VL1g84v5wKAFVg+fCch2Xx3sVuDfgGoHePiAqiO37aUTYf2eyyA90QWueZVgFgozKNXL7Cq3afLu23VGKjY53Ws+/sPmkxuYUcv3w8y++nvbo+cs1ISwNAndfJM37bzyzA9tVhINkNABWomb9qY7bO7AD07meRuxBAAAEEELBCgADQClX6RAABBBBAwAMBs11XqivdQxE8GNZnTXMqAHR34EPaZHReHdUJbXwRXPhyHLOgRc0/O68AX7p5SRISE+Sznz5z+Vx48gq6Tr2zHp4ld5e+2zTEc/X9SXcHljSv0FyWPLJEHl30qKUBoM7J3RkDaZ32vjgMxCwAjAyPNA56Uf9xdakw8p1278iz9z7rso3ZOvvi58hnf1DREQIIIIAAAiEuQAAY4g8A00cAAQQQ8L/AsC+GyUfffuS2EPU9M3XybyBeOREAqoMWRq8bLaPXj3ZLoA6PWDtorVQtXNVlO18Gc+6K8eU4ZkGLNwHguevn5MTlEzJ752yZkDxBTl45ma0wKOPNOvWq04RVsK12HSb9mpRlbBVAzekxx/gWpbPL3W66tNeHzYKw7ARUOod/ZH4er966KvGz4mXNwTUurX1xGIjZvNUBKTdTbsqKAyvc/jyZhb5m65wd30D8s46aEEAAAQQQsLMAAaCdV4/aEUAAAQRsL+DuO2Zpk1NByILeC6RLjS4BOV+rA0AVtMz4YYY8tugxuZFyw61B91rdZXaP2aJ2Arq6fBnMBVIAaNXDoZ6/QfUGyfhO47VPnzYLhlStKgBU3510F4A/fvfjMqHThCxTc7eGGYNDsyAsOwGVzuEfzp7H9795X55d7npXnZpsdg8DMZu32i06oskI6TCjg+nJ4/3r9pdJXSY5/ZkyW+fs+Fr1PNMvAggggAACoSpAABiqK8+8EUAAAQQCQuDCjQvSfkZ7+frI1y7rSTtE4N4y9wZEzZmL8HUAqELRs9fOigp5NvyyQSZ8O0HUicXuXldUNUVHRBtBacdqHd06EQDqP0YRYRHGab2jWozSDv9U72bBUMYAUO1A7Du/r9OiXB06suPUDnlg6gPy29XfstyX8aRisyAsOwGV2av7KoSe33u+qN12GS+d4FBnJ6u7VTSbtwoAZ/WYpbWr1t3Pldk6Z8dX/ymlJQIIIIAAAgjoCBAA6ijRBgEEEEAAAYsEdMKztAMNXH0LzaLStLvVmYN2Z9lo2PeuvjKl6xTToIoAUA+5YamG8kHHD+S+svfp3ZChlVkwlDEAdBfmFcpdSFYNXCV3l7rboQZ3oaGqd3n/5aKCc7MgzNuASudVXlcn+qodrf3m95NZO2e5dX3rwbdkxP0jPLZXN5jNO+17kaevnpZ2M9rJd8e/czuOehZW9F8hRWOKOrQzW2dvfb2aNDchgAACCCCAgFsBAkAeEAQQQAABBPwooBOeefOX6Pm75kuPuc6/nebpdM1OA9WZg6djetpeffNPBRSVC1U2vZUA0JTIaFAibwl5qvFT8sd7/pgl+DHrwSwYyhgAqt2ebaa1ke9PfO+024mdJ8rQBkMdfs/da8PqldXp3aYb7c2CMG9+tlS/Ood5pH2H0Nmk1EnW6kRrdbK1q+ue0vfIqgGrpGDugmbcWX7fbN4ZD4xRh6n0X9Df9PV6dWqz2gma8TJbZ299PZ4wNyCAAAIIIICAqQABoCkRDRBAAAEEELBOQCc88+Yv0aEUAFYqWEkS+yZKneJ1tBaKAFCLKb1RTK4Yebnpy/JC3AumuyvTbjILhlS7tG8Amu2IUzs7P334UwmTMKN7TwLDMevHyKvrXnU5YW9+tnQO/zA7yMNsDqpgsz7craInAaA6DGTwwsGmOxKL5y0uKweslHol6qUPbbbO3vh69nTSGgEEEEAAAQR0BQgAdaVohwACCCCAgAUCBIDeo6rDHjpU7SAfxX8k6rRS3YsAUFfKsV3nGp1latepWjvSzIKhjAGg+t/uDsaoWbSmrB+8XlQApa5vj38rbae1FXWKceYr8/cyrQgAj18+Li2ntJS9Z/a6hDTbNatufGn1S/Jm0ptuF8Pbw0A8CQBVAXvO7JHWU1vLsUvH3NajDiKa23NuehBsts4EgN79rHEXAggggAACVggQAFqhSp8IIIAAAghoCugEgOpAgKShSaL+Mq17BfMOQBX81S9ZX8a2HSutK7VO3xmma0MAqCuVtV3zCs0lsU+iaQhoFgxlDgA3H9lsHIaj1ibzFRsda3zT7/6y9xu/5e7wjcxhoRUB4NTtU2Vo4lC3h9LofL9PHWyjXn0+c+2MywXx9jAQTwNAVcB737wnw1cMdzsvdbDJtG7TpM9dfYyazdaZAND7nzXuRAABBBBAwNcCBIC+FqU/BBBAAAEEPBBQu4niJsbJwfMHXd7lzSnAwRYAqu+g1S1RV9S3y7rV6ibqYBRvr2ANADN+183MJuNJy1uPbhX1vCzZu0RSUlPMbpVXW7wqr7Z81W3wahYMZQ4AT105JS2mtJDdp3c7Hf+99u/JM/c+I2avC/f4Qw9jh1ra68K+DgB1Dv/IeAqxO0ydvtT9OmFi5nG8CQB1fi7UOLWK1pI1g9ZIyXwlCQBNf1pogAACCCCAQOAIEAAGzlpQCQIIIIBACAro/KVb7bpR37hTr7vqXsEWAKpTSCd3mWyEgNm9dMx9sXPJl+PoBGqeBIDODA+cOyA95/Z0eRhH2j3OvgWXuT+detO+AajuVYdhqEMx1OEYzq746vEyv/d8OXftnFZQmNaHrwNAncM/utfqLrN7zBb1c2t26ewm9OYwEG8CQFXrmoNrpPOsznLl1hW3pT/X5DljB+6Wo1uk3fR2cuHGBaftffFzZGbI7yOAAAIIIICAngABoJ4TrRBAAAEEELBEQO1o6vVZL1Encbq70nZA6RYRaAFg5m+iqZ1mv135zQibPtjygSzfv9x091l0RLT8rfnf5MW4F7UPo3DmdfnmZXlo5kPy1S9fueT0RXBhtwBQYfx87mdpN6Od7D+73+2j9vjdj8uEThNctjELAJ2F2q9vfF3++uVfnfZZoUAF2TB0g/GNOleBU57IPLKk3xJpVbFVeh++DgBHrBwh72x+x+W81evpc3rMEbUTUef69eKv0mxSM/nlwi8umysrFX6qEFT38jYAVH8ePbnkSRmfPN7tUGm7klUjAkDdVaEdAggggAAC/hUgAPSvP6MjgAACCCAgo9aOkte+es2tROaTUH3FZhbUqHHMDjTQ+Y6hWR/qG3C9P+stKhAxu3r+oadM7DJR8kflN2vq8vfNApJQDQAVmM6utMzf2ssMbfZcOXutfdn+ZdJlVhdjN2DmKy3c23Fyhzy7/Fmn66pOg05KSHJ4PdyXAaDO4R9eP5AmN3qyq1B1ZfZ8u9stevjCYWk7va3bQ06M4K9KO3mx6YvSbXY3dgB2qF3lAAAU7klEQVRatfD0iwACCCCAgA8FCAB9iElXCCCAAAIIeCOQuCdRus/p7vbj+2aBizfjqnvMghrVxiy880UAqMZJPpZsOOiEgJ6cSOvMxiwgUd8YXD9kvVQrXM1bWuNAi46fdpSkX5Nc9qG7rjrrlN1XgNOK1NmVZvZdSrN6nd2vgqe4SXFy5OIRp16vNH9Ftp/Y7vI14baV2xqvyquwMO3yZQCoE4x6/bCY3Kj7XcG0bsyeb7NnZfoP0yUhMcFpGJs2htrtOKT+EGP3Mq8AW7Xy9IsAAggggIDvBAgAfWdJTwgggAACCHglsO/sPmkxuYWoHUauLm9eA9QpxiyoyckAUI2lwoT+C/rLjZQbpuUPrDdQPo7/2KvXgc0CErOAy7Q4Ea0A0CxcTRtHZ53MQh2dmlUbneDSWKte8+ThWg877dasXme+6mAStQNw1c+rnPZZp3gdozZXr8uObD5SxrQa43CvrwJA3QM7dI29aefJYSBmz7fZs6Lmq8L4FQdWeFNq+j2+2EmbrQK4GQEEEEAAAQTSBQgAeRgQQAABBBDws4BZ8JFWnqevAepMyyyoUX2YhVS+2gGoxlLfIPvHV/+Qv6/7u9sdkaqt2oH0UfxHktAgQWeqHgVDvggAfemis05moY4nSGYBkhUBoOrT7Bt7rubg6qAcXwWA205skzbT2siZa2c8YfRpW08OAzFbP51nZeuxrdJhRodszZkA0KePAJ0hgAACCCCQLQECwGzxcTMCCCCAAAK+EZj0/SRJWOQ+yFKHYCzovUA6Vuvom0ED7BXgtEmpXV5dZneRdYfWmc6zSJ4isqz/MmlUupFp24wN3B04kRYuKusuNbp41G/GxmavtKq26rCIuT3nSpiEuR0nJwNAnUNSrAoAdV6Hdwbl6pVtXwWAL61+Sd5MetPrZ8EXN3qyC9gXAaAK40evGy2j14/2unwCQK/puBEBBBBAAAGfCxAA+pyUDhFAAAEEEPBcQJ262mpqK5ffP0vrsWrhqrKi/wqpXKiy54M4uUMnWMrJHYBpJe45s0daT21tnPpqdjWv0FwS+yRKwdwFzZqm/77OKcmjW46WUS1GafeZuaE62KT9jPbGa6uurv51+8v0btNNx9BZJ51dXaYDicipK6ekxZQWsvv0bpfN1e5LdwGpWb2udljqvA7vrCj1DCx5ZInki8rn8NtmwbpOQOXPwz8yz1V3F7AvAkA19umrp41Tob87/p3Oo5OljY6vVx1zEwIIIIAAAgh4LEAA6DEZNyCAAAIIIOB7AbXb5sklT8r45PGmnXsTeDnrVIVratfh8v3L3Y7pjwBQFaRzEIFqp8Ko11q9Jn9t9ldTu7QGOuGcJ69cOhv4/W/ed3libVp73ZDRLFBT/fkqANxweIPx6ueVW1dcehbKXUhWDVwld5e622kbs3pdBYDqMAkVmn595GvttVQNh98/XN5+8O0s95gFvToBlT8P/8g8IbXjdfXA1VK/ZH23Pr4KANUgS/ctNb4HqPNdzsxF6fh6tNA0RgABBBBAAAGvBQgAvabjRgQQQAABBHwrsP3kdnlw+oPGDiyz6/6y98usHrOkQoEKZk2z/H5KaopM3z7d+N7a2WtnTe/3VwB4M+WmPLb4MZm2fZppjZ6+Cqx2dcVNjJOD5w+67Ds73xjU2TlltosuY2FmgZpq64sAUPf16wYlGxhBVOE8hZ36mdXr7huLw74YJh99+5Hpmqc1UI5zeswxXqfOfGU3ALx155Y8POdhlycPq/HU+JO6TJJB9QZp1+ysoe5OwxfjXpQ32rzhdixfBoDq53DwwsEya+csj+dHAOgxGTcggAACCCBgmQABoGW0dIwAAggggIBnAmoX4AurXpC3Nr2ldaMKX/7d9t+iXiONiogyvUf9RX7h7oUycu1I2Xtmr2n7tAb+CgDV+AfOHZC209q6DerS6mxXpZ3xWmpMrhjTuekevKKCxUV9F0mTck1M+0xroHuQiavv1jkbyCxQU/dkNwC8dPOSJCQmyGc/fWY618fvflwmdJrgsp1Zve4CQLPXdjMPWiymmHw56EtRpwRnvrIbAOoc/qFC+A1DN0i52HKmbmYNdL41WL1IdVk3eJ2o58fV5csAUI3hySv5GWsiADRbcX4fAQQQQACBnBMgAMw5a0ZCAAEEEEDAVEBn51jmTmKjY0V9G2xI/SFSp0QdUa9nqksFUaq/5GPJMvfHubJg1wK336NzVZw/A0BVkyevAntyKrDuq50qrPqk8yfy8B8eNj2s4+qtq8ahCSrEvZN6x+16637PTXViFqipNp4GgGnPh3pG1Gvg//n6P6IOLjG78ubKaxy80qx8M5dNzep1FwB+e/xbI/Q9d/2cWSnG77vbjZjdAFAnkHu04aPGadRmB7noTEYncNQ5DMTXAaCq/b1v3pPhK4abPtcZ50kAqLPqtEEAAQQQQCBnBAgAc8aZURBAAAEEENAW2PTrJuk8q7OcuXZG+x4rG7o6YCFtzKOXjkqTiU3chkdmIaK7+j15BbFSwUrGt+mqFKpiSnLi8gnjoJFdp3eZtlUNahWtJX9q/CfpUK2DlMlfJn3XpdpNeOj8IZm9c7ZMSJ4gJ6+cNO1PJ8TJ2IlZoGY6oA8b6ASXZvW6CwDVa+ltprWR7098r1W1u4NUshMA6rySq9YxsW+idKjaQatWs0a6O1PN1sCKAFD39XACQLNV5vcRQAABBBDwjwABoH/cGRUBBBBAAAG3Aup7W0MWDvHqw/u+pFWBmgo4nL1emVMBoBrHk1eB1U7ICfETRIUzZpe/nD15XVnNwSxQM5unr36/eN7isnLASqlXop7bLs3qLRtbVpKGJonaIZb5UjsTe33WS+b9NE+r7ImdJ8rQBkOdts1OALh472Lj+3/qO4CuruweFOOsX52dqWaHgVgRAKpa1xxcY/zLCXcHxGScEzsAtR5hGiGAAAIIIJAjAgSAOcLMIAgggAACCHgmoEKQmTtmyuOLHxf1Wqk/rvZV24sKV0rnL+12eKt3AKYNrvsqcHREtPEtwI7VOpqyeXLQiGlnmg08PbBEdWsWqGkOna1mynVy18nS966+pv2Y1WsWDOmcoKyKcLeTUP2+twGgCv1UiKZem3d36RzIYYqVqYHOzkN1i7uxrQoAPTmtXNVots6e2tAeAQQQQAABBLwXIAD03o47EUAAAQQQsFxgxYEVMvDzgVonA/uqGHW4yNsPvi0D6g2QiLAI025zKgD05FVg9brumkFrpGS+kqb1n79+XgYtHCSL9iwybZvdBiqwUiFat5rdPOrKLFDzqDMvGqvnYEyrMfJys5e1vnVnVq9ZMLT20Fp56NOHRL0S6+6qWbSmrB+8XtTORGeXtwGgzrf4zHbhecGcfovOScjuDgOxKgBUBarvRLad3lbrICGzdc6OEfcigAACCCCAgGcCBICeedEaAQQQQACBHBc4dumYsRNw2f5lHn2A39NC1em5CQ0S5LXWrxk7q3SvnAoAVT2evAr8XJPnZGzbsVqBlToBd9jiYTLnxzmWGauQalq3aaJe//X0MgvUPO3Pk/YqEP44/mPpVqublqXq26xes2BI7YKLmxhnevpzjz/0kLk957qsy9sAUOfwj9aVWsvivou1Tp32xFu13XB4g3SY0cHtq7bhYeEyqcskGVRvUJburQwA1WC6u3HN1tlTF9ojgAACCCCAgPcCBIDe23EnAggggAACOSagXr1Th4P8ZflfRJ2SanbCrCeFlchbQp5q/JQ8c+8zHgV/aWPkZACoxpz4/UQjEDUzUCHmkn5LRB1AonMp4xk/zJA/L/+zqIMofHWpoEYdEqFOijV7ndrVmGaBmq9qzdiPOl1afU9xdKvRHj8XZvWaBUPqFVz1/T31HT5313vt3zOeW1eXNwGg2hGqdrip07PdXe6+PZjd9VCv/cfPije+uefuchVCWh0Aqt246juNiXsS3dZnts7ZdeJ+BBBAAAEEENAXIADUt6IlAggggAACfhdQIdWOkzvkjY1vGH/59vb7gGq3n9qJ9ux9z0rT8k21XvV1NfmcDgB1wwdVb8uKLSWxT6KoMEv3UqYfbv1Q3tr0ltaJvq76Vd/Me7DKg/J6m9eldrHausM7bWcWqHnTuQomi8UUSz/NODI8UuqVrCcNSzWUtpXbGr9GRUR503W2dwCqQcesHyOvrnvV5fh5IvMYAW+riq1ctvEmANQ5/EMdYrJ20FqpWriqVz46N036fpIkLEpw2zRvrryyrP8yaVa+mUM7qwNANdjWY1uNXYruTisnANRZadoggAACCCCQMwIEgDnjzCgIIIAAAgj4XCAlNUUOnD0gy/cvF/XNtO0ntot6lfX01dMOYxWNKSqFcheSxmUaS/MKzY1QrErhKtkK/Xw+mQDsUIWtRy8eFfUdxg2/bDB2XqqdgScvnxRln/FSYV+xvMWMbw6qXVltKrcxglUVUnEh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b4f5XpM1sJnxKEAAAAAElFTkSuQmCC"/>
        <xdr:cNvSpPr>
          <a:spLocks noChangeAspect="1" noChangeArrowheads="1"/>
        </xdr:cNvSpPr>
      </xdr:nvSpPr>
      <xdr:spPr bwMode="auto">
        <a:xfrm>
          <a:off x="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304800</xdr:colOff>
      <xdr:row>12</xdr:row>
      <xdr:rowOff>114300</xdr:rowOff>
    </xdr:to>
    <xdr:sp macro="" textlink="">
      <xdr:nvSpPr>
        <xdr:cNvPr id="5124" name="AutoShape 4" descr="data:image/png;base64,iVBORw0KGgoAAAANSUhEUgAABQAAAAUACAYAAAAY5P/3AAAgAElEQVR4XuzdB3gVVeL+8Tc9hBZCDwJhERQpKoIgCFIFKatYKNKLiNjLupZV/5Z1d/2pK7qiApEuoCAqRRQRVESRjiACS+9VSgiQ+n/OzVJCcm/m3twkd+Z+53l42JWZM+d8znCUl1NCMjMzM8WFAAIIIIAAAggggAACCCCAAAIIIIAAAo4UCCEAdGS/0igEEEAAAQQQQAABBBBAAAEEEEAAAQRcAgSAfAgIIIAAAggggAACCCCAAAIIIIAAAgg4WIAA0MGdS9MQQAABBBBAAAEEEEAAAQQQQAABBBAgAOQbQAABBBBAAAEEEEAAAQQQQAABBBBAwMECBIAO7lyahgACCCCAAAIIIIAAAggggAACCCCAAAEg3wACCCCAAAIIIIAAAggggAACCCCAAAIOFiAAdHDn0jQEEEAAAQQQQAABBBBAAAEEEEAAAQQIAPkGEEAAAQQQQAABBBBAAAEEEEAAAQQQcLAAAaCDO5emIYAAAggggAACCCCAAAIIIIAAAgggQADIN4AAAggggAACCCCAAAIIIIAAAggggICDBQgAHdy5NA0BBBBAAAEEEEAAAQQQQAABBBBAAAECQL4BBBBAAAEEEEAAAQQQQAABBBBAAAEEHCxAAOjgzqVpCCCAAAIIIIAAAggggAACCCCAAAIIEADyDSCAAAIIIIAAAggggAACCCCAAAIIIOBgAQJAB3cuTUMAAQQQQAABBBBAAAEEEEAAAQQQQIAAkG8AAQQQQAABBBBAAAEEEEAAAQQQQAABBwsQADq4c2kaAggggAACCCCAAAIIIIAAAggggAACBIB8AwgggAACCCCAAAIIIIAAAggggAACCDhYgADQwZ1L0xBAAAEEEEAAAQQQQAABBBBAAAEEECAA5BtAAAEEEEAAAQQQQAABBBBAAAEEEEDAwQIEgA7uXJqGAAIIIIAAAggggAACCCCAAAIIIIAAASDfAAIIIIAAAggggAACCCCAAAIIIIAAAg4WIAB0cOfSNAQQQAABBBBAAAEEEEAAAQQQQAABBAgA+QYQQAABBBBAAAEEEEAAAQQQQAABBBBwsAABoIM7l6YhgAACCCCAAAIIIIAAAggggAACCCBAAMg3gAACCCCAAAIIIIAAAggggAACCCCAgIMFCAAd3Lk0DQEEEEAAAQQQQAABBBBAAAEEEEAAAQJAvgEEEEAAAQQQQAABBBBAAAEEEEAAAQQcLEAA6ODOpWkIIIAAAggggAACCCCAAAIIIIAAAggQAPINIIAAAggggAACCCCAAAIIIIAAAggg4GABAkAHdy5NQwABBBBAAAEEEEAAAQQQQAABBBBAgACQbwABBBBAAAEEEEAAAQQQQAABBBBAAAEHCxAAOrhzaRoCCCCAAAIIIIAAAggggAACCCCAAAIEgHwDCCCAAAIIIIAAAggggAACCCCAAAIIOFiAANDBnUvTEEAAAQQQQAABBBBAAAEEEEAAAQQQIADkG0AAAQQQQAABBBBAAAEEEEAAAQQQQMDBAgSADu5cmoYAAggggAACCCCAAAIIIIAAAggggAABIN8AAggggAACCCCAAAIIIIAAAggggAACDhYgAHRw59I0BBBAAAEEEEAAAQQQQAABBBBAAAEECAD5BhBAAAEEEEAAAQQQQAABBBBAAAEEEHCwAAGggzuXpiGAAAIIIIAAAggggAACCCCAAAIIIEAAyDeAAAIIIIAAAggggAACCCCAAAIIIICAgwUIAB3cuTQNAQQQQAABBBBAAAEEEEAAAQQQQAABAkC+AQQQQAABBBBAAAEEEEAAAQQQQAABBBwsQADo4M6laQgggAACCCCAAAIIIIAAAggggAACCBAA8g0ggAACCCCAAAIIIIAAAggggAACCCDgYAECQAd3Lk1DAAEEEEAAAQQQQAABBBBAAAEEEECAAJBvAAEEEEAAAQQQQAABBBBAAAEEEEAAAQcLEAA6uHNpGgIIIIAAAggggAACCCCAAAIIIIAAAgSAfAMIIIAAAggggAACCCCAAAIIIIAAAgg4WIAA0MGdS9MQQAABBBBAAAEEEEAAAQQQQAABBBAgAOQbQAABBBBAAAEEEEAAAQQQQAABBBBAwMECBIAO7lyahgACCCCAAAIIIIAAAggggAACCCCAAAEg3wACCCCAAAIIIIAAAggggAACCCCAAAIOFiAAdHDn0jQEEEAAAQQQQAABBBBAAAEEEEAAAQQIAPkGEEAAAQQQQAABBBBAAAEEEEAAAQQQcLAAAaCDO5emIYAAAggggAACCCCAAAIIIIAAAgggQADIN4AAAggEkUBmpnTggPTLL9LixdKaNdKOHdLGjRcQ4uKkq6+W6tSRmjfP+lG1qhQaGkRQNBUBBBBAAAEEEChAgczMTJ04sUebNn2lTZvmac+eFTp9+g+dOXMs21ujo2MVFVVSFSvWU61a7XX55e1UocJVCg0NK8DaUTQCCDhRgADQib1KmxBAwC8CJhTr0SMrJPPH1bSpVKpUVkkmYEtIkJo0kerXlyIj/fEG92WcOCFNniyNHy8tXer9u0wdhw6VuneXKlTw/vn8PPHpp9Idd+RewqRJUu/e+SmdZxFAAAEEzp49obFjO2nHjh+9wujadYSaNXvIq2fO3Xz48GaNGnWTTp7c59XzvXtPV716bv6l4FVJF25OTU3W+PFdtWXLt25LiIgorkGDvlRCQguf3uKrsU8vy+OhBg16qFevqdnuWrDgJX3zzQsen/SHva/v2bhxriZOvF3p6Wc91rFMmRoaPHi+ypat6Re6ffvWKDHxZp06ddBjeeXK1Xa9Nza2Wp7vPXv2pH7++T0tWfK2KwD05YqKKqVrr+2r1q2fVqlSVXwpgmcQQCAIBQgAg7DTaTICCFgT8HcA6O6t1atnhWv33COVL2+tblbvOnVKGjVKeuUV6ehRq0+5v8/MDvzb37LqW7x4/svLqwQTXD74oDRhQu53EgDmJcivI4AAAnkL+BpOXXllV/XpM0NhYRF5v+SSO379dbqmTOmhzMwMr571Rwh16Qu3b/9BH354i1JTT3msS+PGQ9St2yiFhIR4VWdzs6/GXr/IwgN2DADT01M1c+a9WrFibJ4tbNJkmG69daRP/XRx4enpKZo8ubs2bPjc4ztDQyN0552JrkDO05WRka5VqyZqzpzHdfq0H/6jTFJISJgaNx6sTp1ed80S5EIAAQQ8CRAA8n0ggAACbgQKKwA89/orrpDeekvq0MH8B13+usUs9f3pJ+mRR6Rly/JXVm5Pm2XBb78tNWzo/7IvLvHzz6W+faWTJ3N/DwFgwfpTOgIIBIeAr+FUbGx1DRv2g0qXruo1lAlzfvlllNfPFUQAaAKZxYvfzLMupUpdpqFDF6ps2cvzvPfSG3w19vpFFh6wYwBomnXkyBYlJrbXH39s89hKM1uzf/8vVLNmGwsa7m+xOuuwTp1b1bv3xwoLc7+c4/TpY/rkk/7asOGLfNXJ3cPly9dR374zVb78FQVSPoUigIAzBAgAndGPtAIBBApAoLADQNOEkiWlf/9b6t9fCg/3rVFpaVnLfR97zD+z/tzVwsxcfO89qWPH/AeWub1jwwZp4EDPS5YJAH37RngKAQQQuFjA13DKzHzq1+9zXXHFLV6BnjlzXB9+2FG7dv3s1XPmZn8HgGYJ8qhRrXT48CZLdTEzrVq0eNzSvf4w9vpFFh6wawBomrZsWaJmzhya58zRP/2plevbNEtlfblOnTqsDz/soL17V3p8vHjxCho8+GtVrny12/tM+Ddhwq3avv17X6pi+RkTTA8a9JXi4v5k+RluRACB4BIgAAyu/qa1CCDghUBRBICmeiYEfP99qVcv74M1E/6ZAPHll93PmvOCIM9bTQho9hW86aY8b/XqBnNQyb33SmYGoKeLANArVm5GAAEEchXwNQA0hbVr96Latn3eK9n9+3/VmDFtderUIa+eMzf7OwBcuXK8pk8flGegdK6iVao0cu31VqxYrFd1z4+xVy+ycLOdA0CzX6PZC3Dz5q88tjQkJNS1XNssj/Xl+vHHEZoz5zGP34V5R+fOb6p584fdvsIsI54x4x6tWuVmLxNfKufhmYSElq7g09vv08/VoDgEEAhQAQLAAO0YqoUAAkUvUFQBoGm5OYF36lSpQQPrDoUd/p2rmTnIZOzYrDr74zJ7FT71lDR6dN6lEQDmbcQdCCCAQF4C+QmnLr+8vStwiIgoltdrzv/68uUfasYM34IZfwaAVg7/uLRR4eHFNGDAHNWs2dpye82N+TH26kUWbrZzAGiat3v3Mo0de4uSk494bG1cXE0NGfKNypRJsKBy4RarS42tzDK0uozYqwrmcbO/9kD0Z50oCwEEAkOAADAw+oFaIIBAAAoUZQBoOMwMODObr5jFP1N9/bV0552FM/Pv0u4yB5iYuub3YJA9e6RHH5U++cTaB0EAaM2JuxBAAAFPAvkJp0qWrKyhQ79TuXK1LCNPm9ZXq1dPsnz/xTf6MwDctWupEhM76OzZ417VxZfDQPJj7FXlLNxs9wAwMzNTCxa86PqR1+VtGGbK/vzz4Vq69H2PRUdFldbAgXNUvXpzt/f5EjDn1R4rv27qNnjwV6patYmV27kHAQSCSIAAMIg6m6YigIB3AlYCwJdekp57znO5SUnS6dPSpk1ZwdbEidb25qtcWfrsM+n66/Ou9/btUp8+0o8/5n2vuaN+fWnwYOnmm6WqVaUSJbKeM7MI9++Xvv9emjJFmj3bWnlm2bJp1623Wrv/0rt8PbSEANA3b55CAAEELhbITzhllkH26fOprrrK2r8AkpOPKjGxnfbuXeVTJ/gzAJw37yl9992/vK5Hfg4D8eZlJ07s0ciRzXT8+E63j5kAauDAuT7vdXeu4AULXtI337zgsXr+sPfXe8y+euPGddLOnT95rLOVoO7iAqyGwi1aPKFbbnnN40nDVk+XNif5JiTcqOuvv0dmVmGJEpUUGhrmqpZZQnz8+B79/vssmWXJR49utfQJ+RJSWyqYmxBAwNYCBIC27j4qjwACBSngrwDw0jpu3So99JA0Z07etTd7+T37rOe9AE1o98IL0quv5l2e2bPvlVekO+7Ie2ZhRoa0YIH0l79Ia9bkXXa3blJiolSmTN73XnzHqVNZh4mYMNXdab/uSiQA9M6auxFAAIHcBPITAJrybrzxMXXu/IYlXKsBi7vC/BFCmbK9Pfzj0vr4ehiIJaT/3UQA6Flry5ZvNX78n5WaesrjjbVqdVDfvp8qIiLG431W9xc0J+7ec8+3KlmyksfyrJwuXbFiffXsOUmVKuW950tGRrp++eUDzZ79mNLTz3p8d7lytTV06CKZGbpcCCCAwDkBAkC+BQQQQMCNQEEFgOZ1u3dLw4blHQKaJb1jxkilS7vvpuXLs5b+7tjhuSvNXn3vvitdd513XW7Kvf/+vOtqZgHOnCm1bWutfBMwfvut9Mwz5lQ/a89cehcBoG9uPIUAAghcLGAlAAwNDXcdiGB+XHp5MwttyZK3NWtW7ocmmJl1J07s9tg5/goAvT3849JK+XoYiDdfHgGgZy2ry3WtHgiyZs1UffxxP2VkpLp9cVhYlHr0mKT69e/0WLnU1NOuk3//+9/5bu8rU6aG60CZsmVrWv4sTJsXLnxF33zz/zweUOLrCd2WK8KNCCBgSwECQFt2G5VGAIHCECjIANDU35xw27ev51lvJqwzh4FcfnnuLU5Pl158MevUX09Xfg/q2LBBGjhQWrrU83uefjqrLmFZK1dyvcxy6EWLpBEjpK88H+KXZzcTAOZJxA0IIIBAngJWAsBy5a5wBSO5LUEsXry8hgxZoEqV6nt8lwkvpk3rrTVrpuS4z4Q0V1/dS6tXT/ZYhj8CwPT0VE2adIdrWaWvlwlY+vSZoTp1uvpaRJ7PEQDmSaRjx3YqMbG9Dh/e5PHmvGbtnTp1WB9+2EF79670WI75Ru+6a5zCwiI93mfl95Q3M2cvfplZ/mzavGfPco916NDhVbVq9XTeiNyBAAJBI0AAGDRdTUMRQMBbgYIOAPfulXr3zgrD3F21aknTp7s/DXjbNqlXL8/BXH735ztXt8mTs/YZ9HS1aiWZ++Lj3d9lAsLnn/e2N3K/nwDQP46UggACwS1gJayoVu0GFSsWp40bc9+/omfPKbr66p4eIZOSDmrUqJt06NDvOe4zSxWbNXtQX331jMcy/BEA7t272rUPoadTZK+9tp/WrZvhcXlp3bq3q1evqQoLiyiQD4gA0BrrqlUTNX36YI8z90xJnvbts7I3YcmS8a6lv+XLX5Fnxaz8nmrT5jm1b/9SnmXldsMPP7yhuXOf8Pjs9dcPVbduH/hUPg8hgIAzBQgAndmvtAoBBPwgUNABoJkJZ068/SCP/zZbvFhq7uaQuU8/zdrPz9PVr5/0zjtSqVL5Q9m3TzJlffNN9nJuuilr2W+bNtJVV0mxsZ73LLQaAJoDRc6c8TxLkAAwf33K0wgggIARsBJWmGW+tWt31Pz5uZ98ZSVs2LJlocaN66y0tNM54KtWbeo6BGHGjMEFHgDmdfiHWYrcr9/nmjXrIe3Y4f50rZiYsho8+BvFx19TIB8SAaA1VnNQxuTJ3bVhw+ceHzD9NXDgl7rsssbZ7jt0aKNGj26jkyf3un3ezFDt3PlNNW+e+/L1Sx+0+nvK1wNczOEnH37Y0fV7192V22nP1kS5CwEEnCpAAOjUnqVdCCCQb4FADwBTUqSnnpL+/W/PTZ0xQ7r99nxzyJzU+3//J61YkRX2tWwp1awpRXpeBZPjxVYCwAcfzDr8xBxu4ikgJQDMf79SAgIIIGA1rGjT5m/66KMeuYYO8fHXusKwmJg4t6Ce9v8zAWKtWjdr8mTPe6vldwaglcM/zDLPHj0ma/HiN/OcZVWQh4EQAFr/vblv3xolJt6sU6cOenyoTp1b1bv3x+eX8Jrl4DNn3qsVK8Z6fM6czmtC4agoa3+bamUPQBMqNmkyTJ06/V+eB5RYl+BOBBBAwL0AASBfBwIIIOBGoKADwORk6eGHsw758HS5mwF46JB09905Z+RdXFazZtJHH0nm9N9AuTwFgGa58t//Lg0dKplDQvKaIUkAGCi9Sj0QQMDOAlYDQLP32fjxXXNdwhsVVVqDB3+lqlWb5EqR1757d9yRqOjo0gUeAP7663RNmdLD7QEKF+/td/jwZteSZRMaursK8jAQAkDvflctXPiqa4ZqbgfVnCvJ9G/37hPOL1e3cpKw+bYHDpwjMwvWm8vKKcCmPHNib/v2L6tu3dvy3FvQm/dzLwIIIHCpAAEg3wQCCCBQRAGglT0A69eXPv5YuvLKnJVcuzbr9N/Nm9134ZAhWYdtxMQETje7CwAbN5beeku64YasJcRWlkgTAAZOv1ITBBCwr4CVALBevTvVs+dkTZp0p9vDM0yI16jRoFwhjh/fpfffb6Fjx3IeWV+sWBnXaah//LG9QANAE0JOmdJT69d/6razype/UkOHfqcSJSrIyv0FeRgIAaB3v6fM4RjjxnWSWR7r6Tp3IEhkZIzrpN6tWz1sxpzH3oGe3rNx45eu8j2dKnzx82Z2Yb16t6tRo8GqWvV6wkDvup+7EUDAggABoAUkbkEAgeAUKOgZgPk9VGP+fOnmmz33zauvSuZk3kC6Lg0A4+Kkv/0ta9Zf8eIXakoAGEi9Rl0QQMDJAlYCwHP7iXk6LOHc0tkQ87c4l1ye9v87t3x469aFBRoAWjn846ab/qqOHf95vvYbNsxynRjsKcQpqMNACAC9/11nZUafKbVt2xdUqlQVffbZMI8zBvM6PdhTDa2e1ptbGSEhYapcuYHq1u2mOnX+rAoV6hAIev858AQCCFwiQADIJ4EAAgi4ESjIAHDDBmngQM+n95pq3Xtv1h5/xYrlrOSECVL//p67LxBnyJ0LAE3wd8890vDhUrVqOdtBAMhvTQQQQKBwBLwJAD3Narp49tylNbcSHJqZeQW5B2Beh39ERBTXoEFfKiGhxfnqezq5+NxNBXUYSKAFgIXzNUr52ecxMzNTn38+XEuXvu+xuhERMa5A7cyZY27vCwuLUo8ek1S/vud9KT29yCw5nzatj9LTz+aLz9SlUqV6rhm2JhQ0p2ZzIYAAAt4KEAB6K8b9CCAQNAIFEQCagzRWrcqalff113lTmv0BB7s5ENHKYRrffZd1WEcgXW++mXVwSPfuUoUK7mtGABhIvUZdEEDAyQLeBIDHju3Ue+8114kTu3OQhIcX04ABc1SzZutsv5bXgQhdu45Qs2YPad26GQUWACYnH1ViYjvt3bvKbVfWrNlG/fvPynEgQ17BoSnw0pmD/vheCAB9Uzx5cr/rVN9Dhzb4VsD/njIzWs2+lyYo9PUyJxTPmHGPVq2a4GsRuT4XF/cn11Jhc3hO8eLl/Fo2hSGAgHMFCACd27e0DAEE8ingjwAwLU06eVI6dUpat06aMkWaOTPrn+V1NWmSdX+NGrnfaSUAdHeASF7vDoRfJwAMhF6gDgggEAwC3gSAeYV5HTq8qlatsu894Sk0NPueDRo0T9Wq3VCgAaCVpbzuTvTdtWupEhM76OzZ424/B3OQw9Chi/w6M4sA0PffffmdeVeyZLzuuedblS9/he+V+N+TZimw2Qtw+/bv813WpQWYpcINGnRX+/YvqWzZy/1ePgUigICzBAgAndWftAYBBPwoYCUA9OPrchRlDsR46KGsAzEuvayEY+YZAsCC7CHKRgABBJwh4E0AaFrs6XTTK6/sqj59ZigsLOI8jqdlw2XK1NB99/3oCs4KagaglcM8zPvN4R/lytXK0ampqcmu04/N/nLurpCQUN1554dq2DCPvTm8+GQIAL3AuuRWM/Puk08GaM2aKV4XYvqyc+c31bz5w14/6+6B5OQjmjz5Lpl9LgviMkFg06bDdcst/8wxg7Ug3keZCCBgTwECQHv2G7VGAIFCECjKALBbN+mDD6Ty5XNvKAFglksg7nFYCJ8mr0AAAQT8KuBtAGhmV02Z0iPXwxNiY6tr2LAfVLp01fN1tBoYWplp58v+cFYO/8jrII/lyz/UjBlu9uT4X0vzKsPbTiMA9FYs+/2HDm10LQU+eXKvVwXVqtVBfft+6vcgzQTJP/zwhhYt+qfM/y6IKyGhpXr1mqJSpeILonjKRAABmwsQANq8A6k+AggUnEBRBYBm6e/YsVKdOu7bRgBIAFhwXz4lI4BAsAl4GwDu3/+rxoxpq1OnDuWgCg2NUL9+n+uKK25x/VpKSpLGju3sdvlju3Yvqm3b5133FlQAaEKXuXOfcNutZsZXr17TPB72cOTIfzVqVOtc9z48V7C/DwMhAMz/78QffxyhOXMe83jS78VvMX04cOCXuuyyxvl/uZsSjh3boXnzntbatR8rMzPd7+8xIaD5PVisWKzfy6ZABBCwtwABoL37j9ojgEABChRFANi8edbMv7p1PTcsJUV66qmsE4I9XSwBLsAPhKIRQAABhwh4GwCeOXNcH37YUbt2/ZyrQJs2z7n2JDPX4cObNWrUTTp5cl+Oey8NCwsiADT7ryUmtteePcvd9paV/fvM6bIzZw7VsmVjPPa6Pw8DIQDM/28w822b/fe2bl1kqbC2bV+Q+RGS2/4rlkqwftOpU4f1yy+jtHx5oo4e3Wr9QQt3XnttP91xx+h8HWBi4TXcggACNhMgALRZh1FdBBAoPIHCDABLlpSGD5cef9z9st9LW27lEBBz0nD79oVn5s83WZnlyBJgf4pTFgIIBKuAtwGgcZo5815XeJHbdfnl7V0zkCIiisnTcuFSpS5z7f8XG1vNVUxBBIBWDv8wJ6l26/ZBnt1vpSwrYWKeL/rfDYEWAPqy/PrSti5Y8JK++eYFjwT+eM/FL9ix40fXLFRPh7iY++PjG2rQoK+K5FRdE5CvXz9TZqn5/v3rlJ5+1upnkut9Jlzv3n2Crr66Z77K4WEEEHCWAAGgs/qT1iCAgB8FCiMANMGf2e/vscekBg1yP/DDXZPM7D/znKfLzgEZAaAfP2aKQgABBDwI+BIAetoT7+IDNawGhQURAFo5/CMiorgGDfpSCQkt8vxGrMwm9OdhIASAeXaJpRvM7M3Zsx/VkiUjPN7fs+eUgAjMMjLSdfDgb/rtt89coeC+fWt9WipcpUojDR48n6XAlr4SbkIgOAQIAIOjn2klAgj4IODPAPCKK6Tq1bMqcfXVUkKC1LBh1j5/pUv7UDlJkydLffp4fvaFFyTzoxBWsvjWCA9PEQD6nZQCEUAAgVwFrASAl86S27NnhWtp7enTf+Qo89yeerVr36yxYzvJzMDK7brxxsfUufMb53/J3zMAPS0/PvfS6tWba+DAuYqKKmXp67Ayg61mzTbq339Wvg+RIAC01CWWbrLSb/6eeWipYhZuSk09rd27l2nFirFat+5Tmd+vVq7w8GIaMGCOatZsbeV27kEAgSAQIAAMgk6miQgg4JuAlQDwpZek557zrfz8PvXzz9LNN0snT7ovqW9f6d13JTPT0B/XunXSW29J3btLZr/C4sX9UWruZRAAFpwtJSOAAAIXC1gJAC8+rMM8m5R00LW336FDv+eKacK9664b4PawEBMS9unzqa666tbzz/s7AMzr8I+C+gq8mVXoqQ4EgP7rITsHgBcrpKenaM2aqZo376lc99W8VOzi/Tj9p0lJCCBgVwECQLv2HPVGAIECFwj0AHDHDunuu6UlS9xTmNmG06ZJZgaiP67ERGnIkKyS4uKkXr2yfpiTi8PD/fGGC2UQAPrXk9IQQAABdwK+BIBmWeVHH3XXunXTcy3WzKyrV+9OzZnzaK6/Xrx4eQ0ZskCVKtU//+v+DACtLNctyC/C6r6CnupAAOi/HnJKAHhOJDn5iCZO7Kbt23/wiHTllV3Vp88MhYVF+A+TkhBAwLYCBIC27ToqjgACBS0Q6MtAzjYAACAASURBVAGgmfl3//3SxImeJWbMkG6/Pf9ap05JDzwgjRuXsyyzvNksR+7ZU7rqKik0NP/vIwDMvyElIIAAAlYEfAkATblLlrytWbMedhvwxcXVdHtScNWqTTVo0DxFR1/YB8OfAaCVAzus2Ph6jz8OAyEA9FU/53OFHQCapfHmx969q3Ts2E7t3bvata/fiRN7FRERraFDF6l06ar5aqAJ/z788Balpp5yW463S9zzVSEeRgCBgBcgAAz4LqKCCCBQVAKBHgAalw8+kIYN8yzUr5/0zjtSKWvbG7kt7JdfpNtuk/btc/8+f844JAAsqi+f9yKAQLAJ+BoAbtmyUOPGdVZa2mmvyXKbIeevANDMTpw5c6iWLRvjdb389YA/DgMhAPRXb0iFGQDm9S5zQq85JfuKK27JVwOTk48qMbGdK2R0d5UuXU3Dhy9RqVJV8vUuHkYAAWcIEAA6ox9pBQIIFICAHQLA9eulu+6SNmxwD2D2/xs1Kmt2nq+Xmf336KPS6NGeSxgwQPrPf/yzNyABoK+9xXMIIICAdwK+BoAnT+7Te+811x9/bPPuhZLuuCNRjRoNyvacvwLAI0f+q1GjWuvEid1e18ufD+T3MBACQP/1Rl6hnHmTvw4B+e23zzVp0u3KzMxw24DGjYeoW7dRCsnHKW1Wft8SAPrvG6IkBJwgQADohF6kDQggUCACdggAz56VnnxSevttzwRmj76xY7NOHfb2ysyUpkzJmmno6cARU+6YMdLgwd6+Iff7CQD940gpCCCAQF4CVoKESw8BMWWmp6dq0qQ79Pvvs/J6RbZfL1asjAYPnq8qVa7L9s+tnNprJaQpqsM/LkXI72EgBIBefVYeby7MAHD//l/dHn5zrpIlS8brnnu+Vfnyvm/SbOX3S3z8tRo8+BvFxMT5D5OSEEDAtgIEgLbtOiqOAAIFLWCHANAYLFggdeuWdzhnTu01S4br1rUuZ8K/mTOlxx6TzKEjni4TMpqgsEYN6+V7upMA0D+OlIIAAgjkJeBrAGjKnT//eX377ct5vSLbr7sLJawEXnkFgEV9+MelEPmZ6WXFw197vBVWQFZY77m0HwrzvVaW5pr6XXttP91xx2iFhUV69fvn3M1W2nT55e1dy40jIor59A4eQgABZwkQADqrP2kNAgj4UcAuAaCVoOwcizkN+PnnzdIrKSrKM5ZZ9vvee9JLL+UdLpqS3ngja5lwPlazZKuQlXZNmmSW7Pix0ykKAQQQCEKB/ASAGzd+qQkTblVGRqpluauv7qUePSbnWP5oJfDKKwC0si9hlSqNXDMQixWLtVzn3G60MtOwVKnLNHToQpUte7nX77LiQQBojdVKWJbXt2XtTVl3zZnzuBYvftPjI2afyHbt/p9at/6b10uBt2373rXM2JwG7Om68cbH1LnzG95UnXsRQMDBAgSADu5cmoYAAvkTsEsAaFpp9gDs1Utas8Zam+vXz1qq++c/S5UqScX+9xfDKSnSnj3SF19IiYnSr79aK8/MLjRhXEKCtfut3EUAaEWJexBAAIH8C+QnALSyDPHSGnbtOkLNmj2Uo+JWAi9PIY3Vwz9yW87si6LVvQY7dXpdLVo87vUrrHgQAFpjLewA0MoJvabmJgS87roB6tz5zWwnYrtrVUZGun75ZZTmzn1CqanJHhvvr8NGrAlzFwII2EGAANAOvUQdEUCgSATsFAB6s0+fvzHNISPvv58VQPpr9p+pIwGgv3uK8hBAAIHcBfITAKakJGns2M7avv17S7zh4cU0YMAc1azZ2u8BoJVALiamrGtPtPj4ayzV19NNVgNHXw8DIQDMdxedL6CwA0ATzk2ceLs2b/7KUiMiImJUr96datx4sCpUqKOYmHLnZwWa359HjmzVunXTXSdbJyUdsFSmv2a6WnoZNyGAgC0ECABt0U1UEgEEikLATgGg8UlLy1qG+9RThas1fLj02mv+Ofn34poTABZuP/I2BBAIXoH8BIBGzcpyx3O6ZcrU0H33/aiSJSv7PQC0siTX33uiWVkC7ethIASA/vs9WdgBoKn5xo1zXSFgevpZ/zXEYklmZqGZVdi8+cMWn+A2BBAIBgECwGDoZdqIAAI+CdgtADSNNPv2vfpq1o/CuG69NetgkYoV/f82AkD/m1IiAgggkJuAlQCwZ88puvrqnrkCrlkzVVOn9rKEe+WVXdWnzwyFhUX4NQA0M67Gj++qLVu+dVsPE4rceeeHatiwv6W6WrnJ6qEjvhwGQgBopQes3VMUAaA5JXvmzHu1YsVYa5X0411/+lMr1+EfUVGl/FgqRSGAgN0FCADt3oPUHwEECkzAjgGgwTh7VhoxQnrlFWuHd/gKaMK/d9+VqlTxtQTPzxEAFowrpSKAAAKXClgJAD3tvbd//68aM6atTp06lCeup/33rARe7uphZc+1/BzI4alhVmYe+vJuKx7sAZjnJ+e6oSgCQPNeExCbQ3KsLpG31hrPd5ll7v36faHq1Zv5ozjKQAABBwkQADqoM2kKAgj4V8CuAaBRyMiQPv1U+tvfzBIU/7qY0p54Qnr6aSkuzv9lnyuRALDgbCkZAQQQuFggvwFgcvJRJSa20969qzzC5nUogZXAK7cA0OpefL7MwrPypVgNQL09DMSKBwGglR4qugDQ1O7o0a0aN66LDh3aYK2y+bgrKqq07rprrOrW7ZaPUngUAQScKkAA6NSepV0IIJBvATsHgOcaf+hQ1r6AI0f6ZzZg48ZZy4vbtJFCQ/NN7LEAAsCC9aV0BBBA4JxAfgNAU860aX21evUkj6hmFpzZ/y82tlqu91kJvHILAK0c/mHCR7P0uE6drn7veLPUc8qUnlq//lOPZXt7KIMVDwJAa91ZVDMAz9XuxIm9mjKlV4HOBCxduqruvnuaqlW7wRoKdyGAQNAJEAAGXZfTYAQQsCrghADwXFt37pTGj5cSE6UdO6wKXLivSxfp/vul1q2lqCjvn/flCQJAX9R4BgEEEPBewB8B4PLlH2rGjMEeX57XARxWAq/cAsCVK8dr+vRByszMcPv++PhrXaf/xsQUzNT1DRtmadKkO5SRkeq2Dt6GkFY8CACtfe9FHQCaWmZkpGvVqomuQ3NOnz5qreIW7goJCVOjRoPUqdP/KTq6tIUnuAUBBIJVgAAwWHuediOAQJ4CTgoAzzXWnBS8ZYu0eHHWDxMGrlljlqdc4Lj2Wik+XmrUSGrWTDKz/sqUyZPL7zcQAPqdlAIRQACBXAX8EQDu2rVUiYkddPbscbfKN974mDp3fsPtr1sJvC4NAK0c/mFeeNNNf1XHjv8ssC/A6jLounVvV69eU3M9BOXSylnxIAC01qWBEACeq+nZsye1evVH+v7711zLg329zF5/DRr0VMuWT6hMmQRfi+E5BBAIIgECwCDqbJqKAAIIIIAAAggggAACCCAQGALm4Jxt277Xxo1fyoTo5v+bHxfPZjWnVxcvXt51om/VqterRo2WMqf8xsXVVGhoWGA0hFoggIAtBAgAbdFNVBIBBBBAAAEEEEAAAQQQQAABBBBAAAHfBAgAfXPjKQQQQAABBBBAAAEEEEAAAQQQQAABBGwhQABoi26ikggggAACCCCAAAIIIIAAAggggAACCPgmQADomxtPIYAAAggggAACCCCAAAIIIIAAAgggYAsBAkBbdBOVRAABBBBAAAEEEEAAAQQQQAABBBBAwDcBAkDf3HgKAQQQQAABBBBAAAEEEEAAAQQQQAABWwgQANqim6gkAggggAACCCCAAAIIIIAAAggggAACvgkQAPrmxlMIIIAAAggggAACCCCAAAIIIIAAAgjYQoAA0BbdRCURQAABBBBAAAEEEEAAAQQQQAABBBDwTYAA0Dc3nkIAAQQQQAABBBBAAAEEEEAAAQQQQMAWAgSAtugmKokAAggggAACCCCAAAIIIIAAAggggIBvAgSAvrnxFAIIIIAAAggggAACCCCAAAIIIIAAArYQIAC0RTdRSQQQQAABBBBAAAEEEEAAAQQQQAABBHwTIAD0zY2nEEAAAQQQQAABBBBAAAEEEEAAAQQQsIUAAaAtuolKIoAAAggggAACCCCAAAIIIIAAAggg4JsAAaBvbjyFAAIIIIAAAggggAACCCCAAAIIIICALQQIAG3RTVQSAQQQQAABBBBAAAEEEEAAAQQQQAAB3wQIAH1z4ykEEEAAAQQQQAABBBBAAAEEEEAAAQRsIUAAaItuopIIIIAAAggggAACCCCAAAIIIIAAAgj4JkAA6JsbTyGAAAIIIIAAAggggAACCCCAAAIIIGALAQJAW3QTlUQAAQQQQAABBBBAAAEEEEAAAQQQQMA3AQJA39x4CgEEEEAAAQQQQAABBBBAAAEEEEAAAVsIEADaopuoJAIIIIAAAggggAACCCCAAAIIIIAAAr4JEAD65sZTCCCAAAIIIIAAAggggAACCCCAAAII2EKAANAW3UQlEUAAAQQQQAABBBBAAAEEEEAAAQQQ8E2AANA3N55CAAEEEEAAAQQQQAABBBBAAAEEEEDAFgIEgLboJiqJAAIIIIAAAggggAACCCCAAAIIIICAbwIEgL658RQCCCCAAAIIIIAAAggggAACCCCAAAK2ECAAtEU3UUkEEEAAAQQQQAABBBBAAAEEEEAAAQR8EyAA9M2NpxBAAAEEEEAAAQQQQAABBBBAAAEEELCFAAGgLbqJSiKAAAIIIIAAAggggAACCCCAAAIIIOCbAAGgb248hQACCCCAAAIIIIAAAggggAACCCCAgC0ECABt0U1UEgEEEEAAAQQQQAABBBBAAAEEEEAAAd8ECAB9c+MpBBBAAAEEEEAAAQQQQAABBBBAAAEEbCFAAGiLbqKSCCCAAAIIIIAAAggggAACCCCAAAII+CZAAOibG08hgAACCCCAAAIIIIAAAggggAACCCBgCwECQFt0E5VEAAEEEEAAAQQQQAABBBBAAAEEEEDANwECQN/ceAoBBBBAAAEEEEAAAQQQQAABBBBAAAFbCBAA2qKbqCQCCCCAAAIIIIAAAggggAACCCCAAAK+CRAA+ubGUwgggAACCCCAAAIIIIAAAggggAACCNhCgADQFt1EJRFAAAEEEEAAAQQQQAABBBBAAAEEEPBNgADQNzeeQgABBBBAAAEEEEAAAQQQQAABBBBAwBYCBIC26CYqiQACCCCAAAIIIIAAAggggAACCCCAgG8CBIC+ufEUAggggAACCCCAAAIIIIAAAggggAACthAgALRFN1FJBBBAAAEEEEAAAQQQQAABBBBAAAEEfBMgAPTNjacQQAABBBBAAAEEEEAAAQQQQAABBBCwhQABoC26iUoigAACCCCAAAIIIIAAAggggAACCCDgmwABoG9uPIUAAggggAACCCCAAAIIIIAAAggggIAtBAgAbdFNVBIBBBBAAAEEEEAAAQQQQAABBBBAAAHfBAgAfXPjKQQQQAABBBBAAAEEEEAAAQQQQAABBGwhQABoi26ikggggAACCCCAAAIIIIAAAggggAACCPgmQADomxtPIYAAAggggAACCCCAAAIIIIAAAgggYAsBAkBbdBOVRAABBBBAAAEEEEAAAQQQQAABBBBAwDcBAkDf3HgKAQQQQAABBBBAAAEEEEAAAQQQQAABWwgQANqim6gkAggggAACCCCAAAIIIIAAAggggAACvgkQAPrmxlMIIIAAAggggAACCCCAAAIIIIAAAgjYQoAA0BbdRCURQAABBBBAAAEEEEAAAQQQQAABBBDwTYAA0Dc3nkIAAQQQQAABBBBAAAEEEEAAAQQQQMAWAgSAtugmKokAAggggAACCCCAAAIIIIAAAggggIBvAgSAvrnxFAIIIIAAAggggAACCCCAAAIIIIAAArYQIAC0RTdRSQQQQAABBBBAAAEEEEAAAQQQQAABBHwTIAD0zY2nEEAAAQQQQAABBBBAAAEEEEAAAQQQsIUAAaAtuolKIoAAAggggAACCCCAAAIIIIAAAggg4JsAAaBvbjyFAAIIIIAAAggggAACCCCAAAIIIICALQQIAG3RTVQSAQQQQAABBBBAAAEEEEAAAQQQQAAB3wQIAH1z4ykEEEAAAQQQQAABBBBAAAEEEEAAAQRsIUAAaItuopIIIIAAAggggAACCCCAAAIIIIAAAgj4JkAA6JsbTyGAAAIIIIAAAggggAACCCCAAAIIIGALAQJAW3QTlUQAAQQQQAABBBBAAAEEEEAAAQQQQMA3AQJA39x4CgEEEEAAAQQQQAABBBBAAAEEEEAAAVsIEADaopuoJAIIIIAAAggggAACCCCAAAIIIIAAAr4JEAD65sZTCCCAAAIIIIAAAggggAACCCCAAAII2EKAANAW3UQlEUAAAQQQQAABBBBAAAEEEEAAAQQQ8E2AANA3N55CAAEEEAgggWPHjunMmTM6ffr0+Z/Pnj3r+v8pKSnn/7n53+Y+87O5IiMjFR0dff7nYsWKuf63+TkqKsr1s/n1cz/HxsYGUKupCgIIIIAA4z/fAAIIIIAAAtYECACtOXEXAggggEABC5w4cUKbNm3Szp07XT/27t2rAwcO6ODBgzp69KjMH/JOnjyp5ORkV4iXmpqqjIyMAq5V7sWHhoa6gkITEsbExKhUqVIqXbq0ypYtq/Lly6tixYqqUqWKqlatqmrVqql27dque7gQQAABBHIKMP7zVSCAAAIIIFDwAgSABW/MGxBAAAEEJFeQ9+OPP2rlypXasGGDtm/f7gr5zs3eyMzMdLRTSEiIazZhmTJlVLlyZdWoUUN16tTRddddpxtuuEEVKlRwdPtpHAIIBK8A4z/jf/B+/bQcAQQQCBwBAsDA6QtqggACCNhe4Ntvv3WFfOvXr9fWrVvPB3xm1l7hBXwhMmGbdPHPoa5/FhJifjY/wlzWmZnpyszM+N+PTNfPkvnZhJEXfi6MjjH1M7MJzTLj+Ph41axZU3Xr1tWNN96oVq1aFUYVeAcCCCDgs0AgjP9m6M8a6y/8HBqa9e8C87P5ERZm/v0gpadnKiMj64cZ87N+Nv9eyP6zzyBePMj47wUWtyKAAAII+CxAAOgzHQ8igAACwSmQlJSk+fPn64cfftDq1au1ZcsW1+w+syw3/5f5w1mEwsKiFBlZXJGRJRQVFatixcooJqa8SpSoqJIlq6h06aoqXbq64uJqKiamXP5f60UJSUkHdezYNh07tl0nTuzWyZN7lJS0X8nJh3X69FGdPXtcZ8+eVGpqstLTzyo9PdUVJub3MvsQmlmCJhi85ppr1LJlS7Vt21YlSpTIb9E8jwACCFgSKMjx34R2ERFhiooKU/HikSpRIlKxsVEqU6aYypePUcWKJVSlSklddlkpJSTEqmbNOJUrF2Op3v666eDBJG3bdkzbtx/T7t0ntGfPSR04kKRDh5J19OhpHT9+VidPnlVycqrOnk1Xaqr5S6b8v53xP/+GlIAAAgggIBEA8hUggAACCOQqYJbnzps3T0uWLNG6deu0Y8cOHTlyxLX3nq9XaGi4K9QzYV7p0tVUtmxtVahQX5dd1kQVK14js7eeEy+zV+GBA6u1e/dSHTiwVkePbtbx4zuVnHxIKSlJyshI87nZERERrr0Hq1evrgYNGqh58+Zq3769axYhFwIIIOCLQEGM/+Hhoa5Qz4R51aqVVu3aZVW/fgU1aXKZrrmmoqPH/9WrD2jp0t1au/aANm8+qp07j7tCw6SkFKWl+b6XLeO/L183zyCAAALBK0AAGLx9T8sRQACBbAJjx47VnDlztGLFCtfS3XMn5XrHFPK/gK+sa6ZeXNzlqlixgSpXbqSEhJbeFRVkd2/fvkj79q38X0D4X9fswtOnj7gCQl8uc0iJOYjE7DHYqVMnDRw40JdieAYBBIJAwB/jv5nBZwK+smVjXLP0atYsowYNKqpRo8pq2TIhCBR9b+KiRdu1cuU+V0D43/8edc0uPHLktCsg9OVi/PdFjWcQQAAB5wsQADq/j2khAgggkEPA7NM3ffp0ff/999q8ebPrdF1vLrOHXnR0rGspbrlyV6lKletVs2Y7lS9f15tiuNeiwIED67Rt2wLt2bNUhw9v0PHju3TmzDHXHobeXCVLltQVV1yhFi1aqEePHmrSpIk3j3MvAgg4QCC/47/ZQy82NlpVq5bWVVeV0/XXV1G7dmbP0vIO0Am8Jqxbd0ALFmzT0qV7tGHDYe3adVzHjp1x7WHozcX4740W9yKAAALOFCAAdGa/0ioEEEDgvMDhw4c1adIk13LetWvX6sCBAzJLUq1cZi8+s8demTI1XDP5qlZtppo1OxT6vntW6hqM95j9CLdtm6+dO3/UwYO/6o8/trn2IjR7D1q5zJLrihUruvYU7NChg/r27au4uDgrj3IPAgjYQCA/47/Zi8/ssVejRtZMvmbNqqpDh5qFvu+eDZiLpIpmP8L587fpxx936tdfzb8L/tDhw8muvQetXIz/VpS4BwEEEHCWAAGgs/qT1iCAAAKuwzhGjx6tTz75RKtWrZLZtN3KFRoaoVKlLlN8fGPVrt1Zdev2VHh4pJVHuSfABNLSUrR+/VRt2jRLe/cu14kTe5SRYW3vRjNLpGHDhurevbsGDRqk6OjoAGsd1UEAAXcCvo7/ERGhrmW7jRvHq2vX2ureva4iI8OBtqFASkqapk5dr1mzNmn58r3as+eEUlOt/aUf478NO5wqI4AAAl4IEAB6gcWtCCCAQKAKzJw5UxMmTHAd2GFO5LVyFSsWp/Llr1JCQls1bDjIdSgHl3MFzOzA1avHa/v2BTp06DfXicVWLnPy8I033qgBAwaoa9euVh7hHgQQKEQBX8b/uLhiuuqq8mrbNkGDBjV0HcrB5VwBMztw/PjVWrBgu3777ZDrxGIrF+O/FSXuQQABBOwjQABon76ipggggMB5gfXr12vEiBFasGCBtm/fnueS3rCwaMXGJqhq1aa64orbVLt2V8eeuMhnYk3ALAM3MwR//32mdu/+WceObc9z6bBZMpaQkKCbb75ZDzzwgOrWZc9Ha9rchYD/BLwd/6Ojw5SQEKumTavqttuucM3wc+qJ6/5TdnZJZvw3MwRnzvxdP/+8W9u3H8tz6TDjv7O/CVqHAALBIUAAGBz9TCsRQMABAubQjpEjR+rnn3/W6dOe//beLOctW7aWatXqrCZNHlGpUvEOEKAJBS1w/PhO/fLLf7R58xwdObJJGRlpHl8ZExOjG264Qffff7+6detW0NWjfASCVsCb8d8s561du6w6d66lhx9uovj4UkHrRsOtC+zceVz/+c8vmjNnszZtOqK0NM/Lhhn/rdtyJwIIIBAoAgSAgdIT1AMBBBC4RCAtLU3vvvuua2mvObzD/H/3V4hKloxXQkJrNW48XFWr3oAnAvkW2LXrJy1bNlLbty/UyZN7Jbk/dTI8PNx1mMjAgQM1dOhQmf/PhQACvgl4M/6HhEhVqpRSq1bVNXx4Y91wQ1XfXspTCFwk8NNPuzRy5DItXLhde/eeVKaHQ4cZ//l0EEAAAXsIEADao5+oJQIIBInAiRMn9M9//lNmtsd///tfZXr4L+7o6FjXgR316/dWgwa9FRpK4BIkn0mRNNPMBly7drJ+/XWy9uz5RWfPHndbj5CQEF1++eXq0aOH/vrXv6pEiRJFUmdeioCdBLwZ/2Njo10HdvTuXV+9ezdQeHionZpKXW0mYGYDTp68VpMn/6pfftmj48fdnzTP+G+zzqW6CCAQVAIEgEHV3TQWAQQCUWDbtm169dVXNWfOHO3bt89DFUNcB3XUqXO7WrR4RjEx5QKxOdQpSASSkvbrxx9f04YNn+r48R0eWx0fb04W7apnnnlG1apx2EyQfCI004KA1fHfzPKrXj1W3bpdqWeeaaFy5WIslM4tCBSMwP79SXrttR/16acbtGOH+78MMm9n/C+YPqBUBBBAwBcBAkBf1HgGAQQQyKfA8uXL9fe//12LFi3SsWPH3JYWEhLqOqnXzPJr2vQRhYdH5/PNPI6A/wVSUpK1dOkI1+zAw4c3KDPT/d5RZcqUUevWrfX000+rUaNG/q8MJSIQ4AJWx//Q0BDXSb1mlt8jjzRVdDSzvAO8a4OyesnJKRoxYqlrduCGDYeVkeF+rTDjf1B+IjQaAQQCSIAAMIA6g6oggICzBfbu3au//OUv+uKLL5SUlOS2sWFhUYqPv04NGw7VNdf0dzYKrXOkwKpVY7Vy5Wjt27dC6ekpbttYsmRJ1+Eh//rXv1SpUiVHWtAoBIyA1fE/KipM110Xr6FDG6p//2vAQ8B2AmPHrtLo0Su1YsU+paSkM/7brgepMAIIOFmAANDJvUvbEECgyAXMRu5mT7/Ro0dr586dbusTGVlS1aq1cC3trVateZHXmwog4C+BLVvm66ef3tSuXYuVkuI++K5evbqGDRumJ554ggNE/IVPOUUqYHX8L1EiUi1aVNNTTzVXy5YJRVpnXo6APwXmz9+iN9/8SYsX71JSkvu/DGL896c6ZSGAAALuBQgA+ToQQACBAhBYsGCBnn32WS1btkwZGbkvhzTLeWvUaKe2bf+uihUbFEAtKBKBwBLYt2+lvv32b9q27Vulp+e+iXxYWJiaNGmif/zjH2rZsmVgNYDaIGBBwMr4b5bztmmToH/8o50aNKhooVRuQcDeAitX7tPf/vatvv12m86ezX1mIOO/vfuY2iOAQOALEAAGfh9RQwQQsImAWeL1+OOPa/bs2W6X+IaEhCk+vpFatvybatfuYpOWUU0E/C/w22/TXYeImGXC7vYMNKcH33bbba4lwmYjeS4EAlXAyvgfFhbiWt773HMt1aVL7UBtCvVCoMAFpk//zXWIiFkm7G7PQMb/Au8GXoAAAkEoQAAYhJ1OkxFAwL8Cb7zxhv7zn/9o+/btbgsuW7a2a0+/Zs0e9+/LKQ0BBwiYIHDl9q8ZqQAAIABJREFUyjE6enSz29YkJCTowQcf1GOPPeaAFtMEpwhYGf9r1y6rIUOu1V/+wvYOTul32uE/ARMEjhmzUps3H2X89x8rJSGAAAK5ChAA8mEggAACPggcPXpU999/v2bOnKmzZ3NfyliiRCXVq9dLN930/xQdXcqHt/AIAsElcObMMS1c+ILWr5+qU6cO5tr4qKgo3XXXXRoxYoTi4uKCC4jWBoSAlfG/YsXi6tWrnl58sZVKleL09oDoOCoR0ALHjp3RCy8s1NSp63Xw4CnG/4DuLSqHAAJ2FSAAtGvPUW8EECgSgUWLFunRRx/V6tWrc32/OcyjVq3Oatv2VZUpU6NI6shLEXCCwNGjW7RgwTPavHmuUlNzHh4SEhKihg0buoLA5s2ZWeWEPg/0NuQ1/pvDPDp3rqW//72NatYknA70/qR+gSuwZctRPfPMAs2du1lJSak5Ksr4H7h9R80QQCCwBQgAA7t/qB0CCASIwNNPP+06yffIkSO51ig+vrHat39NCQmtAqTGVAMB5whs3bpACxY8rb17l+XaqAoVKuiBBx7Qc88955xG05KAEchr/G/cOF6vvdZerVpxgm/AdBoVcYzAggVb9fTTC7Rs2V7Gf8f0Kg1BAIGiEiAALCp53osAAgEvsHv3bleoMHeumYGU82+gw8OLqW7d7urY8S1FR8cGfHuoIAJ2FzBLhOfNe0Tr109TWtqZHM2JiIhQ165d9c4773BoiN07u4jrn9f4X6xYuLp3r6u33uqo2FiW+BZxd/H6IBAwS4QfeWSepk1brzNn0hj/g6DPaSICCPhfgADQ/6aUiAACNheYN2+e66CBDRs25NqSUqWq6sYbn1LjxsNt3lKqj4B9BZYtG6nFi/+pEyd25dqIevXq6f/+7//UsWNH+zaSmhe6QF7jf9WqpfTUUzdq+PDGhV43XogAAlkCI0cu0z//uVi7dp1g/OejQAABBLwQIAD0AotbEUDA2QJjxozRM888o0OHDuVoaEhIqKpWba5Onf6jihUbOBuC1iFgI4EDB9Zq7twHtHPnYkmZOWpulgebILBfv342ahVVLWwBT+N/aGiImjevqv/8p5MaNKhY2FXjfQgg4EZg7doDeuCBuVq8eKcycw7/Yvzn00EAAQSyCxAA8kUggEDQC7z22mv6xz/+oWPHjuWwiIwsoQYN+qp9+9cVGRkT9FYAIBCoAikpSfr6679o7dqJSk3NeYJkmTJl9Pzzz+uRRx4J1CZQryIQ8DT+m0M9+vZtoNdfb6+YmMgiqB2vRAABKwJJSSn6y1++1sSJa3XqVM4tWxj/rShyDwIIBIMAAWAw9DJtRACBXAXMgQFvvfWWkpJynjBapsyf1KbNq6pXrwd6CCBgM4F166a5ThA+dmxrjpqXKFFCTzzxhF544QWbtYrq+lPA0/j/pz+V0auvtlGPHvX8+UrKQgCBQhCYNm2d6wThrVtz/qUu438hdACvQACBgBYgAAzo7qFyCCDgb4G0tDQ9/vjjGjVqlM6cyXmIQOXKjXTrrWNVsSJ/8PO3PeUhUNgCBw6s0+efD9C+fStyvLpYsWK6//77XbN/w8PDC7tqvK8IBPIa/xs1qqyxY29VvXos8y2C7uGVCPhVYN26Axow4HOtWLGP8d+vshSGAAJ2FiAAtHPvUXcEELAsYMI+c6LvhAkTcj3R1+zvd/vtkxUbW91ymdyIAAL2EDh6dIs++6yfdu1akqPCkZGRGjhwoN5++22Z/83lPIG8xn+zv9/kyberenVOc3de79OiYBfYsuWo+vX7TEuW5DwwivE/2L8O2o9A8AkQAAZfn9NiBIJK4MSJExo6dKimT5+u9PT0S9oeoho12ui22yaoVKn4oHKhsQgEo8Dx4zv12WcDtX37whwHhphZgD179tS7776rUqVKBSOP49rsafwPCZHatKmhCRNuU3w8/e24zqdBCFwisHPncQ0c+JkWLtye48AQxn8+FwQQCBYBAsBg6WnaiUCQCRw8eFBDhgzRnDlzlJGRka315kTfyy/vpNtuG6+YmLggk6G5CCCQlHRQn38+UFu2zFNmZvbxITQ0VH/+85+VmJiouDjGBzt+LZ7Gf3Oib6dOl2v8+NsUF8fBTnbsX+qMQH4EDh5M0sCBn2vevC3KyMh+dDDjf35keRYBBOwgQABoh16ijgggYFnALPXq37+/PvnkE2VmZv8Pu5CQMNWp001duyYqOpoZH5ZRuREBhwqcOXNMX3wxRL///pkyM7PPEDZ/EDQzAseOHcvSYJv0v6fxPywsRN261VFiYleVKhVtkxZRTQQQKCiBY8fOaMiQL/TZZ78rPT1nEMj4X1DylIsAAkUpQABYlPq8GwEE/Crw17/+Vf/+979z7PEXGhqh+vXvVpcu7ys8nD/4+RWdwhBwgEBKSrLmzBmmdeumKCMjLVuLzB5RTz75pF5++WUHtNS5TXA3/kdEhOruu+vr/fe7KDqaw16c+wXQMgR8E0hOTtGwYXM0Zco6paVlnxHO+O+bKU8hgEDgChAABm7fUDMEELAoYA72MKd5JiUlZXsiLCxK1147SLfc8rZCQ/mDn0VObkMgaAXS0lL05ZcPac2asUpPT8nmULJkSY0ePVo9evQIWp9AbLi78T8qKkyDBl2rt9++ReHhoYFYdeqEAAIBJJCSkqaHHvpSY8euUUpK9hnhjP8B1FFUBQEE8iVAAJgvPh5GAIGiFFi8eLF69eql3bt3Z6uGWep7zTUD1KXLKJllfFwIIICANwJmFuCsWfdqzZpxOfYIrF69uqZNm6YmTZp4UyT3+lnA3fhvlvoOGHCNRo3qwvjvZ3OKQyAYBMwswHvvnaVx49bk2COQ8T8YvgDaiICzBQgAnd2/tA4BRwps27ZNt99+u1avXp2jfTVqtFX37tMVHR3ryLbTKAQQKDyB5OSj+uSTO/93anD29zZq1EgzZ87UZZddVngV4k3yNP63bVtD06d3V2wsWz3wqSCAQP4Ejh5N1p13fuI6NfjSi/E/f7Y8jQACRSdAAFh09rwZAQS8FDBLfO+66y7Nmzcvx5PlytVR9+4zVL58HS9L5XYEEEDAs8ChQxs0bVo3HTmyMduNISEhrhODP/roI8XEcKJsQX5Hnsb/OnXKacaM7qpTp3xBVoGyEUAgCAU2bDikbt2maePGI4z/Qdj/NBkBpwkQADqtR2kPAg4UyMjI0PDhwzVmzBilp2fflyUmpry6dZuoyy/v4MCW0yQEEAgkgU2bZuuzzwbo9OnsfxAMDw93jVEjRowIpOo6oi6exv/y5WM0cWI3dehwuSPaSiMQQCBwBWbP3qQBAz7TkSOns1WS8T9w+4yaIYBATgECQL4KBBAIaIFZs2a5Nt0/fTr7f3CZAz7atfuXmjZ9OKDrT+UQQMB5Aj//PELffPNkrgeFfPzxx+rYsaPzGl0ELXI3/psDPv71r3Z6+OGmRVArXokAAsEsMGLEz3ryyW9yPSiE8T+YvwzajoA9BAgA7dFP1BKBoBM4fPiw6w/RK1asyNb2kJBQXX31AHXtOpoN3oPuq6DBCASOgDko5Isvhmjt2ok5Dgpp2rSpvvzyS8XGshepLz3mbvwPDTUHfFyt0aO7Mv77AsszCCDgFwFzUMiQIV9o4sS1OQ4KYfz3CzGFIIBAAQkQABYQLMUigIDvAn/961/1xhtv5Fjum5DQWnfdNV0xMXG+F86TCCCAgB8FzEEhH398u3bs+C5bqWFhYXrxxRf17LPP+vFtzi/K3fjfunWCpk+/S3Fx7LXo/K+AFiJgDwFzUMjtt3+s777bwfhvjy6jlggEvQABYNB/AgAgEDgCS5cuVefOnXXkSPb9tUqWrKLeveeqYsUGgVNZaoIAAghcJLBv30p99FEXJSXty+YSHx8vs5S1YcOGeHkQcDf+V6lSUnPn9laDBhXxQwABBAJSYOXKferS5SPt25fE+B+QPUSlEEDgnAABIN8CAggUuUBKSopuu+0215K5i6+QkDC1avWiWrZkBk2RdxIVQAABSwLff/93LVr0fI5lwWaMmzZtmiIjIy2VEyw3uRv/w8JC9OKLrfTssy2DhYJ2IoCAzQX+/vfv9fzzi3IsC2b8t3nHUn0EHCRAAOigzqQpCNhRYOzYsbrvvvt09uzZbNWvUuV69enzlaKj2UPLjv1KnREIZoHk5MOaPLmT9u5dlo0hKipKiYmJ6t27dzDznG+7u/H/+uur6Kuv+ig2NhonBBBAwFYChw8nq1OnyVq2bC/jv616jsoiEBwCBIDB0c+0EoGAE9ixY4c6dOigjRs3ZqtbRERx1z5/tWpximbAdRoVQgABrwQ2bpyl6dN7KC0t+ynmdevW1bx583TZZZd5VZ5TbnY3/hcvHuHa569jx1pOaSrtQACBIBWYNWujevSYrtOn07IJBPv4H6SfA81GIGAECAADpiuoCALBIzB06FCNGTNGmZmZFzU6RPXr99Ztt43ndMfg+RRoKQKOF8jIyNDMmX20bt1USRfGvNDQUA0bNkzvvvuu4w0ubmBu439IiNS7d32NH38b439QfQ00FgFnC5jxv0+fmZo6dZ0u/k/eYB3/nd3btA4BewgQANqjn6glAo4QWLt2rVq1aqU//vgjW3tiY2u4lvuWLcusD0d0NI1AAIEcAocObdDkybfo+PHsp0WWK1dOixYtkpkV4uTL3fhfo0asa7lvrVplndx82oYAAkEssGHDId1yy2Tt2HE8m0KwjP9B3PU0HYGAEyAADLguoUIIOFPgySef1Ouvv55t1l9oaLhuvvlNNWnyoDMbTasQQACBSwSWLn1HX3/9mDIyLiwLCwkJ0bPPPquXX37ZkV65jf/h4aF6882b9eCDTRzZZhqFAAIIXCrwzjtL9dhjXystLeP8Lzl9/OcrQACBwBIgAAys/qA2CDhOYPfu3brxxhtl9ny6+Kpe/SbdffdsRUaWcFybaRACCCDgSeDMmROaMqWLdu78IdttNWvWdM0GdMregO7G/5tuqq7Zs+9WiRKciMzvFAQQCC6BEyfOqEuXKfrhh52OHv+Dq1dpLQL2ESAAtE9fUVMEbCfwzjvv6JFHHpHZA+XcFRYWre7dP1Ht2l1s1x4qjAACCPhTYNOm2fr447uUnn7mfLFmb6i33npLDz5o75nRuY3/0dFh+uST7urSpbY/GSkLAQQQsJ3A7NmbdNddH+vMmXTHjf+26wwqjEAQCRAABlFn01QECkvg2LFjrr3+1qxZk+2Vl13WVH37LlBkZExhVYX3IIAAAgEtkJKSrAkTWmvPnl+y1fO6665zzQYsUcJes6Tdjf9Nm16mBQv6KiaGWX8B/UFSOQQQKDSB5OQUtW49Qb/8sscR43+hwfEiBBDwWYAA0Gc6HkQAgdwEpkyZov79+ys1NfX8L4eEhKlTp3fVqNG9oCGAAAII5CKwfPkHmjt3uDIzL8yYjoyMlBlTb7/9dluY5Tb+h4WF6N13O+neexvZog1UEgEEEChsgQ8+WK7hw+cqI+PCSfF2G/8L24z3IYCAbwIEgL658RQCCFwikJKSoo4dO2rhwoXZfiUurpYGDvxeJUpUwgwBBBBAwIPAiRO7NW6cOSl9S7a7br75Zs2aNUvmD4SBeLkb/2vVitP33w9UpUr2msUYiMbUCQEEnC2we/cJtWo1Tlu2/GGr8d/ZvULrEHCeAAGg8/qUFiFQ6AJmmVqXLl106tSpi94dohYtnlWbNs481bLQkXkhAggEjcD8+U9qyZLXJV2YDVK8eHHNnj3btb1CIF25jf8hIdKzz7bQyy+3CaSqUhcEEEAg4AWefHK+Xn99iTIvDP8K1PE/4DGpIAII5BAgAOSjQACBfAn07NlT06ZNy1ZGTEw5DRiwSOXL181X2TyMAAIIBKvAgQNrXbMBz5zJPhukT58+mjhxYkCw5Db+lysXo0WLBqhu3fIBUUcqgQACCNhNYO3aA67ZgH/8ceGAKNOGQBr/7WZKfRFAIEuAAJAvAQEEfBLYu3evrrnmGh06dCjb8/Xq9dIdd3zkU5k8hAACCCCQXWD69F5av35qtn9YqVIl1yFLFSpUKBIud+N/r1719NFHdxRJnXgpAggg4DSBXr2ma+rU9QE1/jvNmPYgEGwCBIDB1uO0FwE/CJhlaN26dVNaWtr50iIiiuvuu2crISGwlqf5obkUgQACCBSpwJYt8zV16q1KSzt90ZgboU8//dS1/UJhXrmN/8WLR2j27LvVqlVCYVaFdyGAAAKOF5g/f4tuvXWqTp+++L+5i2b8dzw2DUQgCAQIAIOgk2kiAv4UePzxx/Xmm29mK7Jy5es0aNAShYcH5gb1/mw/ZSGAAAJFIZCWdkaJic20f/+qbK9/7LHH9MYbbxRKlXIb/6+7rrKWLBmkyMjwQqkDL0EAAQSCTeDMmTQ1a5aoVav2F9n4H2zmtBcBpwoQADq1Z2kXAn4WSEpKUtOmTbV+ffalCFkHfbzi57dRHAIIIIBAbgJff/24fvop+1/CXH311fr5558VHR1dIGjuxn9z0Mcrr3DQR4GgUygCCCBwicDjj3+tN9/8Kds/Lejxn05AAAFnCRAAOqs/aQ0CBSKwfPlytWzZUqdPX1h+FhYWqT595ishoWWBvJNCEUAAAQRyFzBLgj/6qLMyMlLP32BOiVyyZIkaNGjgV7bcxv/IyDDNn99HLVuy5Nev2BSGAAII5CFglgR37vyRUlMzCnz8pzMQQMB5AgSAzutTWoSAXwVGjBihRx99VJmZmefLLVmyioYNW6uYmDi/vovCEEAAAQSsCSQlHdSoUQ118uSe8w+EhITo3//+tx5++GFrheRxV27jf5UqJbV27TDFxcX45R0UggACCCDgncDBg0lq2HCU9uw5WWDjv3c14m4EELCLAAGgXXqKeiJQBALt2rXTggULsr25bt0euvPO7CdSFkHVeCUCCCCAgKRPPrlLv/02PZtFx44d9eWXX+bLJ7fxv0ePupo69c58lcvDCCCAAAL+Ebjrrk80ffpvfh///VM7SkEAgUAUIAAMxF6hTggUscDOnTvVqFEjHTp06HxNQkJC1a3bJNWv36uIa8frEUAAAQQuFli1aqxmzRqizMwLS8LKly+v1atXKz4+3ius3Mb/0NAQTZrUTb161feqLG5GAAEEEChYgbFjV2nIkFnKyLiwUsfX8b9ga0rpCCAQCAIEgIHQC9QBgQAS+PTTT9W9e3elp6efr1VUVGkNHbpCcXE1A6imVAUBBBBA4JzAoUMblJh4g86ePX4eJTw8XDNnzlSXLl0sQeU2/pcuHaUVK4aqZk22fLCEyE0IIIBAIQts2HBIN9yQqOPHz/o8/hdylXkdAggUkQABYBHB81oEAlHg+eef18svv5ytatWqtVD//t8qNDQ8EKtMnRBAAAEE/ieQkZGmceNaadeuH7OZPPfcc3rppZc8OuU2/rdoUU3ffttf4eGhGCOAAAIIBLBAWlqGWrUapx9/3OX1+B/AzaJqCCDgZwECQD+DUhwCdhXo3Lmz5s6dm6367dr9S82bP2nXJlFvBBBAICgFvvvuZS1a9Hy2tnfr1k1mhl9uV27j/7/+1U5PPtk8KP1oNAIIIGBXgZdf/k7PP7/I8vhv13ZSbwQQ8E2AANA3N55CwDECKSkpqlOnjrZu3Xq+TaGhEerb92slJLRyTDtpCAIIIBBMAtu3L9LEie1lZgWeu6688kr9+uuvMkuDzZXb+B8REaqvv+6rVq0SgomLtiKAAAKOEVi0aLvat58oMyvQ3fjvmMbSEAQQ8EqAANArLm5GwFkC+/fvd4V/x44dO9+wqKhSuu++X1W6dDVnNZbWIIAAAkEm8Mcf2/Teew2Umpp0vuVly5bV77//rrS0tBzjf6lSUfr11/tUrVrpIJOiuQgggICzBLZt+0MNGrynpKTUHON/uXLlnNVYWoMAApYFCAAtU3EjAs4SWL58uW688UadPXthw2AT+g0fvkGRkTHOaiytQQABBIJUICUlSSNH1tXx4zvPC0RGRiozM1OpqRf+YGhCvw0bhismJjJIpWg2Aggg4CyBpKQU1a07Ujt3XjgcKjo6WsuWLVO9evWc1VhagwAClgQIAC0xcRMCzhKYNGmS+vfvr4yMC0sDatRoq379vnFWQ2kNAggggIBLYNy41tqxI/u+UOdo2ratoW++6YcUAggggIADBVq3HqdFi3acb1loaKimTZumO++804GtpUkIIOBJgACQ7wOBIBPI7aTHZs3+ovbtXwsyCZqLAAIIBJfA6NHXa+/eZdka3bFjVX355aDggqC1CCCAQJAJPPTQl3rnnV+ytfqVV17Rs88+G2QSNBeB4BYgAAzu/qf1QSbw5z//WbNmzbqo1SHq2nWMGjbkD39B9inQXAQQCDKBKVP+rE2bLh7/swBCQqRnnmmgV17pFmQiNBcBBBAILoGRI5fpgQfmKjPzQrv79u2rCRMmBBcErUUgiAUIAIO482l68AiYzd7r16/v2vj93MVJv8HT/7QUAQSCV8CcAjxyZH0dOXJh/A8LC1FMTKZOnrzg0q1bJU2ffo/M0jAuBBBAAAFnCuR2QnDDhg1d+wIy/juzz2kVAhcLEADyPSDgcAFz0q/Z6PfIkSPnW8pJvw7vdJqHAAIISEpK2q+RI+vp9OkL439MTJQ+/PA+RUZm6IknPtDWrRcOgrr22uJauHC4SpfmICg+IAQQQMCpAuaE4Guu+UAnTlwY/ytUqKD169eLE4Kd2uu0C4EsAQJAvgQEHCywefNmNWjQQGfOnDnfyjJl/qRhw37lpF8H9ztNQwABBI4c2az332+gtLQL43/lymX04YfDFB2dddJvamqKnnlmpJYvv3BCZPXqEfr55+GqVCkWRAQQQAABhwokJ6eoTp3sJwTHxMTot99+U/Xq1R3aapqFAAIEgHwDCDhUYOXKlWratKlSU1PPt7BGjXbq12++Q1tMsxBAAAEEjMC+fSs1ZkxTZWRcGP+vu66GXn8995N+3357vGbO3H4er3LlMC1Zcq8SEsoDigACCCDgYIE2bcZr4cIL439UVJRWrFihunXrOrjVNA2B4BUgAAzevqflDhb4/vvv1aZNG6Wnp59vZaNG96lz55EObjVNQwABBBDYvv17TZjQRpmZF8b/W29tpEce6ewRZ+rUzzVq1Orzm8OX/f/s3QdUFFcbBuCXLqiAAqIo4m/DFjV2xYKKLbZI7N1EYzeIFUuaBcQoJvbYC4qKomKPvfdesHdREaKIDRH+Mzu6q9GFBXZhduadc3KMMnPv9z13uLofM/c6mGL37q4oVcqVqBSgAAUoIGOBbt3WYeHC0+oMzc3NIXyWqFq1qoyzZmoUUKYAC4DKHHdmLWMBYZff5s2bI+mjLb6qVBmIBg0myzhrpkYBClCAApcvhyMkpDkAzRaPLVtWQd++DXTCWb9+K6ZMOawuAtramuCffzqgUqVCOl3PkyhAAQpQwDgFfH23IijosDp4YUOQLVu2oF69esaZEKOmAAW+KMACIG8MCshIYOnSpejcufMnxT9Pz99Rq9ZoGWXJVChAAQpQ4L8CZ84sxdq1wiu+muJft26e6Ny5VqqwNm/egUmT9uPDA+Q2NsCGDa1Qu3aJVLXDkylAAQpQwLgERozYAX///eqgTUxMsHLlSrRs2dK4EmG0FKCAVgEWAHlzUEAmAtOmTUP//v0/yaZRo6moVKmfTDJkGhSgAAUo8CWBo0enYfPmT+f/AQMaoUWLSmkC27PnAMaN244PS8haWQErVzZFs2bl0tQeL6IABShAAeMQmDjxAIYO3f5JsHPmzEH37t2NIwFGSQEKJCvAAiBvEArIQGDMmDH4+eefP8mkadM5KFeOf1nLYHiZAgUoQAGtAnv2jMHu3Z/O/4MHN0Xjxukr1h07dhKjRoUjPl7s2sICmD/fCx07enA0KEABClBAxgJz555Ejx7hn2QYGBiIIUOGyDhrpkYBZQiwAKiMcWaWMhbw9fVFUFDQRxmaoFWrlShRgo/ry3jYmRoFKEABbN3qi8OHP57/gV9+aQVPT/28rnvq1BmMGLEWr1+L2GZmwJ9/VkffvnWpTwEKUIACMhZYuvQMOndeq14TVkjVz88P48ePl3HWTI0C8hdgAVD+Y8wMZSzQrVs3LFy48JPiX9u26+Du3lTGWTM1ClCAAhRYt64bTp/WzP8mJsCYMW3h4eGuV5yIiMsYNCgEL1+KzQr9jBtXAX5+ye8qrNcg2BgFKEABCmS4QHj4ZTRvHvJJEbB3796YMWNGhsfCDilAAf0IsACoH0e2QoEMF2jRogXWrl2r7tfExBSdO+9CgQI1MzwWdkgBClCAAhknEBLSApcva+Z/U1MTTJ7cGWXKFDBIENeuXcegQcGIjRU3GBGKgEOHlkRAAJ80Nwg4G6UABSggEYF//rmOhg2DkZio2WCqbdu2WL58uUQiZBgUoEBqBFgATI0Wz6WARAQaN26MTZs2qaMxNbXA998fQN68FSUSIcOgAAUoQAFDCAQHN8a1a5r538zMFNOmfY9ixfIaojt1m7dv34Gv7yLExCSq/6xv3yKYNq29Qftl4xSgAAUokLkC+/ffQe3ai5CQoJn/mzRpgvDwT9cJzNwo2TsFKKCLAAuAuijxHApISKBz585YsmSJOiIzMyv07HkCTk4lJRQlQ6EABShAAX0LhIV1xtmzmvnfwsIMf//dEwUKOOm7qy+2FxkZiQED5uLJE82HwOHDS8Hf/7sM6Z+dUIACFKBA5gicPBmJKlXm4u1bzfzfrl07LFu2LHMCYq8UoECaBFgATBMbL6JA5gh0794d8+bN+6j4lwX9+kXA3t4tcwJirxSgAAUokCEC69d3x6lTmvnf0tIMixb1Q+7c9hnS/4dOoqOj0a/fTDx8+E7d79ix5TByJNeezdCBYGcUoAAFMljg6tVolC49E69fa+b/nj17YtasWRkcCbujAAXSKsCXIYLWAAAgAElEQVQCYFrleB0FMlhA2HkrICBA3avw2m+vXmfg5FQ8gyNhdxSgAAUokJEC27f74cABzfxvbm6KuXN7wc0tY578+2+uUVFR6NNnlvpJQGFNwMmTq8LHp35GsrAvClCAAhTIYIELF6Lw9dezPnkScPDgwZg4cWIGR8LuKECBtAiwAJgWNV5DgQwW+O233/Drr7+qezUxMUOPHseRJ0/ZDI6E3VGAAhSgQEYK7N79G/bs0cz/woYfs2f3QOHCeTIyjM/6El4H7t17Dp49ExeGNzUF5s2rg65da2RqXOycAhSgAAUMKyC8Dlyp0hy8e6fZGGT8+PEQHlbgQQEKSFuABUBpjw+jowCmTp2KAQMGfFT8426/vC0oQAEKKEHgyJGp2LLl4/nfBEFBhtvtN7WmN2/ego/PYvXuwObmwJIlDdC2bZXUNsXzKUABClDAiAR2776FunUXf7I7cFBQEHx8fIwoC4ZKAeUJsACovDFnxkYkMHfuXPTo0eOjiE3QseNWFCpUz4iyYKgUoAAFKJBagZMn5yI8XDP/C6/ZBgZ2RIUKhVLblEHPv3r1Gnx8gvHypdiNhQUQFtYcjRvzCXWDwrNxClCAApkssHXrNTRqFIwkzYOAWLhwIbp06ZLJkbF7ClBAmwALgLw3KCBRgdDQULRq1eqT6Fq1WoUSJVpKNGKGRQEKUIAC+hC4eDEUq1Z9Ov//8ksreHqW0Efzem/j3LkLGDIkFG/eiE1bWwPh4S1Rty53p9c7NhukAAUoICGBlSsvoE2bUHVEJiYmCAkJQevWrSUUJUOhAAU+CLAAyHuBAhIU2LBhA5o1a4akj36k9u23S1CmTEcJRsuQKEABClBAXwJXrmzA8uXNAGgeqfDz+xb165fRVxcGaefIkeMYPXoj3r4Vm7exAXbu7IDKlQsbpD82SgEKUIAC0hCYPfs4evXa+EkRcPPmzWjQoIE0AmQUFKCA5vsz6eMKA2EoQIFMF9i7dy88PT0/Kf41bPgXKlfun+mxMQAKUIACFDCcwK1be7Fokecnxb/+/RvC27uy4TrVY8v79x/Gr79uxbt3YqO2tiY4ePB7lCyZT4+9sCkKUIACFJCawJQphzFw4FZ1WKampjh48CAqVzaOv7+k5sl4KGAoAT4BaChZtkuBNAicPn0aFSpUwLsPn54AeHlNgIfH0DS0xksoQAEKUMBYBCIjT2POnApISnpfPQPw449eaNfOw1hSUMW5desuBAbuRWKiGLaDg/AhsDuKFs3cXYuNCpHBUoACFDBCgZ9/3oUxY/aqIzc3N8eRI0dQrlw5I8yGIVNAngIsAMpzXJmVEQrcu3cPhQoVQnx8vDp6D4/h8PLyN8JsGDIFKEABCugqEBt7D3/9VQjv3mnm//btPdCjh5euTUjqvPDwbQgKOqReGD53bjNcvOiDHDmySSpOBkMBClCAAvoVGDJkG/7445C6UUtLS9y9exe5cuXSb0dsjQIUSJMAC4BpYuNFFNCvwMuXL+Hi4oJnz56pG65UaQAaNfpTvx2xNQpQgAIUkJRAfPxLTJ7sgjdvNPP/d99VQr9+jSQVZ2qDWbFiPWbPPqUuApYqZY2TJ31hYWGe2qZ4PgUoQAEKGJFA9+7rMW/eKXXEOXPmRGRkJIRiIA8KUCBzBVgAzFx/9k4BlUD+/PlVPx37cBQt2hTt2q2nDgUoQAEKyFwgKCg/YmM183/VqkUxfnw7WWQ9Y8ZSrFp1XZ1L3bo5sX0717OVxeAyCQpQgALJCDRsuBRbt2rm/yJFiuDKlSs0owAFMlmABcBMHgB2T4F69eph+/btaogcOQphwIBrhKEABShAAZkLLF5cDzdvauZ/F5ccCA4eIKusR46cioMHY9Q59e5dGDNmdJBVjkyGAhSgAAU+FyhadCquXtXM/40aNcKmTZtIRQEKZKIAC4CZiM+uKTBs2DAEBgaqIaytc8LXNxLm5nxEnncHBShAATkL/PPPMBw8qJn/s2e3RmioLywt5fWKbEJCAvr1m4zLl1+phtPEBJg8uSp8fOrLeXiZGwUoQAHFC8THJyBPnsmIiRHnf+EYPHgwJk6cqHgbAlAgswRYAMwsefareIG5c+eiR48eagczsyzw8bmNbNm4SK7ibw4CUIACshY4eXIuwsM187+lpRlCQuS7SUZcXBx++GEKHj8Wdzg2NwfWr/8WjRqVkfU4MzkKUIACShd4/DgOrq5TEB+v2eF+0aJF6Ny5s9JpmD8FMkWABcBMYWenShc4cOAAatSogaSkJBWFiYkpevY8A2fnUkqnYf4UoAAFZC1w584BLFhQA8CH+d8Ec+f2RMGCzrLO+969++jTZx6ePxfzzpoVOHiwG0qXzi/rvJkcBShAAaULHDt2H1WqzENioubvvb1796J69epKp2H+FMhwARYAM5ycHSpd4ObNm3B3d8fbt2/VFK1arUaJEt5Kp2H+FKAABWQt8O+/NzFtmjsSEzXz/2+/tULNmiVknfeH5M6fvwhf31X48Nefk5MpLlz4CU5OtorIn0lSgAIUUKpAaOhFtGq1Sp2+hYUFbty4gXz58imVhHlTIFMEWADMFHZ2qlQB4TWoPHnyQPj1w+HlNQEeHkOVSsK8KUABCihCID4+DpMm5YHw64fjxx+90K6dhyLy/5Dk1q27MGHCXrx/AB7u7lY4fdoXWbJw7VtF3QhMlgIUUJzAzz/vwpgxe9V529nZ4cGDB7CxsVGcBROmQGYJsACYWfLsV5ECLi4uiIyMVOf+9dfd0azZHEVaMGkKUIACShKYNMkFcXGa+b9x468xeHAzJRGoc128OBQLFlxQ/75GDTvs3eujSAsmTQEKUEBJAu3ahSIkRDP/u7m54datW0oiYK4UyFQBFgAzlZ+dK0lAWOdCWPvvw+HiUhE9ehxVEgFzpQAFKKBIgfnzq+PuXc387+7uglmzNJuAKBFl7NjZ2LHjoTr1rl0LYMGCLkqkYM4UoAAFFCXw9dezcfq0Zv739PTErl27FGXAZCmQWQIsAGaWPPtVlMBPP/2Ev/76S52zjY0TBg16CFNTU0U5MFkKUIACShPYvPknHD2qmf/t7W2wevUgxc//iYmJ+OmnyTh//oX6lggIqIhhw75R2i3CfClAAQooSiAhIRF5807G48ea+b9Pnz6YPn26ohyYLAUyQ4AFwMxQZ5+KEggODkbHjh3VOZubW2PgwHuwscmpKAcmSwEKUEBpAufOBWPNGs38b2VljpUrB8LWlusdCffCq1cv8cMPQYiMTFDdGmZmwIYN36JhwzJKu1WYLwUoQAFFCcTEvETevEF4/Vqc/4VjyZIln3xmUhQIk6VABgmwAJhB0OxGmQLXr19H0aJFITzpIBwmJmbo0+cCHB3dlQnCrClAAQooRCAm5jqmTSuKpCRx/jc1NcHChX3g6uqoEAHd0nz48BF69ZqNZ8+SVBfY2ZkgImIAcue2160BnkUBClCAAkYpcPbsI5QrNxvv3onzv/BmlLAzsLAuIA8KUMAwAiwAGsaVrVIACQkJcHR0xLNnz9Qa7dtvRJEifL2JtwcFKEABOQskJiYgMNARb95o5n9///aoUqWInNNOc27nz1/EwIGrkPD+QZCvvrLG6dODFf+adJpBeSEFKEABIxEIDb2IVq1WqaN1cHDA48ePOf8byfgxTOMTYAHQ+MaMERuJwH83/ahYsQ+++YZrWxjJ8DFMClCAAmkW+O+mH82bV4SPD3/4kxxoSMg6zJ59Wn0KNwVJ8+3HCylAAQoYlUC3buuwcKFm/uemIEY1fAzWyARYADSyAWO4xiEQGBiIYcOGqYN1dCyOvn0vGkfwjJICFKAABdIscOBAILZv18z/bm6OWLiwb5rbU9KFw4b9iaNHn6pSNjEB5s+vg65dayiJgLlSgAIUUKRAwYJ/4uZNcf4XjvHjx8PPz0+RFkyaAoYUYAHQkLpsW5EChw4dQrVq1dS5m5llwdCh0bC05KLvirwhmDQFKKAYgbt3D2H+fM38b2lphnXrhiJLFkvFGKQn0devX+P77yepNwWxtgZOnuyBYsVc0tMsr6UABShAAYkLxMa+hrPzJPWmICYmJjh69CgqVKgg8cgZHgWMS4AFQOMaL0YrcYHY2Fg4OztD+BDz4fj++4Nwda0q8cgZHgUoQAEKpEfg9etY/PGHM96908z/06Z9j5IlXdPTrOKuvX37Dnr1WoAPf426uVkgImIwi6iKuxOYMAUooDSBAwfuoEaNBUgS9wSBjY0NoqKiVL/yoAAF9CPAAqB+HNkKBVQC7u7uuHLlilrDy2sCPDyGUocCFKAABWQuMG2aO6KjNfP/jz96oV07D5lnbZj0du3ah99/36luvFEjJ2za1McwnbFVClCAAhSQjIC//z6MGKGZ/0uUKIELFy5IJj4GQgFjF2AB0NhHkPFLRqBv376YMWOGOp78+WugW7e9komPgVCAAhSggGEENm3qi2PHNPN/6dL58eef3QzTmUJanThxHjZtuqfOdty48hgxoolCsmeaFKAABZQrULXqPBw+rJn/e/XqhZkzZyoXhJlTQI8CLADqEZNNKVdgzZo1+O6779QAVlZ2GDo0hlvYK/eWYOYUoIBCBC5eXINVqzTzf9asVli/fijn/3SOf2JiInr2nIhr18RXqs3Ngd2728HDo2g6W+blFKAABSggZYGEhEQ4OU3E06eaJTXCw8PRpAl/CCTlcWNsxiHAAqBxjBOjlLDAnTt3ULBgQbx7904VpYmJKfr1u4KcOQtJOGqGRgEKUIAC6RV49uwO/vyzIJKSxPnf1NQEixf3Q968OdPbNK8HEB0dja5dpyMuTlwQysnJFBERA5EzZzb6UIACFKCAjAWuXo1GsWLTkZgozv8WFhYQPnPlzp1bxlkzNQoYXoAFQMMbsweZCzg4OCAmJkadpbf3Unz1VQeZZ830KEABClAgMNABr15p5v+RI73h5fUVYfQocPToCfj5bUBiothouXJZceLEYD32wKYoQAEKUECKAn//fQI9e25QhyZstPjw4UMphsqYKGA0AiwAGs1QMVApCnh7eyMsLEwdWokSLdGq1SophsqYKEABClBAjwIrVngjIkIz/9eqVQK//tpKjz2wqQ8Cc+eGIDj4shpk6NCSmDChJYEoQAEKUEDmAt9+G4J16zTzf5s2bRASEiLzrJkeBQwnwAKg4WzZsswFtmzZgkaNGqmzzJ7dBb6+92WeNdOjAAUoQIGrV7dg2TLN/O/gkB2hob6EMaBA//5/4Pz5F6oehPUADx/ujPLl/2fAHtk0BShAAQpIQSB37j/w6JE4/wvHjh07UKdOHSmExhgoYHQCLAAa3ZAxYCkIvH79Gjly5IDwq3CYmJjB1/cBsmXLJYXwGAMFKEABChhIICHhNQICcuDdO3H+F9b9E4p/OXJwXToDkauajY2NRZcuU/D0qbgelJubBa5fHw4zM1NDdsu2KUABClAgkwXu3YtFgQJT8O6dOP/b2Njg2bNnMBd+GsSDAhRIlQALgKni4skUEAVq1KiB/fv3qzmaNp2DcuW6k4cCFKAABWQusGBBDdy5o5n/Bw9uisaNy8k8a2mkd+TIcfj5bUSS+BkQ3boVwPz5XaQRHKOgAAUoQAGDCcyefRy9em1Ut1+7dm3s3LnTYP2xYQrIVYAFQLmOLPMymEBwcDA6duyobj9v3kro3v2IwfpjwxSgAAUoIA2Bc+eCsWaNZv4vViwvZs7kD38ycnTGj5+Nf/4RF4E3NQU2bvwWDRuWycgQ2BcFKEABCmSCQPnys3HypGYTkCVLlnzymSwTQmKXFDA6ARYAjW7IGHBmCjx9+hROTk5ISEhQhWFmlgVDh0bB0pKvfmXmuLBvClCAAoYWeP36KSZOdEJiojj/W1qaISxsKGxsLA3dNdv/SCA+Ph6dOgXi8eN3qj91dDTFzZtDkC1bFjpRgAIUoICMBeLi4uHgEIj4eHH+F14BjoqKgr29vYyzZmoU0K8AC4D69WRrMhcoVaoULly4oM6yffvNKFKkocyzZnoUoAAFKDBjRilERWnm/4CA9qhcuQhhMkHg/PmL+OmnVUhMFDtv3twZa9f2yoRI2CUFKEABCmSkQGjoRbRqtUrdZZkyZXD69OmMDIF9UcCoBVgANOrhY/AZKeDv748RI0aouyxc+Bt06KBZiyIjY2FfFKAABSiQcQL79vlj507N/F+5cmEEBHTIuADY02cC06cvQWjoDfWfL1/eAG3bVqEUBShAAQrIXKB+/SX45x/N/B8UFAQfHx+ZZ830KKAfARYA9ePIVmQucPPmTRQqVAhJ71ceF175HTbsGUyFBYh4UIACFKCAbAX+/fcm/vqrEABx5wlra0ts2DCM838mj3hiYiK6dAnAvXtvVZHY2prg2jUfODnZZnJk7J4CFKAABQwpkJCQCDu7ALx8Kc7/wuex27dvI1++fIbslm1TQBYCLADKYhiZhKEFcufOjUePHqm7+eGHw8iXr7Khu2X7FKAABSiQyQJ//JEbL15o5v/p039AiRL8kJHJw6Lq/saNm+jZczHeL8uLGjXssHcvnwKRwtgwBgpQgAKGFNi58ybq1l2s7sLNzQ23bt0yZJdsmwKyEGABUBbDyCQMKdCnTx/MnDlT3UXZsl3RvPkCQ3bJtilAAQpQQAICGzf2wfHjmvm/YcOyGDasuQQiYwgfBJYsWY3588+rQaZNq46+fesSiAIUoAAFZC7QocNqLFummf/9/Pwwfvx4mWfN9CiQPgEWANPnx6tlLiAsKvv111+rs7S2dsDQoU9knjXTowAFKECByMjT+Ptvzfxva2uNdeuGEkaCAr17ByIi4pUqMmtr4MyZH1GkSB4JRsqQKEABClBAnwKOjoGIjhbnfxMTE5w8eRJly5bVZxdsiwKyEmABUFbDyWT0LeDo6Ijo6Oj3zZqgT58LcHIqru9u2B4FKEABCkhMIDDQEa9eifO/iQmwYEEfuLk5SSxKhiMIREVFoUuXGXglfgZExYrZcPToIOJQgAIUoIDMBS5dikLJkjPwfpl25MmTBw8ePJB51kyPAmkXYAEw7Xa8UuYCQ4YMwR9//KHOsk6d8ahRw0/mWTM9ClCAAhTYtm0IDh3SzP/du9dBhw41CCNhgc2bdyAwcL86wjlzPNG9ey0JR8zQKEABClBAHwIjRuyAv79m/v/9998xevRofTTNNiggOwEWAGU3pExIHwIPHz5E3rx5IewyKBx2dvnh43NbH02zDQpQgAIUkLBAXNxDTJ6cF0lJ4vyfK5cdVqzgxhISHjJ1aAMHTsbp089Vv7e3N8Ht24Nha2tjDKEzRgpQgAIUSIdAvnyTcf++OP+bmZnh8ePHyJkzZzpa5KUUkKcAC4DyHFdmlU4BYd0/Yf2/D0evXmfg7Fw6na3ycgpQgAIUkLrA7Nlf4+FDzfw/d24vFCrkLPWwGR+Ahw8foWvXWXjzRuRo1coFK1f2oA0FKEABCshc4OzZRyhTZpY6y4oVK+Lo0aMyz5rpUSD1AiwApt6MV8hcICwsDN7e3uosS5Zsg5YtQ2SeNdOjAAUoQIFLl8KwcqVm/q9duyR+/rklYYxIYN68FVi6NEIVsakpsGNHK3h6ljCiDBgqBShAAQqkRcDbewXCwsT5XzhWr179yWe6tLTJayggNwEWAOU2oswnXQLCK7/Zs2fHy5cvVe1YWNhg+PDnMBU+RfCgAAUoQAHZCgjzf0BAdrx9K87/VlYW2LRpOOd/IxvxhIQEdOoUgIcP36kid3OzwI0bHEcjG0aGSwEKUCDVAvHxCbCzC8Dr1+L8b2Njg+fP+Tku1ZC8QNYCLADKeniZXGoFWrVqhdDQUPVlrVuvQfHiLVLbDM+nAAUoQAEjE1i1qhUuXtTM/7//3ho1anDXdyMbRlW4J0+eweDBa9W7Qvr5lcL48d8ZYyqMmQIUoAAFUiGwePEZdOmyVn1F+/btERwcnIoWeCoF5C3AAqC8x5fZpULg7NmzKFOmjPqK3LnLoWfPE6logadSgAIUoIAxCjx6dBazZmnm/yJFcuPvv3saYyqM+b3A77/PxK5dj1W/s7YGIiL6In9+R/pQgAIUoIDMBUqXnolz58T538TEBJcuXYK7u7vMs2Z6FNBNgAVA3Zx4lgIE8ufPj7t3777/y8IUgwdHwcaGu0cpYOiZIgUooHCBoKD8iI39MP+bYO1a7h5r7LfE8+ex6NBhCp4/T1KlUrOmPfbs+cnY02L8FKAABSiQgsCDB7FwdZ2CxERx/i9QoABu3rxJNwpQQCiKJyUlid8ZPCigYIEpU6Zg4MCBaoFq1YaiXr0JChZh6hSgAAWUIXD48BRs3aqZ/9u2rYaePespI3mZZ7lu3RZMmXJEnWVwcH20b19V5lkzPQpQgAIUGDjw0/l/0qRJ8PX1JQwFFC/AAqDibwECxMbGwsHBAcLC4cJhbe2AoUOfEIYCFKAABWQu8Pp1LCZOdEBiojj/29paY926oTLPWlnp/fjjBFy9+lqVtIODKW7fHoKsWbMoC4HZUoACFFCgQI4cE/D0qTj/m5ubIzo6Gra2tgqUYMoU0AiwAMi7QfECHh4eOHjwoNqhe/ejyJu3ouJdCEABClBA7gLz53vg7l3N/D9zZncUK5ZX7mkrKr+bN2/hxx8X4f3P+NClixsWLuyqKAMmSwEKUECJArt330Lt2ovUqdeqVQu7d+9WIgVzpoBagAVA3gyKFtiyZQsaNWqkNihcuBE6dNikaBMmTwEKUEAJAlevbsGyZZr5v1KlwpgwoYMSUldcjtOmLcbq1eL6T+bmwNGjXfD11wUU58CEKUABCihNoF69xdi+XbP+365du+Dp6ak0BuZLARYAeQ9QQBCwt7fHs2fPVBimppbw83sOc3NL4lCAAhSggMwFAgLs8eaNOP+bm5ti40Y/WFqayzxrZab39m08OnSYgKioRBVA2bI2OHVqiDIxmDUFKEABBQm8fBkP4VXg+Hhx/s+VKxcePXqkIAGmSoFPBfgEIO8IxQr4+/tjxIgR6vwbNJiCKlW4Q6BibwgmTgEKKEZg3z5/7Nypmf/79m2Ali2rKCZ/JSa6a9c+/P77TnXq3BBEiXcBc6YABZQo4O+/DyNGaOZ/bgiixLuAOX8QYAGQ94IiBRITE2FjY4M3b96o8rexyYUhQ/jTIEXeDEyaAhRQlIAw/48fb4N378T5397eBmFhfBpMCTfBxxuCuLiY4f79UUpImzlSgAIUULzAxxuCWFlZ4fVrcXMQHhRQmgALgEobcearEujevTvmzZun1ujUaTsKFqxLHQpQgAIUkLnA+vXdceqUZv7/449OKF++oMyzZnqCwMWLl9Cv30okJYke48dXgJ9fY+JQgAIUoIDMBcLCLsHbe6U6y969e2PGjBkyz5rpUeBzARYAeVcoTiA2NhY5cuSA8BSIcDg6FkffvhcV58CEKUABCihN4PXrWAQG5kBSkjj/58/viEWL+iqNQdH5jhw5FQcPxqgM7OxM8PDhcGTJwrV/FX1TMHkKUEARAkWLTsXVq+L8b2pqiufPn6veCONBASUJsACopNFmriqB+vXr459//lFr9OlzEU5OxalDAQpQgAIyF1iypD5u3NDM/wsX9oGbm5PMs2Z6HwtERUWhffsZSEgQ/7RPn8KYPp27P/MuoQAFKCB3gQsXolCqlOapv2+++QYbN26Ue9rMjwKfCLAAyBtCUQI3b95EwYKaV70KFKiNLl00i8IqCoPJUoACFFCQwL//3sRff2nm/7JlCyAoqIuCBJjqB4HJkxcgPPyO6rdWVsD16/2RN29OAlGAAhSggMwFatRYgP37xflfOK5du4ZChQrJPGumRwGNAAuAvBsUJVC6dGmcO3fufc4mGDLkMWxsHBVlwGQpQAEKKFFg5szSePxYnP9NTIA1a4aoNgDhoTyBuLg4tG07CS9eiLm3aJEba9b0VB4EM6YABSigMIHHj+OQO/ck9Vqw5cqVw4kTJxSmwHSVLMACoJJHX2G5HzhwANWrV1dnXbp0Z7RosUhhCkyXAhSggPIE7tw5gAULNPN//fql4efXQnkQzFgtsHhxKBYsuKD6vZkZcPJkN5QunZ9CFKAABSggc4F27UIREiLO/8Kxb9++Tz4jyjx9pqdwARYAFX4DKCn9vHnz4sGDB+//sW+FESNeqhaA5UEBClCAAvIWmDw5L54/F+d/CwszbNkygvO/vIc8xewSEhLQrp0/njwRN4SpVs0WBw4MTPE6nkABClCAAsYtEB+fgGzZ/PH2rTj/u7q64s4dzWvBxp0do6dA8gIsAPIOUYTA3Llz0aNHD3Wunp6/o1at0YrInUlSgAIUULLAyZNzER6umf+7dfNE5861lEzC3N8LbNmyExMm7FN7bN3qjfr1v6IPBShAAQrIXGDUqJ0YN04z/y9duhQdOnBDKJkPO9MTlsFJSkpKogQF5C4gbPH+6tUrVZpWVnYYPvyp3FNmfhSgAAUoAGDcOBskJIjzf9asVtiwYThdKKAW6NbNH7duxat+X7iwJa5e9aMOBShAAQooQMDW1h/Pn4vzf/bs2REbG6uArJmi0gVYAFT6HaCA/AcNGoTJkyerM23bdj3c3ZsqIHOmSAEKUEDZAtu2DcKhQ5r5f+zYtvDwcFc2CrP/RODMmXPw8Vmj/rMZM2qgd+86VKIABShAAZkLBAefQ8eOmvl/5MiRGDt2rMyzZnpKF2ABUOl3gMzzT0xMRJYsWfD27VtVpjlyFMSAAddlnjXTowAFKEABYf4fNy4LEhPF+T9PnhxYtmwAYSjwmcCQIVNw/Piz9/eJGe7d4xqRvE0oQAEKKEGgQIEpuH1bnP+trKzw8iXXiFfCuCs5RxYAlTz6Csj9v0//ff/9Qbi6VlVA5kyRAhSggLIF/vv037Rp36NkSVdlozD7Lwrcvn0H3botwIdFcaZNq46+fetSiwIUoAAFZC5w4MAdVK++QG553mMAACAASURBVJ2ln58fxo8fL/OsmZ6SBVgAVPLoKyB34em/N2/eqDLNmbMI+ve/ooCsmSIFKEABCowdmwXv3onzf968ObF0aX+iUECrwLBhf+LoUXF94Pz5zXH79khqUYACFKCAAgQKFvwTN2+K87+1tbXqKUAeFJCrAAuAch1Z5oWff/4ZY8aMUUvw6T/eFBSgAAWUIbBr18/Yu1cz//PpP2WMe3qyvHbtOn78can6KcD582ujW7ea6WmS11KAAhSggBEI/PPPddSvv1QdqbAOoLAeIA8KyFGABUA5jipzUgl8vPOvvf3/8NNPNyhDAQpQgAIKEPh45988eeyxbNlPCsiaKaZXYNCgIJw8Ke4CyR2B06vJ6ylAAQoYj0D+/EG4e1ec/7kjsPGMGyNNvQALgKk34xVGIBAQEABhDYcPR6dO21GwINfzMYKhY4gUoAAF0iWwf38AduzQzP9//NEJ5csXTFebvFgZAhcvRqBfvxXqpwCXL2+Atm2rKCN5ZkkBClBAwQLr1kXg229XqAWCgoLg4+OjYBGmLlcBFgDlOrIKz8ve3h7Pnok7OtnaumLgwDsKF2H6FKAABZQhEBBgjzdvxPnfyckWK1cOVEbizFIvAj4+k3DmTJyqrRIlsuDChWF6aZeNUIACFKCAtAVcXCYhMlKc/3PkyIGYmBhpB8zoKJAGARYA04DGS6QtMHfuXPTo0UMdZNu26+Hu3lTaQTM6ClCAAhRIt8DJk3MRHq6Z/8eObQsPD/d0t8sGlCMgPAXYt6/mKZCtW71Rv/5XygFgphSgAAUUKvDfpwCXLl2KDh06KFSDactVgAVAuY6sgvNydHREdHS0SiBbtjwYNOiBgjWYOgUoQAHlCAQGOuLVK3H+d3DIhtDQQcpJnpnqTaBfv4m4cEHcBbJsWRucOjVEb22zIQpQgAIUkK6As/NEPH4szv+5cuXCo0ePpBssI6NAGgRYAEwDGi+RrsDy5cvRvn17dYDe3svw1VftpBswI6MABShAAb0InDu3HGvWaOb/UaO8Ubcun9zSC67CGjlz5hx8fNaos96zpw1q1iymMAWmSwEKUEB5AsHB59Cxo2b+X7t2LZo3b648CGYsWwEWAGU7tMpMLHfu3Oqf1NjY5MKQIfypjTLvBGZNAQooTeCPP3LjxQtxzre3t0FYGJ/aUto9oM98e/cORETEK1WTlStnx+HDvvpsnm1RgAIUoIBEBRwdAxEdLc7/efPmxb179yQaKcOiQOoFWABMvRmvkKhAeHg4mjVrpo6OT/9JdKAYFgUoQAE9C1y+HI6QEM38z6f/9AyswOaOHDmO4cM3qjI3MQEOH+6ISpUKKVCCKVOAAhRQlsDs2cfRq5c4/wvHtm3bUK9ePWUhMFvZCrAAKNuhVV5irq6u6p/QWFs7YOjQJ8pDYMYUoAAFFCgQFOSK2FjxJ/S2ttZYt26oAhWYsr4FfvxxAq5efa1qtkYNO+zd66PvLtgeBShAAQpIUCBHjgl4+lSc/93c3HDr1i0JRsmQKJB6ARYAU2/GKyQosGPHDnh5eakja9p0DsqV6y7BSBkSBShAAQroU+DGjR1YskQz/w8e3BSNG5fTZxdsS6EC+/Ydws8/b1NlLzwFeOZMN3z1VX6FajBtClCAAsoRmDz5EAYNEud/4di/fz88PDyUA8BMZSvAAqBsh1ZZiZUoUQKXLl1SJZ0liz2GDftXWQDMlgIUoIBCBaZPL4EnT8T5P1u2LAgPH6ZQCaZtCIFu3fxx61a8qukmTXIhPLy3IbphmxSgAAUoIDEBW1t/PH8uzv9fffUVzp49K7EIGQ4FUi/AAmDqzXiFxASEhVmF138/HLVq/QpPz18kFiXDoQAFKEABfQsIr/0Kr/9+OLp0qYWuXT313Q3bU7DA5s07EBi4XyVgYQFERQ2BnZ2NgkWYOgUoQAFlCIwYsQP+/uL8LxxRUVFwdHRURvLMUrYCLADKdmiVk5i3tzfCwsJUCZuammPkyDcwNTVVDgAzpQAFKKBQgRUrvBERIc7/Zmam2LZtJOd/hd4Lhko7MTER3t5j8exZkqqLoUNLYsKElobqju1SgAIUoIBEBBISEpEly1i8eyfO/23atEFISIhEomMYFEibAAuAaXPjVRISsLCwQEJCgioid/dv0bat+GGQBwUoQAEKyFtgzBgLJCaK83/16u4YM6atvBNmdpkiMGtWMFasuKbqO08eMzx4MCpT4mCnFKAABSiQsQKNGwdj0yZx/reyssLr1+LGIDwoYKwCLAAa68gxbpVAQEAA/Pz81BoDB96Hra0LdShAAQpQQOYC+/cHYMcOzfy/atVAODrayjxrppcZArGxsfjuuyC8/1kjQkIaoE2bKpkRCvukAAUoQIEMFLh3LxaurkHqHqdMmYKffvopAyNgVxTQrwALgPr1ZGsZLODi4oLIyEhVr05OJdCnz4UMjoDdUYACFKBAZghMmuSCuDhx/ndzc8LChX0yIwz2qRCBUaOm4cCBaFW2Vava4uDBgQrJnGlSgAIUULaAu/s0XLkizv/58uXD3bt3lQ3C7I1agAVAox4+ZQd//vx51Y5MH4527cJRtGgTZaMwewpQgAIKEHj06DxmzdLM/+PHt0PVqkUVkDlTzCyBiIjL6N1bXPtJWGb4ypVeKFTIObPCYb8UoAAFKJBBAuHhl9GsmWbtvzNnzqB06dIZ1Du7oYB+BVgA1K8nW8tAAQ8PDxw8eFDVY5YsOTBsWEwG9s6uKEABClAgswTmz/fA3bvi/J8tWxaEhw/LrFDYr4IEfvghADduvFFl3KWLGxYu7Kqg7JkqBShAAeUK2NkFIDZWnP9r1aqF3bt3KxeDmRu1AAuARj18yg1eWIDVxsYGSUnirkweHsPh5eWvXBBmLksBYXOD6OgruHFjB+7dO4gnTy7j4cNT6lzt7NyQK1dJuLhURIECnqpfLS2z6t1CKnHoPTE2aJQCCQmvMW6cDQBx/m/f3gM9engZZS6ZFfTz568wceJ67NsX8VkIFSsWwsiR3rCzE4x5fCywfv1WBAUdVv1R9uwmePJkBCwtzYlEAb0LCLuPCq8cbtt2HXv23Mbt209x6tRDdT9VquRDsWKOaNCgEDw9C8DZOStMTEz0HseHBoV/bwtroQnx7N9/F2fOPPwsnnLl8uCbbwqjRg032NpaGSwWNkyBzBDw9dXM/6ampnjx4gWyZMmSGaGwTwqkS4AFwHTx8eLMEujbty9mzJih6t7ExAyjRr2GqSn/EZ5Z48F+9SsQH/8CFy+G4tChSXj8+JzOjVtb50SFCr1QubIPsmZ10vk6bSdKJY50J8IGZCWwaVNfHDsmzv+mpibYunUUzM1NZZWjoZM5duw6fv11JV6+jP+sKxYAtesnJiaiefOxiIsTi8+TJlWBr28DQw8X21eQwIsX8QgNvYhJkw7h3LnHOmfeokUxjBpVE19/nVuvhcDExCTs2XMLkycfxoYNV3SKJ2dOa/TqVQE+PpXh5KT/H0rqFARPooCeBYSivJXVWAjfE8IxcOBATJ48Wc+9sDkKGF6ABUDDG7MHAwjY2tri+fPnqpYLFWqIjh03G6AXNkmBjBd4+PA0tm8fhuvXt6W5cwcHd9SpMxbFi3vDxCRthRGpxJFmBF4oWwF/f1vEx4vzf6VKhTBhQkfZ5mqIxISn/yZP3oDduy9+sXkWAJNXnzp1Mdasuak6yd3dChERww0xTGxTYQLCE3aHDt2Dj88WHDv2IE3ZZ89uif79K2P4cA9kz57+J/Du3n2GUaN2YfHiM2mKp0wZZ0yf/g2qVXPVa1EyTcHwIgroQcDLazF27BDnfzs7Ozx9+lQPrbIJCmSsAAuAGevN3vQgEB4ejmbNmqlb6t//GnLmLKSHltkEBTJX4PbtvQgP/xHR0ZfTHYilZXbUrTte9URgap+OlUoc6UZgA7ITuHw5HCEhmvl/6dL+yJs3p+zyNFRC794lYuXKg/j77x1au2ABMHn9mJgYtGo1FYmJ4nl79rRBzZrFDDVkbFcBAkLxb8WKC+jbdxNiYl6lO+NWrUpg6tRGcHbOlua2Dh26i969N+LMmUdpbkO40M3NDjNnNkbDhoVZBEyXJC+WgsD16zEoXHiqOpS1a9eiefPmUgiNMVBAZwEWAHWm4olSEShWrBguXxYLJDlzFkH//rq9kiCV+BkHBb4kEBV1CevWdcP9+0f0BiQUAZs0mYVSpdrp/A9vqcShNwQ2JCuBadOKqQvk+fLlxJIl/WWVnyGTEYoMO3acR1DQhi+++vuhbxYAUx6F4cP/xJEj4pMfjRvnwoYNvVO+iGdQQIuA8Iptly5rcfv2M70Z9elTEYGBXsia1TLVbe7dexs//hiOy5ejU33tly4QioChoa1RoYKLXtpjIxTITIFChf7EjRvi/F+qVCmcO6f7Uj2ZGTf7psAHARYAeS8YlcC9e/fg6uqqjrllyxUoWbK1UeXAYCnwXwFhrb2tWwfi5Mk5esfJm7cyWrRYAgeHIim2LZU4UgyUJyhSIDb2HoKCNPP/zz+3RO3aJRVpkdqkheLf0aPXEBS0EY8eJV9kYAEwZd1Tp87A13et6kRLSyAychBy5kz701Yp98gz5Cpw/34sOnUKw65dt/SeYkBAXQwaVC1Va6ReuhSFbt3W4ciR+3qNR3gqcfbsJsiRw1qv7bIxCmS0wNKlZ9Cpkzj/C0dkZCRy586d0WGwPwqkWYAFwDTT8cLMEOjcuTOWLFmi6trKyhbDh+vvp6WZkQ/7pIAgIOzyu2JFC/W6ZvpWqVlzNGrV+gWmpmbJNi2VOPSdP9uTh0BYWGecPSvO/zY2Vti4kWuv6TKywoLlO3eex9SpmxEbm/LrhSwA6qIKdO3qj9u3xU1URo0qjTFjWuh2Ic+iwHsBoTD/119H4OOz1SAmqX3yLjb2Dfr335zmNf9SSmL16tbw9i6e0mn8OgUkL5A9uz/i4sT5X/hsumjRIsnHzAAp8EGABUDeC0Yl8PHmH2XLdkXz5guMKn4GS4H/CiQkvMH27UNx5MhfyeIULdoE1aoNgYtLRVhYWCMpKRFPn97C8eMzcfz47GSLh66u1eDtvQz29m5a+5BKHLxDKKBN4OPNPxo2LIthw7juTkp3y8uXb7Bs2QGEhR1J9rXfj9thATAlVfHry5aFYc6cs6r/L1zYElev+ul2Ic+iwHuByMjn6Nx5LbZvv6HVRNhRV9jUo0OH0sidO5tq5/N//32FjRuv4o8/Dqa4Rt/o0TXxyy+1YGaW8oZgwcFn0bFjWLLj8994hJOFpxinTz+GGTOO4fnzz3cW/9Bgy5YlMHduU9jZZeE9QAGjFujSJQyLF4vzf/bs2REbG2vU+TB4ZQmwAKis8TbqbPfu3YtatWqpcxg06BGyZctl1DkxeAo8f/4Aa9Z0wK1bu7ViVKjQG15eE2Bllf2zc4QnCC5eDMWWLT8hLi5SaxsdO25DoUL1tH5dKnHwjqDAlwRu3dqLRYs08/+aNYOQIwdfudR2twjzwtWrDzFnzg4cP349VTcVC4C6ccXFxaFFi0lISBDPP3myC77+uoBuF/MsCgBYv/4ymjcP0Woh7KIrbKBRtapm6YOPT9bldV1PzwIIDvaGi8vn/374uC1dipHCE4Xz5zdH7doFPltXWHjSeNmyc+jTZ6PWImCePNkQHt4O5ctzLUB+Axi3wMOHcciTZ5I6iV27dsHT09O4k2L0ihFgAVAxQ238idaoUQP79+9XJWJn5wYfH/2vl2L8SszA2AQePDiB5cubai3eCWv4fffdcuTI8T+tqSUmJmD37l+wb994rec0bjwLFSr01Pp1qcRhbOPHeDNGYMGCGrhzR5z/nZ3tEBLikzEdG2EvT5++wMqVh7Bu3TGdn/r7OE0WAHUf9CFDpuD4cXEpks6d3bBoUVfdL+aZihYQduQePXoX/P3Fee1Lx5IlLdChw1fJbuK1Zs0lfPfdSq1t6Fp0S6md7NktMWtWE7RrV0prPLq8QjxrVmP07FlB0WPP5OUh4OY2BXfuiPN/zZo1sWfPHnkkxixkL8ACoOyHWB4JJiYmwsLCAsKvwlGnznjUqMHXbeQxusrO4s6dA1iwoLpWhOrV/VC79pgU1++7fXsvFi7UPCH13wY9PX9HrVqjtfYjlTiUfTcw+y8JCPP+2LEWqtfehaN79zro0KEGsT4SEJ74Ezb32Lr1DNasOaLTWn/aAFkA1P3W2rFjL8aO3aW6wN5eeDXzZ90v5pmKFhBe4xU221i37vIXHby8CmLx4m+RJ0/yT+5FRDxB69arcO7cY62e+/d3g4dHfq1ff/XqLQYO3IrZs09oPadr17KYNq1RirsKz559HL16bdTazsCBVRAQ4AVLy+TXJFb0zcHkjUJg7Ni9qiK+cJiZmSHhw+PgRhE9g1SyAAuASh59I8p9ypQpGDhw4PuITTB6dAJMTVNez8SIUmSoChVIqfCW0pN7H9iePLmM0NA2ePTozBcl01sAzKg4FHobMO1kBA4fnqLaJVs4TEyA7dtHc/7/j9edO0/w+++huH79UbrvJRYAdScUPvB9++04vHghXrNyZSO0alVJ9wZ4puIFhOJbdPQrXLsWg4sXo3Dr1lMcP/5A9ZrsuHF1UiyURUe/RIcOa7B1q/ZX/VMqAF6+/ARt2oQmu56grht4HDhwBz/8sB5ubvYQXmHOlSsrihd3hL19FhQunFNVQMyWzVLx404A4xeIj09AlizjkJQk5jJ16lT069fP+BNjBrIXYAFQ9kMsjwSLFCmCa9euqZLJm7cSunc/Io/EmIXiBe7dO4wlS+pr3cRD98JbBFatao3Hj8990TSlp2alEofibwgCfCYwdWoRxMSI83+xYnkxc2Z3KqWxACi8Pl2xYmFs2KD9SR8WAFN3e/n7/41t28T1V+vVc8C2bfwAmDpBnp0eAaFw2LZtKE6c+PIawEWK5ERoaGuULu2stRtd1iJcsaIl3N0d0xMqr6WA7AQqVvwbx4+L33tFixbF5ctffqJXdokzIaMWYAHQqIdPGcE/ffoUOXLkUCfbvv1GFCnyjTKSZ5ayFxAKG6GhbREZ+eUP5Lq+Anz9+j9YurS+Vq+2bdfB3b2Z1q9LJQ7ZDzgTTJXA69dPMWGCZv7392+PKlWKpKoNJZysyxOArq4O8PVtotoNdMCABVpZWABM3R0TEXEZvXuLGzlYWgLR0cOQLRt3OU2dIs9Oq8COHTfQosUKrRtvNGxYGMJago6ONlq78PffhxEjdmr9OnfvTevo8Dq5C4SHX0azZpqNfP7991/Y29vLPW3mZ+QCLAAa+QAqIfxevXph9uzZqlQtLGwwYsT7d22UkDxzlL3A27evVK83njgh3uP/PfSxCYizcxm0bLkCjo7uWj2lEofsB5wJpkogPLwXTp4UvzeyZLHA5s0jUnW9Uk5OqQBYoUIh9O/fEPnzO+LcuTssAOr5xujQYRwePBC3Aw4IqIhhw/hDSj0Ts7kvCLx4Ea9au2/OnJNafSZNqg9h3T0TYf2ELxy6rP/n51cdY8bUVv3wgAcFKPCpgI3NOLx6Jc7/wivAwqvAPCggZQEWAKU8OoxNJeDg4ICYmBjV/xcv/h1atw6lDAVkJRARsQ5hYZ20vgZcsWIfeHkFwtIy62d5C4v/nz+/HBs29NJ6fdWqg1CnzjiYm1sl6yaVOGQ1uEwmXQKBgQ549Uqc/2vWLI7ffmudrvbkerG2AqCNjSVatKiM9u09YGMjfv+zAKj/u2Du3BAEB4uvfpUubYMzZ4bovxO2SIGPBITCXWDgAfz6q/adRz08XLF0qTcKFND+RJIuawhy517eehTQLtCiRQjWrhXnf0dHR0RFRZGLApIWYAFQ0sPD4E6ePIny5curIX766Rbs7d0IQwFZCbx5E4vNm/vjzJnFWvMqWrQJqlUbAheXirCwsEZiYgKePr2NEydm4fjx2VqLf8LTf999txxOTsVTNJNKHCkGyhMUIRAZeRJ//62Z/5cv/wm5c/PVmi8N/pcKgFWrFkXXrp4oUiT3J0//sACo/28f4QNf27YzkJgICPuTXb/eBwUKOOm/I7aoaIHExCQIBbv9++8gKOgw9u27o9Uje3ZL1au/zZsXS9ZMlw1AQkK+Q5s2pVTtCIVHoV9h9+JDh+7i1KmHqj93d3dA1aquaNCgEOrU+Z9q8w8eFFCCwIULUShVaoY61fPnz6NkyZJKSJ05GqkAC4BGOnBKCbtBgwbYtm2bKt1s2fJg0KAHSkmdeSpMICrqEtat64b79/W3wY2lZXY0aTILpUq10/r6z3+ZpRKHwoaf6X5BYMmSBrhxQ5z/c+bMhtWrB9FJi8DHBcDSpfOjXTsPlCtXEJaW5p9dwQKgYW6j/v3/wPnz4hIlffsWwbRp7Q3TEVtVnEBU1Au0b78G27ff0Cn3nDmtMX36N2jTpmSKf/efOPEATZsuR2RknNa2hV2EheLezp03MWLEDhw7lvy/xYXiY58+FTFoUFU4ObEQqNOg8SSjFnB2/gOPH4vzf5MmTRAeHm7U+TB4eQuwACjv8TX67CwsLJCQIK6r4OExHF5e/kafExOggDaBx48vYMOGnrh790C6kaytc+Kbb6ajZMk2KX4A+G9nUokj3QhswKgFxoyxUD3pKhzCK6w9engZdT6GDP7evWisWXMUtWuXRIkS+ZJdq4sFQMOMxPr1W1VPZQlHnjxmePBglGE6YquKE9DlKb0PKGXKOENY9094Ck/bun8fAx44cAfVq2vfFEjYRTg42Bu7dt3C2LF7tW428qVBEZ4KnDKloeqpQF1iUdzAMmHZCPj6auZ/KysrvH79Wja5MRH5CbAAKL8xlU1GK1euRJs2bd7nYwI/vzhYWmrfxUw2iTMRRQvEx7/AiRN/Y9++seq1z1ILIrwuXLv2GOTOXTa1l6rPl0ocaU6AFxq1wIULKxEa+mH+BzZv9kOWLJZGnZNUgmcB0DAj8fZtPJo398erV2L7+/a1RfXq2jdeMkwUbFWOAikV6YSc0/rU3T//XEf9+ku1sgkFwK++csaaNZfSRCvENWNGY7Rv/xVMTb+8EUmaGuZFFJCQwMuX8ciWzR9JSWJQ69evR9OmTSUUIUOhgEaABUDeDZIV8PT0xJ494uLGDg7F0K9f2v7xIdkEGRgFtAi8fBmNI0emYO/esak2yp+/BurUGYv8+avDxCR9O/ZJJY5UI/ACoxdYuNATt2+L83/+/A5YtKif0ecklQRYADTcSIwYMRWHDomb1nTv/j/MmdPZcJ2xZcUIrFhxHm3brk4xX+GJu44dS6v+c3Oz0+mpu+Dgs+jYMSzFttNzglAEnDWrCdq1K6VTTOnpi9dSILMEihSZimvXxPnfy8sL//zzT2aFwn4pkKwAC4C8QSQrYG1trX6E2tPzd9SqNVqysTIwCuhDQHjd8cKFVdiz5zdER4s7iqX1KFOmMzw9f4O9fYFUNyGVOFIdOC+QjcC4cdZISBBfoenWzROdO9eSTW6ZnQgLgIYbgS1bdmLChH2qDtzcLHDr1gjDdcaWFSMQFHQIvr7ieqi6HELBrX//yhg+3APZs4u7f2s7MqIAKPRdvLgjQkJaonRpZ11S4DkUMDqBUaN2Ytw4cf63sbHBixfimoA8KCA1ARYApTYijEclcOjQIVSrVk2t4ef3HJaW2ahDAdkKCK/c7t8/Hvv2jddbjg4O7mjYcAoKFWqg80/dpRKH3hDYkNEJ3L17CPPna+b/jRv9YGPD13/1NZAsAOpL8vN24uPj0aSJP96+Fb925cqPKFIkj+E6ZMuyF0hKSsJvv+1R/Zfao1WrEpg6tRGcnbX/+zmjCoBC7D16lENQUANkzcr5PLVjyfOlLxAXF4/s2TVr1Z86dQply6Z9KR7pZ8wIjVWABUBjHTmZx92sWTP1Dkp2dm7w8bkl84yZnpIFhCfuDh6chB07huudQfj++fbbRShQIOUnqKQSh94R2KBRCSxf3gxXrog76OXKZYcVK3yMKn6pB8sCoGFHyNd3Mk6deq7qxNe3OCZNam3YDtm6rAXi49+pdt8VXul1dbVDtmyWSExMwsOHcRCKdwEBBxAT837hyS9ItGhRDLNnN9G6G29qC4CengUwdGg11KzppirkJSQk4tKlKPz990ksWnQ62U1ChCcTw8LaoG7dgrIeMyanXIF8+Sbj/n1x/vf29sbq1Sm/uq9cLWaeWQIsAGaWPPtNVsDW1hbPn4sTaJUqA9GgwWSKUUC2AufPhyA8/EfEx4v3/JcOYWOPatWGwMWlIiwsrJGUlIinT2/h7NmlOHLkz2Q3DMmbtzKaN18AJ6fiyRpKJQ7ZDjQT00nA399W/b3w3XeV0K9fI52u40m6CbAAqJtTWs9as2YTpk49prq8WLEsuHRpWFqb4nUUSFHg0KG76N17I86ceaT13MBAL/j6Vv3i7uCpKQD27l0BEyZ4ffG1YqEouWzZOfTpszHZIuCAAZUhxGNlZZ5ibjyBAsYm0LfvJsyYIc7/9vb2+Pfff40tBcarAAEWABUwyMaW4vXr11G4cGF12EOGRMPGJqexpcF4KaCTQGzsfYSFdcKtW7u0nl+r1q/w8BiqKvx96RBemdy4sTcePTqjtY2qVQehTp1xMDf/8npAUolDJzSeJFuBmJjrmDpVM/+vWzcEtrbc/V2fA84CoD41P28rNjYWLVoEITERMDEBbt/uB1dXB8N2ytYVLbBt23W0bLlSa+FNWH9v1apWKFky12dOuhYAmzd3Vz1JmNzrxMLTgJMmHcTw4Tu0jke1aq5Ytswbbm72ih4zJi9PgXv3YuHqGqRO7sqVKyhSpIg8k2VWRivAAqDRDp18A+/UqROWLl2qSjBr1lwYPFj7TzXlq8DMlCJw8uQ8hId315pusWIt0KTJbGTN6pQsyfXr27ByZUutTxE6OhZHq1arkCtXyS+2I5U4lDLuzPPLAmvWdMK5c+L8b29vg7CwF15InwAAIABJREFUIaTSswALgHoG/UJzvXsHIiJCfC3zl1/K4tdfmxu+U/agWIEXL+LRr99mLFx4WqvBpEn1MXBglc/WAz5w4A6qV1+Qot3q1a3h7Z38WwRCIzdv/ot27VbjyJH7Wtvcs6er6hViHhSQo4CjYyCio8X5//vvv8e8efPkmCZzMmIBFgCNePDkGrqTkxOePHmiSq9s2a6qVxd5UECOAm/ePMemTX1x9uwSrem1br0axYt7p5h+QsIbbN8+FEeO/KX13Pr1J6Nq1YGffV0qcaSYJE+QvcDEiU54+VKc/+vXLw0/vxayzzmjE2QB0PDiS5asxvz551UdlSuXFSdODDZ8p+xB0QIpPcnXsmUJzJ3bFHZ2WT5x0qUAWKaMM1asaAl3d8cUjYU1C4cP346goMNaz1206Ft07lwmxbZ4AgWMUaBDh9VYtkyc/52dnfHw4UNjTIMxy1iABUAZD64xpvbgwQPkzZtXHXr//teQM2chY0yFMVMgRYGYmGsIDW2LyMgTXzy3QAFPeHsHI3t2lxTbEk44ezYYYWEdtZ5brlx3NGz4JywsPn2lUipx6JQkT5KtQGzsAwQFaeb/pUv7I29eLv+g7wFnAVDfop+3Fx0djVatpiEpCTAzA2Ji+Cq74dWV3cOJEw/QtOlyREbGfRGifPk8CAlpicKFP51TIyKeoHXrVTh37rFWwAYNCiE42BsODrotxxAUdAi+vtu0tvf7754YPTrljcmUPaLM3lgFrl6NRtGi09ThC38f5MzJf8sY63jKMW4WAOU4qkacU//+/TFtmjhpWlnZYfjwp0acDUOnQPICd+4cwIIF1bWeVL58TzRoEKR17b//XvjgwQksX94UcXGRX2yzUKEGqoKijc2n61FJJQ7eL8oW2LSpP44dE+d/GxsrbNyo/12xlS0sZs8CYMbcBd26+ePWrXhVZ0FBVeHjUz9jOmYvihS4fPkJ2rQJ1boZSJ482RAe3g7ly3/6A8Xbt5+iffs1OHjwrla3nj3LIyioAaytLXSyTelpRBYAdWLkSUYsYGvrr16T09fXF5MmTTLibBi63ARYAJTbiBp5Pq6urrh3754qC2HtszZt1hh5RgyfAtoFUnpiL7UFwCdPLiM0tI3WzUCcncugZcsVcHR0/yQoqcTBe0XZAkFBroiNFef/atWKYty4dsoGMVD2LAAaCPY/zc6evQwhIVdVf1qjhh327vXJmI7ZiyIFUioACij793eDh0f+T3yePXuN7t3DERp6kQVARd45TNoQAk2bLsOGDeL87+bmhlu3bhmiG7ZJgTQJsACYJjZeZAiBuLg4ZM+eXd10r15n4Oxc2hBdsU0KSEJAKoU3qcQhiUFhEJkiEB8fB39/zfw/bdr3KFnSNVNikXunLABmzAjfvn0HXbuKaxhbWQHPn4+EhYV5xnTOXoxCQFgvTyjA3br1FMLuoZcuPVG9iiv8vl+/iujQQfd/A6e1AKjLmn2NGxfBkiUtkCOHtU6ufAJQJyaeJGOB/fvvoEYNzRr2b968gaWlpYwzZmrGJMACoDGNlsxj9ff3x4gRI1RZCmuUjRjxQuYZMz2lC6RUeCtduhO++WY6rKw0hZHkzFJ6lVfbmoJSiUPp94OS89+3zx87d4rzv6WlObZuHalkDoPmzgKgQXk/abx9+3GIjExQ/VlwcH20b1814zpnT5IW8PffhxEjdmqN8ZdfakH4z8TERKc8UtrMI7mNPGbPPo5evTZq7adaNVcsW+YNNzd7nWJZvPgMunRZq/Xc8ePrwM+vhk5t8SQKGKuAtfU4vH4tzv/CK8DCq8A8KCAFARYApTAKjEElUKlSJRw7dkz1//nz10C3bnspQwFZC9y+vRcLF2pfCNvVtRq8vZfB3t5NJ4eUCnna1gCUShw6JcmTZCkwZ04lPHggzv8lS+bDtGk/yDJPKSTFAmDGjcLEifOwaZP4Wnv79q4IDv4+4zpnT5IWWLHiPNq2Xa01xhYtimHevGY6P3WX0sYbnp4FVBt5uLh8/gPFlDYQEYLctq0j6tVLeVO+pKQk/PbbHtV/2o6lS1uk6ulGSQ8kg6OAFoGqVefh8OEPy5pUw4EDB2hFAUkIsAAoiWFgEIKAjY0NXr16pcJo2PAvVK7cnzAUkLXAo0dnsXJlS8TEiOuEfOlo3Xo1ihf3TtEhPv4FNm/uh9OnF2o9t2LFPqhffxLMzbN8co5U4kgxSZ4gW4Fx42yQkCDO/71710fr1nxSylCDzQKgoWQ/b3fPngP49dftqi8UKGCBmzfFp1x5UCClolv27JYIDW2N+vVTLro9fvwCPXqEY/36y1phk9vI48mTl+jUKQxbtlzTev2AAZURGOgFK6vkX2P/999X+OGH9QgLi/hiW9o2I+EdQQG5CUyceABDh4rzf9asWSEsdcWDAlIQYAFQCqPAGHDnzh3VIqkfjpEjX31WpCATBeQm8PLlE4SFdcK1a1u0plakSGM0azYX2bLlTjb9mzd3Ys2ajlp3ABYubtx4FipU6PlZO1KJQ27jy3x0E3j27A6mTNHM/8Lrv8JrwDwMI8ACoGFcv9Tq69ev0bTpBCQkAMKbnA8e/ITcuXV7jTLjomRPmSGQUqFMiKl5c3fMnt0Ezs7ZtIYoPHH3119H4OOzNdk05s5tih9+KPfFc4Q2goIOY9CgbVrbEAqSwjqAzZsXS7afdesiVMXE58/FHbD/ezRsWFjVjqOjTWaws08KZJjA06evkSPHBHV/wkYgH3/WzbBA2BEF/iPAAiBvCUkIDBgwAFOnTlXFYmPjhCFDHksiLgZBAUMKJCa+w549v2Hv3jHJdiOsBVivXqDWIuCDByewaVNf3L9/RGs72bLlQbt24XBxKf/ZOVKJw5DWbFu6Aps3D8DRo+L8b2trjXXrhko3WBlExgJgxg5ir16BuHxZfLo1KKgqfHzqZ2wA7E2SAroU3YTAe/eugAkTvJA9u9UX/u5OQkjIefTvvxkxMeI99qWjcuW8WL78O/zvfzm0nnPhwmO0arVKtRGJtsPNzQ7z5zdH7doFvrg24fnzj9G9+3ocOXJfaxujR9dUrW1oZmYqyXFhUBTQp4CDQ6D6e3Pw4MGYOHGiPptnWxRIkwALgGli40X6FihatCiuXhVfgyxatBnatVun7y7YHgUkKXD//lGEhHyb7JN7QuAuLhVRpYoPChduBGvrHEhKSkRc3EMI6/4dOBCAV69iks2vfPmeaNAgCBYWX97FTypxSHKQGJRBBaZOLap+Db5y5cIICOhg0P6U3jgLgBl7B8ycuRQrV15XddqokRM2beqTsQGwN8kK3Lz5L9q1W51swUwIvmJFF1XRTFjHL2tWSyQkJOLSpSj8/fdJLFp0WuvTdh8SnzKlAYRXeJPbUOTNmwSMHLkTkyYdStZLeBKwZ88KqsJkgQL2qidbheKjUIicOvUoLl+O1np98eKOCAlpidKlnSU7JgyMAvoUaNRoKbZsEef/EiVK4MKFC/psnm1RIE0CLACmiY0X6VvA3Nwc7969UzUr/ASyRImW+u6C7VFAkgIJCW+wc+dIHDo0yWDxCU//tWwZAje3mlr7kEocBkNgw5IV+P13cyQlifP/qFHeqFv3K8nGKofAWADM2FE8deoMfH3FHVEdHU0RFTU6YwNgb5IV0PX13fQkoMtrxB/aF4qK3bqtS7EgmdZ4xoypjeHDq8PcnE//pdWQ1xmXwNKlZ9Cpkzj/C5913759a1wJMFpZCrAAKMthNa6ktm7dioYNG74P2gS//JJoXAkwWgqkU+Dp01uq9fvu3jXMDmF16wagWrVBMDVNfl01qcSRTk5ebkQC165tRXDwh/kf2LXrFyOK3jhDZQEwY8ctMTERTZqMwfs9znDu3PcoVco1Y4Ngb5IViI19o3qFd/HiM3qPUXhld9Gib1GrVgGd2hYKksuXn0evXhtSfKpQpwY/Oik1hcjUts3zKSBVAeFpXUvLMUhKEiM8ePAgqlblJmdSHS+lxMUCoFJGWsJ5tm3bFitWrFBFaGfnBh+fWxKOlqFRwDACd+8ewsaNvfHokX4/BAg7/3p5BcLSMqtOgUslDp2C5UlGLxAa2hYXLojzf65ctlixYqDR5yT1BFgAzPgRGjhwMk6ffq7qeOTI0hg7tkXGB8EeJStw9Wo0+vXbjG3bxFcF9XEIxb/JkxugRYtiyb76+9++hIJFUNAhjBmzV29FQGENwgULmqN4cSd9pMY2KGBUAvnyTcb9++L836lTJyxevNio4mew8hNgAVB+Y2p0Gbm4uCAyMlIVd9myXdG8+QKjy4EBU0AfArps5pGafoTNQ+rXn4SsWVP3j26pxJGaXHmucQpMmuSiXv+yfv3S8PNjYcTQI8kCoKGFP29/8eLVWLDgvOoLVava4uBBFrozfhSk3aM+i4Du7g6YMqUhGjQolKri3wchoQg4a9ZxjBixI91FQKH4N336Nyhf3kXaA8DoKGAggfbtV6uerBWOfPny4e7duwbqic1SQDcBFgB1c+JZBhIQXo0xMzNTt/799wfh6spHow3EzWaNQEDY2ENYE/DUqflpjtbSMjtq1foFwtN/2jb9SKlxqcSRUpz8uvEKCPP/mDGa+X/mzO4oViyv8SZkJJGzAJjxA3X9+g10775E1bG1NRAXNxqmplwHLeNHQto9CptpBAYewIwZx9JceGvSpCgmTqyHYsUc05VsYmISNm++ikGDtiW7sUdynbRrV0q1g7Grq126YuHFFDBmgR07bsDLS5z/hY14EhISOP8b84DKIHYWAGUwiMacwty5c9GjRw9VCqamFhg9Ot6Y02HsFNCLgLDD7927B3Ho0GRERITp3KZQ+BM20KlWbQgcHVP32s+XOpFKHDoD8ESjEjh5ci7Cw8X538zMFNu3c3OEjBhAFgAzQvnzPry9x+Dff8U1jjdv/hYNG5bJnEDYq6QFhHX4Tp16iLFj9yIsLELnWGvUyI9hwzzg5VUQVlbJr/erc6MAoqJeYPbsEwgKOqza7VeXw1Cx6NI3z6GAFAUsLMaodu8WjiVLlqBjx45SDJMxKUSABUCFDLRU0/Ty8sKOHTtU4Tk5lUCfPtweXapjxbgyR+DFi8e4d+8w7tzZjwcPjqvWCHz1KkYVjLV1Tjg7l4GTU3EULvwNXF2rwdo6h0EClUocBkmOjWaKwOLFXrh5U5z/3dycsHBhn0yJg51SICMERo2ahgMHolVd9epVCDNn8gNgRrgbax9CIfDRoxfYvfsWtm69joiIJzh8+J46na+/zg13d0d4errB07MAihRxgKmpicHSffEiHseOPVCtU7h//x2cPv1Q/ZRiRsdisCTZMAUMJODuPg1Xrojzv7Dx5ebNmw3UE5ulQMoCLACmbMQzDChgb2+PZ8+eqXqoWnUw6tefaMDe2DQFKEABCkhFICDAHm/eiPN/mzZV0atXfamExjgooHeBsLDN+Ouvo6p2S5TIggsXhum9DzZIAQpQgALSExgwYDOmThXn/xw5ciAmRvxBPg8KZIYAC4CZoc4+VQIvX75E1qyanUn79o2Ao6M7dShAAQpQQOYC8fEv4e+vmf8XL+4LV9f0rVklczKmZ+QCUVFRaN16hioLCwvg1avRqlffeVCAAhSggLwFLlyIQqlS4vwvHG/fvoW5uf5e1Ze3HrPTtwALgPoWZXs6CyxatAhdu3ZVnW9qao7Ro9/qfC1PpAAFKEAB4xU4fXrR/9k7E7Aesy+OfxUlikgIyTKWZJus2caSrKGU7MYydsY6Y4tJtkExmEyGYYwsiSTLX0PWxISxL2MNZSRLskXl/9z3nZZfv+397dt5n2eex/jd5ZzPfe9V39859yAqij//6f4/w11HslwxAr16zUda2meu059/9oa7e13FBqDWRIAIEAEiYJAECheej6ws/vzfvn07/Pz8DNIPMtrwCZAAaPhraLAe+Pr6IiIigrO/ZEknTJr0wGB9IcOJABEgAkRAOIGdO31x/Tp//pctWxI7dkwS3plaEgEDJTBlSjD+/juds37mzLpYtKi3gXpCZhMBIkAEiIAiBCpVCkZSEn/+9+/fH2FhYYp0p7ZEQG0ESABUG0oaSFEC1apVw/3797luzs7e6NNnl6JDUHsiQASIABEwQAI//VQNr17x53/r1rUxfz59E26Ay0gmK0hg3bpt2LbtH65Xhw6lcfjwBAVHoOZEgAgQASJgiAR69NiG6Gj+/K9Rowb++Yf/Mz1EQNsESADUNnGaL5eAhYUFdwcCezw9N8DVdRjRIQJEgAgQARMgEBhogexs/vyfNs0T3bq5moDX5KKpE4iPT8CsWQc4DA4O5khOnmPqSMh/IkAEiIBJEAgJScC4cfz5b2lpiQ8fPpiE3+Sk/hEgAVD/1sQkLHr8+DEcHR1zfZ058y0sLIqZhO/kJBEgAkTAlAm8fv0YK1bknf8HD85E0aIWpoyEfDcRAu/fv0O3bsvwmb8GCmlp01GiBP3sYyLLT24SASJgwgRevHgHO7tluQSeP3+O0qVLmzARcl1XBEgA1BV5E5934cKFmDOH/+bbwsIaM2fydyLQQwQUJXD16nZER4/Ex4957xBLJ2dp5co+9+4dwY4dXiJjsrG8vLagfv0Byg7L9fv06T2Sks7i5s1IJCX9hcePz3B/b2VVGhUqNIGjY0s4O3vB3r4OChXSbIXIy5fDEBk5UCV/ZHWWx+vz52w8fnwW165tR2LiSfz779/ccJUqNUe1au5wcfFTmsPr10mIjByEBw+O5ppYq1YPeHr+iuLFywr2OTn5HMLDfZCWlpjbx919KdzcpsDMzFzwONQwj8CJEwtx9Ch//hctWgQHD87SOp4rVx5i4cLdePo0LXfuMWM84OvbHIUKFZJrT0bGJ9y4kYSTJ2/i5s0kXL/+mOtTooQVatWqgLp1HdG6tTOcnOxhZiZ/PLkTqrHB/fspCAjYicTEVJFRhw5ti8GDv1J4puzsz7hx4zFiY6/hypVE3L79LzdGnTqV0KhRNbRr56I0h2fPXmPx4kj8/XfeHcEtWtTiokZLlcqrIi3P6Fu3kjFvXrjIeo8a5Q5fXzetV+IdOHAhkpIyOZO3bOmIAQNayDOfPlczgbi4hxgwYDcSE/P2f1CQByZPFrb/ZZlz+fJT9O0bgRs3RPdXp07VERbmDTs7/RB8k5JeY9CgSBw9Knr/doMG5bBjhw9q1RJWlZ3t/7NnH2P79ms4eTIRf//N7//mzSvB3b0a/PxcUKeOcuegJBt79KiFX3/1RNmywvf/uXPJ8PEJF1nvpUvdMWWK9ve/ml9lGs7ACBQrthDv3/Pn//LlyzF16lQD84DMNQYCJAAawyoaoA/t27fH0aP8L+blyzfEqFH8L/70EAFFCDx/fpsTeZiglvMw4ahXr82wsXFQZKjcthkZr3Hw4ARcurRZrL88QUvWhJmZGbhxYxeOH5+P589vybWtZs3uaNs2AOXLfylIkJA7oIQGuhQA37z5F3/++R0uX/5DpulNmoxFu3aBnEAq9Pn8+TMuXFiPfftGinRRZv3Yuh0+/B3Onl2VOxYrWuTtHYbKlVsKNYna5SPw++/tc4XZ6tXLYf360Vrl8+rVWwQH7+PEu5zHyakM5s3zRdWqssXhjx8zceLEDWzefByPHj2Xa7ebW018/XVb1KhRXmP7WK4R+RpkZWVj48ZjCAs7KdZNGQHwxYs3CA39EzExl2Wa0bNnEwwb1o4TSIU+bB/v338BQUH7RLrMnu0Fd/f6Qofh2rF1Cw09jN278/6tKFeuJGbP9ka9epUVGkvVxgEBa3HsWAo3zMiR1RAaOkjVIam/AgSePXuLUaP2ITIyb/87O5cBK0zk4iL8yyFJU75+nYEJEw5i8+ZLYh/rkwCYmZmNefOOYdEi8XNAEQHw33/f4Lvv/sQff8je/2PHNkFgYDuULq3Y/l+//gJGjhTd/1u2eGHAAMX2f0ZGJr777jBWrcrb/05OJTlBtmVL7e5/BV5VamqEBOrVW4urV/nz38PDA4cOHTJCL8klfSdAAqC+r5CR2le2bFk8e/aM865p0wno0iXvl2sjdZncUjMBJszExs5GfHyQyMidOq1Es2YTlfplm/3CefXqNuzbN1os+o9NooyAxPplZKRztv7112qFKDDRy8MjmIs6NDMrrFBfIY11JQC+efMU+/aNwq1bUULMRIMGQ+DhEYRixewEtVdX9F/OZJIiQuvU8UX37qGwsiolyCZqlEdg2bKyePeOP/979myMSZO6aQ0P2+NMBFqzRvSH7j593DB8eHtYWEjfZ+/eZWDDhljs3v2XQvYy0WvsWA9OtDI312xUrzzDLl58gCVL9ohEwuX0UVQAZOIfE1Lj4uR/ocHm6NSpAViUZcmSwiKg1BX9l+PfhQv34O+/A+/efczF1LZtHUyZ0h02NsKFCXmM5X2+c2c0QkIucM2aNLHGX39RBIg8Zur6nO1/JgJNmiS6/6dOdcPChe1haan8v7Ns7LCwK1xUnaRHnwTA2Nj7GDhwN548eSNmqlAB8OnTN5yQGhUlbP8PGdIALMpSaASkuqL/chw8cuQevLx2ID09b//7+tZBaGh3lCqlvf2vrneZxjFMAiNHRuPXX/nz38HBAcnJyYbpCFlt0ARIADTo5TNc4/OnWA0ZchxVqrQxXGfIcp0QuH+f/SI+EG/ePMmdv2LFZujdextKlaqqlE0PHhzHnj1DRNI98w+kjAD48eNbLoIsISFEKZssLGzQvfsvqFu3n1KipqxJdSEAShNu5cERKuxKi/5TJS38/fuX2Lt3OJe2nf/p3n0dXF1HqH1d5LEw9M8DAvJSYpcvH8SliWrrSUx8hsDAXbh792nulHZ21ggM7Atn54pSzXj//iMXQRYVlaCUqcWKWWDy5O7o0KGuzt4X5vuPP0ZxqcuSHkUEQBZRx8TQ8PB4hXiMH98J3t7N5DKQFv0XENAHbdo4KzRnTuP09PdYtmyvSOQn+2zq1O5cERohqd9KTVyg0+3bdzByZBj3t9bWQHr6PHUMS2MIIHDjxjP067cLly7l7X8HB2vs2dMXTZtK3/8ChoaksfP30xcBkEXtjRixF/v335bolhABkEXUzZ4di6Agxfb/ypWdMHGisP0vKfpv164+8PZWbv+/fPkew4fvFYn8ZADWreuOESO0t/+FvEvUxngJHDp0B5078+c/+zcnOzvbeJ0lz/SWAAmAers0xmtYbGwsOnTo8J+DhTBvHh1+xrvamvGMCTIsguz69Z0iE7Rp44+vvpqn1N1sycnnceDAOJF04oLWKyoAShOjFKWiqZRTXQiAKSnXuFSr1NQbuRiYyNm16xrUq9c/N1ry3Lm1IpgcHVvA23srbG2dZOKTFP1Xu7YXevTYoFK03oULGxAdPaKATS3h7b0FtrZVFF1Sk23/4MEx/P57u1z/jx7VnvghTbTq3LkhJk7sAisryYVIpIlRii6irlJOmZ3//vsKP/10AGfOSP6ln7VRRACUdI8gEzknTuwKd/d6yImWjIo6J4KJ3Y3I0m7Ll7eViU9S9F/r1rUxfXoPlaL1Dhy4gGXLopWySdH1ltW+S5cA5BSAvHp1OFxcKqlzeBpLAgFpotXXXzfEmjVdULy48oWI3r79iMmTD+VG9khaAH0QAFnq75Ilp+Dvn3c3bkFbhQiA166lwNd3p8g9hzY2Flizpiv696+H9PQMTiBcu1Z0/7do4YitW73h5CR7/0uK/vPyqo0NG3qoFK23YcMFjBghuv9btnTEli3eqFJFtk20qYiAuggUKhSQO9SZM2fQrFkzdQ1N4xABQQRIABSEiRqpk8C4ceMQEsJHQxUvXg7TpvEXBtNDBIQSuHkzirv7L3/hDyYi+flFolq1HHFZ2Gjsl/u7dw/hf/+bJPduPkUFwNTUW4iI8MPTp+L3AQmzLq9VgwaD0aXLalhallC0q9T2mhQAa9XqyaXIWluXE5n/3LlQ7N8veudbo0aj0KnTChQpwqfhvHx5H7t29RMTY/v2jQIr5CHtYWvJ7uo7dGiSSBNVov9yBpJmU/v2i9Cy5XdKic5qW0gDGujAgQlISFjDWWxrWwyRkdO1Zr2kQhBs8unTPdG1q6tUOx4+TMX8+REiUYPKGu3h0YATG4sXt1R2CIX7/fPPE6xefRBXrz6S2VcRATA6+hyCg/eLjOfp2QjjxnWCpWUR7u+fPHnJRVsWjDhcsKAvWrasJXMfS0rTViX6L2cyaTaNGNEeffu21FqK9tixy3DjxjvOrBUr3DBpkofC60odFCMgqRAEG2H9ek8MHy59/8ubRV7qb05/fRAAZaX+5tgpRAAMDT2H0aNF9/+oUY2wYkUnWFnx+//+/ZdctOXZs6IRx1FRfcEKecj6d1xSmrYq0X85c0mzadGi9vjuO+3tf3nvFH1u3ATs7ZchNZU//6dMmYKgINGrjIzbe/JOHwiQAKgPq2BiNnz55Ze4ePEi53W1ah0xaFCMiREgd1UhIC0dU5koL5aeGx8fjNOnl0m886+gnYoIgOyXgjNnViAmRvL9TnZ2tdCmzRwwuy0siuPt2xQkJPyM+PgVEm1RVuCUxVpTAiBLxe7ZcyPs7UVTdTIzP3A8CqZDd+v2Cxo3HpVrKrszkUVjFiwQwsS21q1nSnXp1asHXFr4o0dxuW2UeS8kTZCdnYWjR/1x6tRikY/LlWsAH58dKFNG+i80qrzvxtY3NPRL/Psvf/43bFgFK1YM0YqLkopAsIlZ2q+/f284OEi+y5Ht4507z2DtWsn/Tjk62mHQoDZo1ao2F0H48uVb7NmTgIiIeJG75nKcZFFygYF+cHXVfNoz8/nIkSv45Zc/8fr1e7mchQqAbNyQkBixdOgpU7rB07Nx7jwsCpBFHRYsEMLEtgEDWku1h0UrsgrN+QVLdUT/sQn5IihHERZ2SmR+Voxm7lwfVK4srPKpXJhyGvz00+/Ys4evvurrWwHh4d+oOiT1l0HVe33BAAAgAElEQVRAUhEI1rxZs4rYtq03qlZV/i5Xeam/OWbpWgCUl/qbY6c8AfDDh0xMnRqDkBDR6xB++aUbRo3K2/8sCnDcuANiBUKY2DZzpvT9/+DBK+5+wri4vC8s1BH9l7P/WfTj4sWi+1+ez7S5iIA6CbRrtwnHjiVyQzZp0gR//aXYvcLqtIXGMk0CJACa5rrr1GtbW1ukpaVxNnTsuBwtWtAF2DpdEAObXFL0H3OhoIgky63Pn7PB7hA8cmQWkpOF3+mliACYnv4Ee/YMxr17h8VMsbZ24FJHq1ZtL/JZdnYmTp1awglNkh5W3MTdfSkKF9Ze9JA0jm/fPuPSsAvei8fSlXv1+h1Vqnwl1vXDhzQujfb69QiRzwpG9kkT21hFYFYMpHDhomJjazL6L2cyScVA2GfMpubNJ2vtDjED27Ii5i5ZYouMDP78lycEqdNPadF/Awa0wtCh7aRGfj1/no7Fi/fg/Pl7YuawuwNnzfKGq6vonaNMZNq69RR++01ymh27A2/UKHeZBUdU8Z3thdu3/8WmTccQH/+P4KGECoBv3nzA8uXROH78usjYBSP7pIltrCIwK4oiqeCKtCIt6oj+yzFWUjEQ9hkrUOLr21wr+/jIkRNYsIB/P1xcrHD16neC14kaKk5AWvTfzJmtuOq0yhbnYam/rLpsQTFMkoW6FABZ6m9Q0GnMmHFELjx5Ylha2gcujTYiQnT/F4zsY/tfktjGKgKzYiBFi4oXXJFWpEUd0X85jksqBsI+YzZNnqyd/S93EaiBURNYsOBEbhp+6dKl8fz5c6P2l5zTPwIkAOrfmhi9RWZmZmD/yLNn6tSnsLYua/Q+k4PqIcAi9g4eHI+LFzeJDFi6dA306ROBcuXqy5zo06f3YHeQnT37E5f2q+ijiAB49+6f2LJFclpXwZTX/HZISzVlbYTeg6eoX4q2Z0Ll6dNBOHJkhlhXJlC6uU2RmBL77t1z7N49QIz90KGnULlyS5Gxjh8PxLFjc0X+ThY3TUb/5RghTdR1dKS7AIW+QwEBrAouf/5v3DgWVarYC+2qdDv2i+jmzcexefMJsTGWLRuIxo2rSx373Lm7mD59i8TPC6a85m8kLdWUtRF6D56iDjM/r19/zEXmHTlyVdHugu8ATEt7x0XoJSTcFZlj1aqhqFevssjfMe4bNx4T+TtZ3DQZ/ZdjhDRRV1PrImkhnj59ir59f+E+KlGiENLSRM86hRePOkglwPZFQMBxBAaK7/+YmIHo2FH6/peFlf0cu23bVYwevU+ksqy0ProUAI8ff4AhQ/YgMZH/8kXWI08AfP78HQYM2I1Dh0T3/6lTQ9Gypej+Dww8jrlzRfd/wVTh/LZoMvovZ54nT9IxePAeHD4s+qUO3QUo782gz9VF4OrVp6hXjz//2e/EWVlZ6hqaxiECggiQACgIEzVSF4Fr166hbt263HCFCplh7lw69NTF1hTGSUr6C9u39xKp/Mv8rl9/ELp2/RmWljYyMUgSlRThJlQAZL8YnDy5UGokn6xxsrI+4vDhGVz6sKRn4MAYVK/eURGz1d5WUgVmNkmdOr7cvX9WVpLTqTQlAGoj+o/5xyITjx8PwIkTgWJMhb4bal8MAxrw2bNrCAnJOf+B2FjtFACRJsaxFGRWkKJMGcnnBnuvtmw5KTWSb/ZsL7i7S/7S4dOnLPz662EufVjSI094VGZZDx++jIULRStVKzKO0AhATQmA2oj+YzxkCcKy1lQRlkLaduoUgI8f+ZbPn09F6dLWQrpRGwUJSLv3rW3bKggL80aFCrJ/bpA2HUv9HTo0SuyOO2ntdSUAPn36BqNG7UNU1C1B5HQlAGoj+i9n/0sThLds8cKAAbK/SBYEkRoRATkE8hcCefLkCcqXL0/MiIDWCJAAqDXUNBEjEBwcjKlT+ZTfokVL4fvvXxAYIiCIgCzxRWj6rzwBkKWYlir1BWJipki0SajII+0OOzaokGjFS5c2Y88eyXejeXgEw81tsiBmmmgkqcoum0dIpWJNCYDaiP7LYSktsrNhw6/Rpcsa7j5HeiQTOHNmJQ4d4t9dVgRj3z7xCFJNsJNU+ZXNIy/9V9oddqxvpUql8cMPfcDujpP2HDp0CUuW7JH4MUuB9fV1U6u78gRAdo8eu6uQpTRLenQtAGoj+i/Hb2mRnfIqQqtzwYYPX4J79zK4IXft6gpv7ybqHJ7G+o+ApMqv7CNV0n/fv//Epf6uWSP87i5dCIBM7A4OjudsFfroSgDURvRfDoM//7wLDw/xyG51VIQWypnamTaBkiWX4PVr/vxnhTHHjBlj2kDIe60SIAFQq7hpMl9fX0RE8Pd/lS1bD2PGXCYoREAQAWnpl+w+vX79olGhQiO540gTAK2sSnP3Udar15+7ny4ycqDEsYQKgOnpyVyqK0s3LvhUqdIW3t5hsLGpINXehw/jsHFjK4mfy7oHTy4AFRvIuqOwXbtAtGo1A2Zm4vf65EyriTsApRVbUUflX0m4Xr1KxO7d/fHo0WmRj4UIuyriN/juO3f64fr1cM4PlvrLUoA1/bx//xGrVh3E//7HFx7J/8irRpuams6lul68yBdryP/Iix5kba9ceYiJEzdKdFHWPXjKMpEmALLCI35+LTjB8c6df6XaJFQA1MQdgNKKrajz7r/8XCWJjexzIcKusutTsN+8eT/jxIlU7q9nzaqHhQu91TU0jfMfAXZH3/jxB7Fpk/j+l1eNVhbE7duvYuTIaLHU32++ccX795nYskX8Z1tdCIBxcQ+5dN2Cqb++vnVgb19c4t2F8gRATdwByPb/ihVnuOIi+R913v2Xf9zExFfo3383Tp8WrYxeo0ZpRET0Qf360r/Yoc1FBNRBoE6dn3HjBn/+Dxw4EH/88Yc6hqUxiIAgAiQACsJEjdRFgKX/sjRg9ri49IWPzzZ1DU3jGDkBaQUYqlVzh7f3VhQvLv8uMUkCYIMGg9G2bQBsbatwBGVVxhUqAD59ehnh4T548eK22KrUqNENXl5/SE2TZR1SU29i584+SEm5olR/Tb0KycnnOL/S0vjqZTmP0DvwNFEFWNKdieqq/CuJI7tHkkWxnT8fKvax0EhUTa2Pvo+7dm09pKTwd9N99VUd/PCDr8ZNvn8/BQEBO5GYyP+gnfNUq1YW8+b5yqz6evfuU/zwQzgePxaPVG/evAZmzfKCjY2VVB8ePkzl5r53L0WsjZD+isKRJAC6udXE11+3RY0a5bniFrJESaECoCaqAEtK01ZX5V9JHDMyPuHnnw8hOvq82McFqxkrug5C2//2Wzj++OMG17xXr/KIjMyrhC50DGonm8C1aynw9d2Z+4t2Tut69coiPNwXtWsrXvX59u3nGDQoUiz1l90ht26dJ1atOovQUPH3StsC4LNnb7nU38jImyKQnJxKciLXwYO3xe7nYw3lCYCaqAIsKU1bXZV/Jb0hLIJz8uRDEtepYDVj2mNEQBMEevcOx+7d/PnfsGFD/P3335qYhsYkAhIJkABIL4ZWCeSvANyp00o0b/6tVuenyQyTgKw79Vj1VXf3JTA3t5DrXH4BkIlErVvPgoODK3cfZc6jDgFQVgSfrEIWOTakpt5CRIQfnj69JOaTrgqBZGS8xsGDE8DSkws+3buvg6vrCEHVM8+dC8X+/aNFhijIRFohlILVgrUd/ZdjdHz8Colp4kLvopT7ohppg/wVgEeP7shFpWn6kRYVxwTIadM8YW0tXlE6xyZZYpmsQhY5/ZkAOH9+BJiQWPDRRMGJ/L7Wr18Zgwa1wZdfVhWpcKoOAZD5Eh19DsHB+0XcKshE2t2LBSMvtR39l2P0zp3xCAkRjThin3l41Me333ZFsWKarbZ+7FgcAgL41EyqBKyZkyAs7DIGDhS/F9PHpw7Wr/dEyZLS978ki6Sl/trYWHDiX8+etaQKS9oUAGWl/i5d6o4pU9ywaNFJpQRAxiU09BxGjxbd/wWLe0i7e7Fg5KW2o/9y1nXFinhMmSK+/wcNqo+ff+4KGxvN7n/NvPE0qqEQWLo0Dt9/z5//VAnYUFbNeOwkAdB41tIgPMlfAXjs2Ouwt3c2CLvJSN0SkJY6yqxSJOoqLm4ZsrIyUL/+QO7OOhYRU/BRhwAoawwhAuDbt8+4NNN798Tv7SlXrgF8fHagTJlaWl2Uu3djuOi/jx/TReatVasHPD1/RfHiwqp5p6Rcw86dvkhN5b/5ZI+FhQ26dl3DpWCz+xNZAZX4+CCReZycvoKX12aULJlXZVDb0X85Bkm7B1BX4qxWXwQVJstfAXjDhtGoVk2zaVayCnHIu/+PuSnrTj0hAuCrV2+xYMFunD8vWm2Sjc3uDpw710dmBKKiqI8du8ZVAe7S5Us4OdnDzEz8fFOXACgpspKlGk+c2BXu7vXA7k9kBVTCw+NF3GjQwAkzZ3qhXLmSuX+v7ei/nIml3QOoCXFW0lqyi9/791/HfUSVgBV92+W3//gxCzNmHOZSSws+yt7/FxV1k4v+S0//r3rLfwOPH98UTFhjj7TIMm0KgOfOJcPHJ1ws9ZdF1YWGdufSfyVV6GX2y4sAZG0kRVYyEXTNmq7o378e0tMzsHDhSQQFie7/r75ywubNXqhcOW//azv6L+ddkHYPYIsWjti61RtOTrbyXzJqQQSUJHDhwhM0asSf/1QJWEmI1E1pAiQAKo2OOipKIH8FYKAQ5s3LVnQIam+iBF68uIOIiL548kQ8rUbdVXE1LQAKucNPWrEMtvy6uGvu/fuX2LdvFK5f3yn2BgpNi87pmJmZgdjY2WICn7xXm0UMN2s2MVe01VX0H7NTVor2118fh5NTG3numNznz57dQEhIHc5vprtrowJwevp7LFoUiTNnxFPxhaR5yhIAhdzhJ61aLmOgzbvm8r9s6hIAWRrwhg2xYgKfvBd7/PhO8PZuJrKPWaXktWtFI3E0dfdffvtkpWivXPk1mFip6YcqAWuO8MuX7zmxbv9+8f2vTJqnpCIVzPpmzSrijz+8UKOGHWSllmpLAGR+s9TfnTuvi8Blqb+s6nHLlvyXaKoIgBkZmZg9O1ZM4JO3mitXdsLEiaL7X5t3/+W37+bNVPTpsxNXrohf0XD8+Ndo00bz+18eL/rcuAlQJWDjXl999o4EQH1eHSOzLX8FYEvLkpgx45WReUjuaIpAYuIJbNr0ldjwmhDDNC0Atm07H1995S8TlSwBkHUcOvQUKlduqSncYuNKi/5j9y/26rUZNjYOCtny5s1TTlC8dStKUD8mmrq7LxWpsCspTbpOHV907x4q835FQRPKaSQrQlORiFR12GIoY+iiArAsgWfZsoFo3Li6THyyBEAh9+XJEgDZxKtWDUW9enkRrdpYS3UJgMzWFy/eIDh4H+LibgkynYmmo0a5w8oq77oGSWnSbdvWwZQp3WXeryhoQjmNZEVoChGI1WHD0KGL8eABH01GlYDVQTRvDFkCT0zMQHTsKHv/57dGmuDFot5++aU7+vWry4nauhYA2Rdj7A7CSZMOicFcsqQDpk5tgcKF+StPVBEAWf+nT99wQmNUlLD9P3ZsEy5KsnjxvP1/61Yq/PwicOlS3jUJrEAJi1IsVUr6/arqeFPYHYmsEMjhw+IR2soIxOqwicYwLQI2Novx5g1//lMlYNNae117SwKgrlfAhOb38/NDeDhfAdLevg7GjuWLgdBDBOQRkCbKaSLlUh0CoLRqw8xPQxMAP358i4MHx+PixU1iy6TI3X8FO6elPcLhw9/j6lXZhYBatJiGVq1mglVqznmys7MQF7cUsbGzcv+OpRGz4iq1a/eU9zqp/DlLUz5wYBwuXxav2qbInZQqG2JAA+SvAOzkVAabNo3TuPXSxC47O2ssXNgPtWpJr8TNjNu8+Tg2bhSv5M0+IwGQX76UlDSsW3cYR47wxV2kPey+x/79W6FEibxf6tk9Zdu3x2H9+tjcbiyNmBVXadmytsbfD5am/NNPBxATI16x1de3Ob75xh1Fiphr1I45c9YgLu45N8fs2fWxYIGXRuczpcFZBdxWrcSrcDs4WCM6uh8aNZK9//Ozkpb6y6r+rljRKVfU0rUAKC31t1u3Gli/vgfKl7fOdUtVAZAN9OhRGneP2bZtsvf/tGktwNKuS5cW3f/sHrRZs/L2PxNUWTRlz56a3/8sTXncuAP44w/x/T95cnMsWeIOCwvN7n9T2o/kqziBWrXW4J9/+PN/0KBB2LxZ/I5t4kYENEGABEBNUKUxJRLIXwG4Th0frjIbPURACAFpglr16iydLAzFitkJGUZQGxIARTElJf2F7dt74c2bJyIfVKzYDL17b0OpUlUFcZXU6PPnbDx+fBbXrm1HYuJJ/PsvXwWtfPkvUbNmN7i4+HFfFuQv0sI+12X0H5tfViVgKgQi+XXIXwG4TRtnsBRPTT/SIviE3r9HAqCwFcrO/owbNx4jNvYarlxJxO3b/3IdWeXh5s1rol07F4l3Euoy+o/ZJ6sSsLYKgfz66zZs3foPx4sqAQt734S2klYARMgdd/nnkJb6y8bZtq03nJ3tc5vrUgCUlvrLBM8tW7zRvr3ov9XqEACZ42z/nz37GNu3X8PJk4n4+29+/3/5ZXl061YTfn4uqFNH/E5SXUb/MftkrRUVAhG6y6idKgR69tyGvXv5858qAatCkvoqSoAEQEWJUXulCeSvANyx43K0aDFV6bGoo+kQyMz8gJiYqUhICBFzWkhBDUVJkQCYR4xF2h0/HoATJwLFMLKovHbtAmFmpt1vyBWJ/mPpUGlpibh2LRwsjZmJmayIiZ1dLTg6uqFu3f7cfX2FCyte7U+borSi77A+thetAOwOPz/Np7CHhZ0UiS7L4dKkSXXMnu2NkiWLyURFAqDm3iRFov/YPn76NA1Hj14DK9xx82YS3r37CEdHO7i4OKJDh7qoX98JFhaFFTZY2hoLfUcUnrBAhyNHTmDBgqPc39ata4UrV75TdUjq/x+BxYtPikSX5YBR5C6+zMxszJt3jKuYW/BhkWoDBtQTKSamKwGQ7ZH16y9g5Mh9YnYGBrbDjBmtclN/cxqoSwBU5oVj+19o9B/zLTExDeHh1xATcxd//ZXEFWGpVcsObm6O6N+/Lndfn6Wl4vtfGgNF3hFl/Kc+RIARWLDgBPz9+fOfKgHTO6FNAiQAapO2ic+VvwLw6NGXUK5cfRMnQu4LISAr2kpfBUBZIqIhpQBLqrLL1oyl2/r5RaJatQ5CllCtbYRG/7H3hlUSZqnCBSsX5zeoenUPuLv/iPLlGypkpzQB0MGhEXx8tqN06S8UGs/YG+evAPzrryPxxReK3RupDB9VxR26A1AZ6sL6CI3+Y1F6rJIwSxVmop+0h93nyO4X/OKL8sIM+K+VtHekZk0HrkpzxYp5Vw8oNLDAxo8fP8agQRu41lQJWCA0gc3UIe4wwYlV0y1Y9Xfw4AZYvboLSpQQ/fJIVwLg5ctP0bdvBG7cSBWh065dFS6ltmLFEmLUdCkACo3+YzxZJWEmFhZcg/wOeXhUx48/uqNhQ8X2vzQGjRo5YPt2H3zxhWb3v8BXmZoZKQEWOdu8OX/+UyVgI11kPXWLBEA9XRhjMysxMRFVqlTJdWvevM/G5iL5oyECrAJtZOQg3L69X2wGTdy3po4IQFljCLFZX6oAX7iwAdHRI8S4f/FFZ+6+vWLFymho1SUPKzT6Lzs7E6dPB+HIkRmC7GPpzD17boS9vbOg9qxRfPwKxMRMEWtfrlwD+PjsQJkytQSPZewN09IeYuXKvIqKR4/O07jLrEptSEgMoqISxOb66qs6mDbNE9bWRWXaIUsAFHJHnDFXAVZlAYVG/7F24eGnsW7dEUHTOTtXxPff9+TSjYU+O3fGc+9JwUdomrjQeaS1Y9cguLsHIjubb/Hq1XS5kamqzmkK/T98yMTUqTEICRHf/z4+dbB+vSdKlpS9/5OSXnNVhI8efSCCzNm5DCcO1a9fTgylLgTA168zMGHCQWzefEnEHnafXkREHzBxTNKjKwFQaPQfi74MCjqNGTOE7X9WjXnjxp4iKdny3vUVK+IxZYr4/lc0TVzePPQ5EZBEIDs7G+bmeRk2z549Q5ky2v25mlbGNAmQAGia6651ryMiIuDr68vNa25ugTlzMrRuA01omARkiWFCoukU9VrTAqCQqMX09GTs3j0ADx6IFyDQlsAkq/gHS/1t3Xq2SOqTopyVaZ+Scg07d/oiNfVGbndJlX9v3oziRGNZkX8F51e0grC090Rb66MMP131uX59N3bu7M1Nz4oqxMTM0bgpsu538/RshHHjOsHSsohMO2QJgELGSE1Nx8KFu3HxoqiAwCbVlsBU0EF1VgFWdhHv309BQMBOJCbmRStJqvwbF3cTixZFyoz8K2iDohWEVb0nUlkG+fv5+ATi+XNeATx9uj/c3GqoY1iTHkOWEDdqVCOucIeVlfT9Lyv1d9267hgxwlXiv3/aFgBlpf7OmtUaAQFtxVJ/c14MXQmA166lcHeA549WlFT5V1rhFVkvtqIVhNV1T6RJbzZyXiUCFhaB+PSJP//379+Prl27qjQedSYCQgiQACiEErVRmcDcuXMRGMh/y8GihqZPf6bymDSAaRAwRAHw4cM4bNzYSuICCREAJaW55gymicrHkgyVJLbltBs4MAbVq3fU6gso6T5CSZV/P3xI46IWr1+PELGvceMxaN9+ISwtbXDlylYcODBeRCBUNK2ZBEDhy3/06A84cSKA68CqwEZFaf6eM3UIgLLEMiECoKQ01xxqdes6cvcQli9vKxykGlrqWgBk0T8s7Xbz5hO53kiq/PvmzQcsXx6N48evi3jds2djDB/eHsWKWeLw4StYteqAiEDIxgoM9IOrazVBtPRBABw58kfcvv2Bs3fjxvb4+uvWgmynRtIJqCoAxsbex8CBu/HkyRuRSeQJTNoWAG/ceIZ+/Xbh0qWnIna2bOnIFf6oUkX6+aILAZDt/4CA4wgMzNv/kir/pqV9wIgR0YiIEN3/Y8Y0xsKF7WFjY4mtW69g/PgDIqnBbKzISD906CBs/5MASKeIrgmULv0jXr7kz/9FixZh5syZujaJ5jcBAiQAmsAi64OLffv2xY4dOzhTypRxxrhxov+o64ONZIN+EjBEATA5+Ty2bfMUq5zLCNeo0Y1Ln7WyKiUVeGrqTezc2QcpKVfE2gjpr46VlCZwVanSlqu8bGNTQR3TCB5DaPSfJPYFKxZLu1dSkcImJAAKXjpERPTjKj2zp3LlMvj993HCOyvZUh0C4K1byZg9exuePxcVAZhJzZvXwKxZXrCxsZJqIRMAWaTbvXspYm2E9FfSdZnddC0ACo3+k8Sepfj6+/eGgwN/dkpb4wEDWmHo0HYwNzeTi1AfBMBZs1YjPv4FZ+ucOfURGOgl125qIJuAqgKgNHFM3dy3bGGFRJS/D1uagKVuO+fPbwt//69UHlZo9N/588nw9NwmIsCyFF9WdblqVX7/S1vjmTNbgRU+EbL/SQBUeUlpABUJ1KixGnfu8Of/4MGD8fvvv6s4InUnAvIJkAAonxG1UAOB5s2b4+zZs9xIVau6Y/DgP9UwKg1hCgQyMtJx4MA4XL78h5i7igg2QlmpIwX4xYs7iIjoiydPzotNK0RAkxVB2KTJWHh4BKFwYdn3Fwn1V1K7rKyPOHx4Bs6cWSH2sZAIRlXmltRXaPQf63v16g7s2tVXZBhX1xHo3PknFCmSV/X13LlQ7N8/WqSdIuKqpP5sMEoBFl/BDRvc8PjxGe6DRo2qYvnywep+RcTGY5EmGzceRVjYKbHPPDzq49tvu3JRZLKepKQXmD8/Av/880SsWcOGVbgIvjJlbKQOIUts69mzCcaO9VCqcq0q8HQpAAqN/mP+HT16FfPn7xJxtVs3V4wf3xlFi+albkZHn0NwsOj9sIqIq5L6s0m1maK9cuUmREUlcr4OGlQZmzcPVWWJqS8A9q6x6pqLF4vv/0GD6uPnn7tyUWTSHhIARcmoQwAUGv3HZt6x4yr69hXd/yzt+qefOqNYsbz9Hxp6DqNHi+7/bt1qcIVPSpWS/uVMjneS+rPP6A5AOka0RaBt2004fpw//1u3bo0TJ/KiY7VlA81jegRIADS9NdeJx6wACCsEwh5X11Hw9PxFJ3bQpIZHwBCrAEtLQ2X0S5eugT59ImRWwb50aTP27BkicbE8PILh5jZZowsp6w7Cbt1+QePGozQ6f8HBhUb/sX4nTy5GbOwskSEkCcWShEJFKvhKqwJcvXonLkKyWDE7rTLS58lWrqyCtDT+/Pf0dMWUKZ5aMVfVKsDS0lCZ8ZUqlcYPP/ThhCJpz6FDl7BkyR6JHzPxz9fXTSsc8k+iSwFQaPQfszcs7CTWr48V4SMpsk+SUKhIBV9V3xF1LOD27VEIDb3IDdWuXSnExk5Ux7AmP4YqVYBJABR9fdQhAAqN/mMzL158ErNmie5/SZF9koRCRSr4qvKOmPwGIwBqITB0aBQ2beLP/+rVq+POnTtqGZcGIQKyCJAASO+HVgiUKFEC6enp3FydO69Cs2YTtDIvTWL4BFj019Gj/jh1arGYM5Iiu1T1WB0RgLJsZvZ5eW1B/foDJJoqr6827t9j0Vp//OEhVkSD3ZM3YMBBVK7cUlXMgvuzir7Hjs3DyZOLcvtIuvsv50NJwpykYjGSoiwVid6TJgDWqeMDT8/1KFq0pGAfjb3hkiUlkZHxmnOTFd/w8WmuFZelRXc1alQNc+Z4w9a2uEw7ZEURso6zZ3vB3V1y+p68vsuWDUTjxpKrc2oSjq4EQJ7HMU7Yy3kk3f2X85kkYW7o0LYYPFg0DVGSP4pE70kTAIVWilbHWh07FoeAgMPcUM7ORXH9+vfqGNbkx5AW3eXuXg1bt3rD3l76/icBUPT1UVUAlFRURdLdfzmzSuIvyYa4uIdo1WqjiLGKRJ3g89wAACAASURBVO9JW2ehlaJNfpMRAJUJLF0ah++/589/W1tbvHz5UuUxaQAiII8ACYDyCNHnaiFQuHBhZGVlcWMNHXoSlStLLpCglsloEKMjEB+/AjExU8T80kS0lToEQGborVt7sX17T4lr0bDh1+jSZQ0sLMR/AXn58j527eqHpCQ+ZT7/o60CINLSW7U1f36fnz69zKVTy6v8m9NHGwKgrKhUbaRoG9oGnz+/MD5/5s//VauGol69ylpxIS7uFubM4e8ezP8oIhBJG4ON17lzQ0yc2AVWVhZiczx58hKBgbtw40aS2Ge6KgDCDNGVAHj37lMEBkbIrfybA0sbAqCseyK1maJ9585dfPPNFs71MmXM8OyZv1b2h7FPsnfvLfTsKb7/hQhEJACKvh2qCoCXLz9F374Rciv/5syqDQFQ1j2RY8c2QVCQB4oWLWzs24T80zGBP/+8Cw8P/vxnvyt/+vRJxxbR9KZAgARAU1hlHfuYnZ0Nc3PzXCtmz36v0fvLdOwuTa8BAtLENE0IUuoSAGUJeSyCjaUBV6/uIUKLRbudPh2EI0dmSKTYrNlEuLsvReHCsu8uU2UJZEUgaju6TdHoP+a3NgRAWSne2kjRVmV9td2Xnf+BgXnn/6FDs7V27520Ih52dtZYuLAfatWSX8hGlpDHIthYGnCTJqKRfCzaLTz8NNatOyIRt7d3M4wa5a41DvmN0IUAqGj0H7NXGwKgrBRvbaZoZ2ZmomPHhdwymZkBnz75w4z9gR6VCEgqJMEGdHCwRnR0PzRqJH3/kwCoPgFQ0eg/NrM2BEBplYbZ/MHBHpg8WftXNKj0wlNngyTw4UMmrKz48589LFiGzn+DXEqDMpoEQINaLsM0Nj4+Hi1atOCML1TIDHPn8pEg9BABoQRYFFh4uA9evLgt0kXIfXpC58hppy4BMDMzA7GxsxEfHyTRBDu7WmjTZg5q1/biIgHfvk1BQsLPYNGOHz/y6fL5HyYa+vlFolq1DhLHkxWVpkhqqyxxSxNFV2Stj6TovwYNBqNLl9WwtCwhsasqdwAKFZRl3ZHYt28UatXqoehrZ7TtHz2Kx2+/8ee/mVkhHDkyV2u+pqamY+HC3bh48YHYnEJTcD9+zMSGDbEID4+XaLejox0GDWqDVq1qc5GAL1++xZ49CYiIiMe7dx/F+jDRMDDQD66u1SSOJysqTZHIRWmQdSEASor+8/BowEVPFi8u+csMVe4AFBphKev9WLCgL1q2rKW1d7V79wC8fctPd+fOaJl3S2rNKAOfKDk5HQMG7MaxY+L7PyZmIDp2VH8Kvqyosk6dqiMszBt2dnnFqAoiltVfSOSiIksmTeRU9zySov8GD26A1au7oEQJyftflTsAW7Rw5FK8nZxsZeKQ9X5ERfVFjx7a2/+KrBu1NT4CZmYB+PyZ9+vSpUuoX1/5yuDGR4c80gQBEgA1QZXGFCGwZs0aTJjA3/nHRIyZM/m7oOghAkIJvH37DLt398e9e/w9Gfkfdd+Jpy4BkNmYnHyOEy5zCiAI9VdSO3nCl7oEwFevEjnWjx6dFjNDm9Ft0qL/JEVO5jdUG1WAtSlIq/LO6EPfhIQQroo3e5hAduDATK2Z9eHDJ6xZ8z/s339BbM4pU7rB07OxIFtYJOG8eeF4+jRNUHtZjeQJX8YmAEqL/pMUOZmfmzaqADNh8ocfwvH48QuRJRNS4EXlF6HAAIMHL8KjR3zqV3R0D3Tv/qW6pzC58d69+4Rvv/0f1q8X3/+//NINo0YJ2/+KgCMBUJSWtOi/iIg+8PCQLsBqowowEyZ9fMJx+7bo/q9RozSYffXrSy/wpMg7QW2JgDwCxYsvAjuv2PPbb79h6FCqBC+PGX2uGgESAFXjR70FEBg7dizWrl3LtSxZsjImTeKrQdJDBIQSyMr6iMOHZ+DMmRViXdQtSqlTAGTptPHxwTh8+DuhrkpsV7KkE1dZVlbxDXUJgNLELWZY797bUbeun0q+CO2sTPQfGzs5+Ty2bfPEmzdPcqeqWLEZevfehlKlqnJ/9/HjWxw8OB4XL24SMUdohOPdu39iyxbR9G02UI0a3eDl9QesrEoJddPo2zHxj4mA7ClbtiR27JikVZ937oxHSEiM2Jy+vs3xzTfuKFIkLz1ZmmFMxGLjhIaKfwGhiDPlypXE7NneMu9ANDYBUJnoP8ZUUvq2s3NF+Pv3hoMDv7/ev/+IVasO4n//4yso5jySqgVLWqdz5+5i+nT+7qX8T/PmNTBrlhdsbKwUWV6V2k6eHIyLF/nI76Cg5pgypZNK41FnnsCKFfGYMkV8/0+e3BxLlrA0fPn7XxGWJACK0lIm+o+NICl9u1mziti2rTeqVuX3/9u3HzF+/MHcCqo5M0uqFixpDfPfvZb/827dauCPP7xQqpT29r8i7xi1NT4ClSoFIymJP/8nT56M4OBg43OSPNIrAiQA6tVyGKcxnTp1QkwM/wNYxYpNMWKEeHED4/ScvFInAWnCnLqLLqhTAGT+M7GJCYA5IoiiTFjUbPfuv6Bu3X4oVKiQ1O7qEgAlVcfNmXTo0FNaqQAsKX1a2r2JBYFIS2Fu3HgM2rdfCEtLG1y5shUHDowXSbWWl2Kdfx5pRWmECoiKvgOG3H7Lls64e/cQ50Lt2hWxdu0IrbrDUl5nzAgTS8dVVORhYhMTAKOiEpSyn6X+Tp7cHR061JW5j41JAJSUPi3t3sSCUKXdz9ezZ2MMH94exYpZ4vDhK1i16oDI2spLsc4/jzRxWKiAqNSLIKXTokWh+PPPf7lPx4+vidWr+6lzeJMdi1WJ7dIlDOnpoun4mhJ5SADMe9UyMjIxe3YsgoLyrk9glX/lRf+xEaTdzzdmTGMsXNgeNjaW2Lr1CsaPPyCytmz8yEg/dOgg+YqF/BtBmjgsVEA02U1FjqudQKNGobhwgT//PT09sXfvXrXPQQMSgfwESACk90HjBFxcXHD9+nVuHhcXP/j4iFdl07gRNIHBE5AWmVatmju8vbeieHF7tfiobgGQGcVEwFOnFuHkyUUK2chEqU6dVqBhwyEwM5NdjU5dAqC0givMlkGDYlCpUnOFfFCmsaTUaXkp0PnnuXkzCpGRgyTepSjNnjp1fNG9e6jc6D1ZnOn+P3G6ISF18ezZNe6Dtm3rYN48X2VeCaX7SLvnrVq1spwtlSuXETw2EwHDwk6B3U+nyMNEqXHjOqFTp4YwN5dd3MGYBEBJqdPyUqDzc42Lu4lFiyIl3qUojT97x6ZM6S43ek8WZ23f/8d8Wb9+O8LCbnFu9exZDnv2jFbkFaO2UghIu+etXr2yCA/3Re3awve/EMgkAOZROncumUuxTUzMuzpB3t1/+RlHRd3EoEGRYuKtrHXw9a2D0NDucqP3ZK0T3f8n5E2nNuok4OW1HXv28Od/gwYNcPGiaFS7OueisYgAI0ACIL0HGidQoUIFPHnCp+O1aDEdHTsu1ficNIHxEcjISOfuErt8+Q8R56ytHdCvXzQqVGikFqc1IQAywz5/zsb9+7E4cmQWkpPlRxHVrNkdbdsGoHz5L2VGDOU4rS4BUJr/ihQSUWUhVIn+y5lXXjXlgvaxFOGePTfC3t5ZrunSCoAUTDOWO5CJNAgKqpCbju3n54bRo8VTpzWJgr+D7ign3BV8lBF6srM/4++/72P9+iO4eTNZrulubjXx9ddtUaNGeUH72FgEQFWi/3KgyqumXBA+SxH+/vuecHKS/2WQNGG4YJqx3AVWU4PIyINYteqv/35OKoG4uMlqGtm0h2HvkL//USxeLL7/NSH0kADIv2+qRP/lvLHs/sCgoNOYMUNyNfWCbzZLEd64sSecneXvf2nCcME0Y9PePeS9tghMnHgQq1fz57+joyMePnyoralpHhMlQAKgiS68Nt22tbVFWhr/DaCHRxDc3KZoc3qay4gIXLiwAdHR4imE3br9gsaNR6nFU00JgDnGMXHq8eOzuH17Px48OIrHj89wH1lZlUaFCk3g6NgSzs5esLevw1XNFvoYiwCoavRfDi/Gg1VgjotbKjMSsHp1D7i7/4jy5RsKQs1SpMPCuoiN2azZRLi7L0XhwpKrGgoa3AgbLVlii4wM/vwfM8YDffq4ad3LCxfuwd9/h1gkmSqpnkxYuH79Mc6evY2//37A/Zk9JUpYoVatCmCVaFu3dubEKFb9WOhjLAKgqtF/ObwYD1aBefv2OJmRgI0bV8eoUe744ovyglBLSw339m7GjWNhITviWtAkCjQ6evQk5s+P5XrUrWuFK1dUuzdWgamNvumRI/fg5bVDLJJME6meJADyr5Oq0X85LyXjyVKIly6NkxkJyAqK/PijOxo2FLb/paWGT5zYDEuXusPSUrv73+g3ITkok0D+qtelS5fG8+fPiRgR0CgBEgA1ipcGZwSsrKzw4cMHDoaPzw64uPQhMERAKQIpKdewc6cvUlNviPRv1GgUlypbpAhd2qwUWD3ppI7ov/yufP78mavAfO1aOO7ejUFS0l+ccGdnVwuOjm6oW7c/nJzaKCTaSbv/T93VqPVkSVQ2Y+FCK2Rm8uf/3Lk+aNfOReUxFR3g+fN0LF68B+fP3xPp2rTpF1yxh5Iliyk6JLWXQUAd0X8F9zGrwHz06DWwwh03byZxYqCjox1cXBy5exXr13dSSLSTdv/fsmUDwcREbT8XLlzC1Kl7uGmdnIrgwYNZ2jbBaOd78iQdgwfvweHDovu/c+cvuGIPZcrQ/lfn4qsj+q/g/mdpxOHh1xATcxd//ZXEiYG1atnBzc0R/fvXRZs2TgqJdtLu/4uJGYiOHbW//9XJn8YyPAKbN1/CkCH8+V+sWDG8ffvW8Jwgiw2KAAmABrVchmmsubk5srOzOeOHDz+DSpWaGaYjZLXOCTCBiBXUOHt2lYgtlH6p86UxCQOkpaGzeyh79doMGxsHk+CgiJPz5xfG589ZXJeffx6OOnUqKdJdLW2ZELxz5xmsXStaDdTOzhqBgX3B0j7pMR0C795l4KefDiAm5rKI040aVcPMmb1gZ2ejdRj37z/AsGG/c/Pa2ZkhNdVf6zYY64Rs/69YcQZTp4rufwcHa+zZ0xdNm9L+N9a1l+RXenoGxo07gD/+EN3/7u7VsHlzLzg4aH//mxJ/8lWcwLFjD9CuHX/+Fy5cGJ8+fSJMRECjBEgA1CheGpwRyF+5dOrUp7C2LktgiIDSBO7dO4IdO7zEUjD79NkFZ2dvpceljkRAHgFphWi6d18HV9cRgu54kzeHsX0eEJCX/rp791SUKmWtExfv309BQMBOJCamiszP0pJ9fZvT2ulkVXQz6d27T/HDD+F4/PiFiAFTp3ZHt26uOnkXXr16BS+vnzh7rKyAd+/m6QaOkc567VoKfH134sYN0f0fFOSByZNp/xvpskt06/Llp1xxktu3Rff/unXdMWKEbva/KfEnX8UJJCa+QpUq/PnPfmfOCZohVkRAUwRIANQUWRqXI/DmzRvY2OR9mzZv3mciQwRUIsAq6h48OB4XL24SGYfuYFMJK3UWQODcuVDs3y9anZOiT6WDYz/EBgaa5zY4elR3oga7s2/z5uPYvPmEiMGtW9fG9Ok95FaNFfB6UBMDIRAdfQ7BwftFrNVV8Y/8RrRvH4DP//2IlJnpL7ditIHg1gsz2f4PCDiOwEDR/e/lVRsbNvSQWzVWL5wgI9RCIDT0HEaPFt3/VPxDLWhpEBUIFCoUkNubRQCySEB6iICmCJAAqCmyNC5HgJUy//LLL7k/s4IGc+fyqWD0EAFVCLD73MLDfUSiAMuUcea+4S9bVvt3jKniC/U1DALv37/E3r3DcfNmpIjBrLBR8+aTdRI1pO/kWMTkL780+O/8L4TY2Lk6NZlFfgUGRohEARYrZoHAQD+4ulbTqW00uXYIpKe/x7Jle3Hy5E2RCfUhErRr1wC8f8+b9fjxBFSsWFo7UExkFhb51bdvhEgUoI2NBSIj/dChA+1/U3gNXr58j+HD9yIyUnT/UySoKay+fvtoZpb3BdCdO3dQvTrdRanfK2bY1pEAaNjrp/fWR0dHo0ePHpyd5uaWmDOHvwyeHiKgCoGMjNc4eHACLl3aTGKMKiCpr2ACklLPWcVmb+8tsLWtIngcU2r4zz/7sG2bJ+dykSLmiImZo1P3WRTQxo3HEBZ2UsQOXVV+1SkME51cUkVoVrF59mxvlC9vq1MqPj6BeP6cvy85IWEQGjcmUUqdC5KZmY15845h0SLR/U+VX9VJWb/HklQRumVLR2zZ4o0qVXS7//WbHFmnaQIWFoH49Ik//w8fPowOHTpoekoa34QJkABowouvDddDQkIwbtw4bipLyxKYMSNNG9PSHCZAIDHxBCIi+uLNmye53lIxBhNYeB24KK34DN39J3sxEhLW4sCBsVwjFmm3f/9MHaye6JQPH6Zi/vwIsGjAnMfJqQzmzfNF1ap0P63OF0iDBrDqxKGhh7F791mRWXR5919+Q4YMWYSHD/nL36Oje6B7dz57gh71Ebh1KxV+fhG4dClv/zs7l8HOnb5wcaH9rz7S+jcSq0783XeHsWqV6P6nu//0b61M0SJr60V4+5Y//3/77TcMHTrUFDGQz1oiQAKglkCb6jRz5szBwoULOfeLFy+HadP+NVUU5LeaCWRnZ+LYsXk4eXKRyMhUDETNoGk4JCef41LO09ISc2nUru2F7t1DUby4PRGSQiA21h8nTy7gPi1Vqjh2756mc1asIuj+/RcQFLRPxBZ9SAHVORwjN+DWrWTMmxeOp0/zvohkd0BOmdIdtrbFde792LHLcOPGu/9+AWyHoUPb6NwmYzOA7f/16y9g5EjR/U8poMa20uL+nDuXzBX/SEzM2//sDsjQ0O6wt9f9/jf+FSAPZRGwt1+G1FT+/F+wYAFmz55NwIiAxgiQAKgxtDQwI/DNN99g/fr1//0CWB0TJ94hMERAbQSeP7+NyMhBSErK+0aXCTM9emyAlVUptc1DA5kugezsLBw/HoATJwJzIVhbO3Cpv1WrtjddMAI8j44eiQsXfuVaVqhQCmFhEwX00nyTV6/eIjh4n8g9cPpQBELznpvuDJKKwNjZWWPWLG+4ulbVCzDffbcSCQm8OLFkSRN8/31XvbDL2Ix49uwtRo3aJ3IPHBWBMLZVFvVHUhEYBwdrLvW3fXv92P/GvQLknTwCVaqszBWnx48fj9WrV8vrQp8TAaUJkACoNDrqKIRAr169EBUVxTUtX94Vo0adF9KN2hABQQTYt/lXr27Dvn2jcwuCWFjYoE+fCFSv7iFoDGpEBGQRSEm5xqWHpabeyG3WuvUstG0bADMzqtImi9327V64dWsP16RGjfJYt26U3rxsFy8+wJIle0SiwfQlFVRvIBmRIffvpyAgYKdIAZgBA1pj6NC2elNtd/78tTh6NIWjPm1aHSxb5mtEK6Bfrhw//gBDhuwRiQajVFD9WiN1WnPtWgpXJO7GjdTcYWfNao2AgLYoXNhMnVPRWERAKQL166/FlSv8+d+nTx/s2LFDqXGoExEQQoAEQCGUqI3SBNq0aYOTJ/kLl6tW7YDBgw8rPRZ1JAJEgAgQAcMhsHFjGzx8yJ//LMoqKGiw4RhPlhIBLRNYsWIT9u7lrxkYPrwq1q+n/aLlJaDpiAARIAI6IfDVV5tw4gR//rMCIKwQCD1EQFMESADUFFkalyNQv359XLlyhfuzi4sffHy2ExkiQASIABEwAQJr19ZHSgp//rdr54K5c31MwGtykQgoR2D9+u0IC7vFdfbyKo/du/UnYlY5j6gXESACRIAICCHg5bUde/bw57+rqyvOn6eMOSHcqI1yBEgAVI4b9RJI4IsvvsDdu3f/O9C+gafnOoE9qRkRIAJEgAgYMoHVq2vgxQv+3tdu3b7EtGk9DNkdsp0IaJTA1q2R+PXXy9wcnTuXwcGD4zQ6Hw1OBIgAESAC+kFgyJBIbN7Mn//Ozs64fv26fhhGVhglARIAjXJZ9cepKlWqIDGRD2lu0mQ8unalS031Z3XIEiJABIiA5gisXFklt3Jyr15N8O23VNRAc7RpZEMnsHNnNEJCLnButG9fGkeOTDB0l8h+IkAEiAAREEBg5Mho/Porf/6z4Jnbt28L6EVNiIByBEgAVI4b9RJIoFKlSkhKSuJau7lNg4fHMoE9qRkRIAJEgAgYMoEVKxzx+vVjzgU/PzeMHk2FeQx5Pcl2zRKIjDyAVasSuElaty6JEycmaXZCGp0IEAEiQAT0gsCECQewZg1//js5OeHBgwd6YRcZYZwESAA0znXVG68cHBzw77///vcD7Wy0b79Ab2wjQ4gAESACREBzBIKCHPDmDX/+s4qrI0a019xkNDIRMHAC0dExCA6O57xwcyuB06cnG7hHZD4RIAJEgAgIITB9egyWL+fPfxY88+jRIyHdqA0RUIoACYBKYaNOQgmULVsWz54945q3axeINm3mCO1K7YgAESACRMCACSxbVhbv3vHn/7Bh7TBoUBsD9oZMJwKaJXDoUCyWLOGrZjdubI2EhKmanZBGJwJEgAgQAb0g4O8fiwUL+PO/fPnyePLkiV7YRUYYJwESAI1zXfXGq9KlS+Ply5ecPR07LkeLFvQDrd4sDhlCBIgAEdAggaVL7fD+/QtuhtGj3eHn11KDs9HQRMCwCRw5cgILFhzlnGjQoBguXpxu2A6R9USACBABIiCIwIIFJ+Dvz5//9vb2SElJEdSPGhEBZQiQAKgMNeojmICtrS3S0tK49l26rEbTpuMF96WGRIAIEAEiYLgEliyxRUYGf/5PnNgFXl5NDdcZspwIaJjAiROnMW/en9wsLi5WuHr1Ow3PSMMTASJABIiAPhAICjqNadP4858Fzzx//lwfzCIbjJQACYBGurD64paNjQ3evHnDmePpuQGursP0xTSygwgQASJABDRIYPFiG3z8yJ//06Z5ols3Vw3ORkMTAcMmEB+fgFmzDnBO1KpliZs3Zxi2Q2Q9ESACRIAICCIQEpKAceP4879kyZJ49eqVoH7UiAgoQ4AEQGWoUR/BBIoVK4b3799z7b29t6JevX6C+1JDIkAEiAARMFwCixYVx6dP7zgHZs/2hrt7PcN1hiwnAhomkJBwAd99F83NUr26Be7cmanhGWl4IkAEiAAR0AcCv/12AcOH8+e/tbU10tPT9cEsssFICZAAaKQLqy9uWVlZ4cOHD5w5ffrshrOzl76YRnYQASJABIiABgksWGCFrCz+/J8/vw9at3bW4Gw0NBEwbAKXLl3BpEm7OSecnIrgwYNZhu0QWU8EiAARIAKCCGzbdgX9+/PnPwueefv2raB+1IgIKEOABEBlqFEfwQQsLS3x8eNHrv2AAf/DF190EtyXGhIBIkAEiIDhEliwwBJZWfz5/+OPA9C06ReG6wxZTgQ0TOD69RsYNy6cm6VCBXMkJc3R8Iw0PBEgAkSACOgDgcjIG/D25s//okWL5mbP6YNtZIPxESAB0PjWVK88KlKkCDIzMzmbhg49icqVW+mVfWQMESACRIAIaIZAYGARZGfz5//KlUPQoEEVzUxEoxIBIyBw+/YdjBwZxnlSrpw5/v2XBEAjWFZygQgQASIgl8ChQ3fQuTN//ltYWCAjI0NuH2pABJQlQAKgsuSonyAChQsXRlZWFtf2m28SUKFCY0H9qBERIAJEgAgYNoH58wvj82f+/P/ll29Qq1YFw3aIrCcCGiSQmPgQX3+9kZvBzs4Mqan+GpyNhiYCRIAIEAF9IXDq1EO0bs2f/+x350+fPumLaWSHERIgAdAIF1WfXDI3N0d2djZn0ujRl1CuXH19Mo9sIQJEgAgQAQ0RmD/fHJ8/8+f/+vWjUb16OQ3NRMMSAcMnkJSUjIEDf+UcsbUthJcv5xq+U+QBESACRIAIyCVw7lwymjThz3/2u3NO9pzcjtSACChBgARAJaBRF+EE8kcADht2Go6ObsI7U0siQASIABEwWAL5IwDXrBkGFxdHg/WFDCcCmiaQPwKwVKlCePGCBEBNM6fxiQARIAL6QCB/BCAJgPqwIsZtAwmAxr2+OveO3WOQE8Y8aNBhVKvWQec2kQFEgAgQASKgeQKBgRbIzubTWJYvH4RGjappflKagQgYKIH8dwDa25shJYVSgA10KclsIkAEiIBCBPLfAcjuz88poKnQINSYCAgkQAKgQFDUTDkCrJJRzkWmffvuRa1ansoNRL2IABEgAkTAoAgsWFAUWVn8RdYLFvRFy5a1DMp+MpYIaJNA/irADg7mSE6mIiDa5E9zEQEiQAR0RSB/FWBLS0t8+PBBV6bQvCZAgARAE1hkXbpoZWWVe4j17r0ddev66dIcmpsIEAEiQAS0RGDhQitkZvI/xPr790b79nW1NDNNQwQMj8ClS1cwadJuznBHx8J4+HC24TlBFhMBIkAEiIDCBMLCrmDgQP78Z787v3v3TuExqAMREEqABEChpKidUgSsra3x9u1brm/PnpvQsOEQpcahTkSACBABImBYBBYtssanT/z5//33PdG5c0PDcoCsJQJaJJCQcAHffRfNzVi1ahHcuzdLi7PTVESACBABIqArAuvXX8A33/DnP/vdOT09XVem0LwmQIAEQBNYZF26WKJEidxDrGvXEDRpMkaX5tDcRIAIEAEioCUCixeXwMeP/A+xkyZ1Rc+eTbQ0M01DBAyPwOnTZzF79v84w2vWtMStWzMMzwmymAgQASJABBQmsHr1WUycyJ//7HfntLQ0hcegDkRAKAESAIWSonZKEShVqhRevXrF9fXwCIKb2xSlxqFORIAIEAEiYFgEfvyxFD584M//MWM80KcPVYE3rBUka7VJ4NixOAQEHOamrFOnKK5d+16b09NcRIAIEAEioCMCS5fG4fvv+fOf/e784sULHVlC05oCARIATWGVdehjmTJl8Pz5c86Cdu0WoE0butNGh8tBCFlhcQAAIABJREFUUxMBIkAEtEZg6dIyeP+eP/+HD2+HgQPbaG1umogIGBqBP/88hkWLjnNmN2hQDBcvTjc0F8heIkAEiAARUIJAQMAx/PADf/7b29sjJSVFiVGoCxEQRoAEQGGcqJWSBMqVK5d7iLVp44927eYrORJ1IwJEgAgQAUMisHx5Obx9y/8QO3hwGwwd2s6QzCdbiYBWCRw4cBjLlsVxczZubI2EhKlanZ8mIwJEgAgQAd0QmDnzMJYs4c//8uXL48mTJ7oxhGY1CQIkAJrEMuvOyQoVKuQeYi1aTEfHjkt1ZwzNTASIABEgAlojEBRUAW/e8D/E+vm1wOjRHbU2N01EBAyNQFTU/7By5VnObDe3Ejh9erKhuUD2EgEiQASIgBIEJk/OO/8rVaqER48eKTEKdSECwgiQACiME7VSkkDlypVzD7GmTSegS5dVSo5E3YgAESACRMCQCKxYURmvX/M/xHp7N8WECV0MyXyylQholUBExD78/PN5bs42bWxx/Pi3Wp2fJiMCRIAIEAHdEBgzZh9++YU//6tUqYL79+/rxhCa1SQIkABoEsusOyerV6+Oe/fucQa4un4DT891ujOGZiYCRIAIEAGtEfjpp+p49Yo//7t1c8W0aZ5am5smIgKGRmD79iiEhl7kzO7QoTQOH55gaC6QvUSACBABIqAEgaFDo7BpE3/+16hRA//8848So1AXIiCMAAmAwjhRKyUJ1KxZE7dv3+Z6N2gwBL16bVJyJOpGBIgAESAChkRg9eqaePGCP/87dWqAGTN6GZL5ZCsR0CqBzZt3YePGq9ycnTuXwcGD47Q6P01GBIgAESACuiHQv/8ubNvGn//Ozs64fv26bgyhWU2CAAmAJrHMunPSxcUl9xCrXdsLfn67dWcMzUwEiAARIAJaIxAS4oJnz/gfYlu3ro358/20NjdNRAQMjUBo6FZs384L5j16lENU1GhDc4HsJQJEgAgQASUIeHpuxb59/Plfv359XLp0SYlRqAsREEaABEBhnKiVkgSaNm2KhIQErreT01f4+utjSo5E3YgAESACRMCQCPz6a1MkJ/Pnf4MGTli58mtDMp9sJQJaJbB8+W/Yv5+/M7Nfv0rYunW4VuenyYgAESACREA3BFq2/A2nT/Pnv5ubG06fPq0bQ2hWkyBAAqBJLLPunOzcuTMOHTrEGVCuXH2MHk3faOhuNWhmIkAEiID2CGzZ0hl37/Lnf/Xq5bB+PUU0aY8+zWRoBH74IQTHjz/jzB4/viZWr+5naC6QvUSACBABIqAEAReXEFy/zp//np6e2Lt3rxKjUBciIIwACYDCOFErJQkMGjQIW7Zs4Xrb2lbFt9/yF8LTQwSIABEgAsZNYPfuQbhyhT//HRxssXUrVTU17hUn71QhMG3aCpw//5obYt68hvjhh56qDEd9iQARIAJEwEAIVK68Ao8e8ef/sGHDsGHDBgOxnMw0RAIkABriqhmQzVOnTkVwcDBncbFi9pg+PcWArCdTiQARIAJEQFkCMTFTER/Pn/+2tsUQGTld2aGoHxEwegKjRy/FrVvvOT9DQlpjzJj2Ru8zOUgEiAARIAKAnd1SvHjBn/+zZ8/GggULCAsR0BgBEgA1hpYGZgSY+MdEQPZYWFhj5sx0AkMEiAARIAImQICJf0wEZI+VlQUOHJhpAl6Ti0RAOQKDBy/Co0efuM4REV3Ru3cT5QaiXkSACBABImBQBIoXX4R37/jz/+eff8bYsWMNyn4y1rAIkABoWOtlcNaGh4fDz4+v/GhmZgF//wyD84EMJgJEgAgQAcUJXLsWjogI/vwvXNgMf/7pr/gg1IMImAiB3r0D8eJFNuftyZN90apVLRPxnNwkAkSACJg2gSJFApGZyZ//7P4/dg8gPURAUwRIANQUWRqXI8AqALNKwPxTCPPm8YcbPUSACBABImDcBJKSErB+PX/+FyoExMbOM26HyTsioAKBrl0D8J7PAMPdu6NRrVo5FUajrkSACBABImAoBMzMAvD5M2/tlStXULduXUMxnew0QAIkABrgohmSyampqbC3t881ed68/043Q3KCbCUCRIAIEAGFCbx7l4ply/LO/6NHSQBUGCJ1MAkCnz9no0OHwNxfALOy/GFmZmYSvpOTRIAIEAFTJpCdnQ1z88BcBFlZWXT+m/ILoQXfSQDUAmRTn6IQC/3475k69QmsrcubOhLynwgQASJgEgQCAvLO/127pqJ0aWuT8JucJAKKEHj58iW8vVdxXSwtgQ8fSCxXhB+1JQJEgAgYKoH791+iWjX+/GfP55xQQEN1iOzWewIkAOr9Ehm+gebm5mDfbrBn2LDTcHR0M3ynyAMiQASIABGQS2D+fHOw6Cb2rFkzDC4ujnL7UAMiYGoE7t27j+HDN3NulypVCC9ezDU1BOQvESACRMAkCcTG3keHDvz5z35nzszMNEkO5LT2CJAAqD3WJjtT0aJFkZHBF//w8dkBF5c+JsuCHCcCRIAImBKBBQuKIiuLP//nzvVBu3YupuQ++UoEBBG4cOESpk7dw7WtXLkwEhNnC+pHjYgAESACRMCwCWzefAlDhvDnv5WVFd69e2fYDpH1ek+ABEC9XyLDN9DW1hZpaWmcIx4eQXBzm2L4TpEHRIAIEAEiIJfAkiW2yMjgz/8xYzzQpw9FgMuFRg1MjsDRoycxf34s57eLixWuXv3O5BiQw0SACBABUySwePFJzJrFn/+lS5fG8+fPTRED+axFAiQAahG2qU5VoUIFPHnyhHO/RYvp6NhxqamiIL+JABEgAiZFICioAt684c9/P78WGD26o0n5T84SASEE9uw5iJ9++uu/n5NKIC5uspBu1IYIEAEiQAQMnMC33x7EqlX8+e/o6IiHDx8auEdkvr4TIAFQ31fICOxjpcyvXbvGeeLi4gcfn+1G4BW5QASIABEgAvIIhITUxbNn/PnP0n9ZGjA9RIAIiBLYsGEHtmy5yf1lz57lsGfPaEJEBIgAESACJkDA23sHIiP5879Bgwa4ePGiCXhNLuqSAAmAuqRvInN37twZhw4d4rytWLEZRow4YyKek5tEgAgQAdMmsGVLZ9y9y5//zs4VERIywrSBkPdEQAKBxYvXISaGj5QdP74mVq/uR5yIABEgAkTABAg0brwO58/z57+npyf27t1rAl6Ti7okQAKgLumbyNzjxo1DSEgI523Jkk6YNOmBiXhObhIBIkAETJvAgQPjkJDAn//lypXE9u2TTBsIeU8EJBCYMiUYf/+dzn0SFNQcU6Z0Ik5EgAgQASJgAgQqVQpGUhJ//k+ePBnBwcEm4DW5qEsCJADqkr6JzL1mzRpMmDCB89bCwgYzZ742Ec/JTSJABIiAaRP46681OHiQP/+LFbPA/v0zTRsIeU8EJBAYMmQRHj78xH2yd68nPD1diRMRIAJEgAiYAAFr60V4+5Y//zds2IBhw4aZgNfkoi4JkACoS/omMndcXBxatWrFeVuokDnmzs00Ec/JTSJABIiAaRN4+DAOGzfy57+ZWSEcOTLXtIGQ90RAAoEePeYjPf0z98mtWyNRs6YDcSICRIAIEAETIGBuPh/Z2fz5f/78ebi60hdAJrDsOnWRBECd4jeNyT98+AArK6tcZ/39s2BmZmYazpOXRIAIEAETJpCZ+QELF+ad/0eO+NP5b8LvA7kuTiAzMxMeHgvx+TMTyYFPn2iP0HtCBIgAETAFAh8+ZMLKamGuq1lZ9DuyKay7rn0kAVDXK2Ai85ubmyM7O5vzdtiw03B0dDMRz8lNIkAEiIBpE5g/3xyfP/Pn/5o1w+Di4mjaQMh7IpCPwL179zF8+Gbub+zszJCa6k98iAARIAJEwAQIxMbeR4cO/PlfuHBhfPrEpwLTQwQ0SYAEQE3SpbFzCdjY2ODNmzfc/3ft+jOaNBlLdIgAESACRMAECCxebIOPH/nz/9tvu6JXryYm4DW5SASEETh5Mh5z58ZwjWvVssTNmzOEdaRWRIAIEAEiYNAEgoPjMXUqf/6XLFkSr169Mmh/yHjDIEACoGGsk8FbWblyZTx69Ijzg4l/TASkhwgQASJABIyfwIoVlfH6NX/+9+zZBJMmdTV+p8lDIiCQQHj4Xqxd+zfX+quvbHHs2LcCe1IzIkAEiAARMGQC33yzF+vX8+d/1apVce/ePUN2h2w3EAIkABrIQhm6mU2bNkVCQgLnRvXqnTBw4P8M3SWynwgQASJABAQQ+PXXpkhO5s//Jk2qY+nSgQJ6URNZBB49SsWTJ6/w7NlrvHnzHh8/ZiEzMwsfP2YiMzMbnz7x/8/+Y3cKffqUnfv/7POsLD4l29zcDIULs//Muf+KFDEDu7Ij7//Zn81gYVGY+zsLC3NYW1vB3r4EHBxKwdHRjhZKRQKrVv2OyMgH3Cj9+zsiLIwqQKqIlLoTASJABAyCQIcOvyM2lj//W7RoAVY4kx4ioGkCJABqmjCNzxHw8fHBrl27uD/b27tg7NirRIYIEAEiQARMgEB4uA9u3ODP/ypV7LFxI10BkX/ZmYh35cpDJCe/4AS9ly/fIS3tHSfsvX2bgffvP3LCHhP1coQ7fXttmJBYpIg5LC2LoGjRIihe3BI2NlYoUaIYSpUqxgmGFSvaoW5dR+7P9OQR8Pdfg1OnnnN/MXNmXSxa1JvwEAEiQASIgAkQqF17DW7d4s///v37IywszAS8Jhd1TYAEQF2vgInMP2vWLCxevJjztlixspg+/amJeE5uEgEiQARMm8CRI7Nw6hR//tvaFkNk5HSTAvJ/9s4DKqqrieP/XZbee1GKoCCgYsOONdaoUWNNosZ8tpjYYolGEzVqjBo1xSRGTayxJEZNNJaYWBAriihFQBDpUqVJXeA77z1YQHZhKbtsmXtOjtG9d2b+v/tc2dm5dzIz8xAcHIsnT5IQE8NU7r1Aenoum+ArLBSqFQtGLI8HtqKQSRCamRnAzs4Ujo4WaNPGjm0Qwzwj6jTef38LwsLyWcm7d/fDrFn91Uk+aSUCRIAIqC0BC4stSE/n3v/Xrl2LNWvWqC0LEi4/ApQAlB9rtfZ09OhR9psNZmho6GD1au7NjgYRIAJEgAioNoGgoKM4eZJ7/2eOkF68uFrlBCcnZ8HfPxLBwXFski89PQc5OUyCrxhlZbKRy9Pgga/Fg4YmD+DzwPyeSa7xmV/Z/wCeBp/9teLP+AIeeAIeNLT4bFAlRaUoE5ahVFiGspIylJYwvwJlJaXlv5b/WRnzZ2VAaRlKistQWsTNl8VgNDCVhEyC0MLCEI6OlvD0bAlv79awtjaWhctmtTlp0gakpJSwMVy9OhH9+rk3azzknAgQASJABORDQFt7A3uFBzNOnjyJsWPHyscxeVFrApQAVOvtl5/48PBwtG3bVuRwzRrZfHCQnyLyRASIABEgAtIQSEsLx/ffV77/X7mivN9wh4cnIjAwGqGhCYiNTUNaWg57TLeskVk+Jimnqa8Bga4GNA00oGUsgLaJADrmWtCz0oKerTb0mf9a6MDUVV8a7HKb8yLiJXLj85GXWIiXzwuRn1qMgvQiFGYKUZQlRHFuCYT5JSh+WcImGxszeDwee7y4IjHo7m6Hjh1bwc3NrjFmm3XtkCHrUFzMhZCVtYw9Nk2DCBABIkAEVJ8Aj7dOJDI9PR1mZmaqL5oUNjsBSgA2+xaoTwDMD+4V48MPI2Bu3kZ9xJNSIkAEiIAaE1i3rvL9/+DBDxW6eQTTJINJ8gUGxuDJk0TEx2cgIyMXBQXlWZoG7CNThcck+LRNNaFvpw0jJz2YuuvDvIMhzNsbgM/nKvJUfZSWliI9KBfpj3Lw4vFLZD/Lw8vEQhRkFEOYV8JWHTZ0MHcPmpsbokULM7RtawcvLyd06ODINjFR1JGUlIS33trNhqevD+TmKm9yXFEZU1xEgAgQAUUkEBCQhC5duPd/5jMy8+8jDSIgDwKUAJQHZfLBEjAyMkJOTg77/0OH7kCPHouIDBEgAkSACKgBgU2bjFBUxL3/f/DBUIwf30NhVMfFpePixUA8ePAMMTGpbEVfQwZfk8cm+AzsdWDoqAuTNnqw6GAI216mDTGntmuSbr5A2qMcZEbkcQnChEIUvihGaXHDqgeZikEnJyt06uSEYcM6sglCRRlXr/ph3br/2HDc3LQRFrZCUUKjOIgAESACRECGBL780g8rV3Lv/8bGxsjMzJShNzJNBCoJUAKQnga5EWCOADNHgZnh6TkJ48cfk5tvckQEiAARIALNR2DnzrZIT+fe/wcM8MRnn41vlmCY6j4/vzDcuPEYISEJSE3NAvNn9RkCPT50LLRg5KQLM08DWHc3hk13Uwh0FLfSrD76FHWusKAUz2+9QLJ/FjKCc5Edk4+C1CII8+u5fwI+rKyM4eHREn37uqNnT7dmqxL8+efjOHw4jEU+YoQl/v6bOmQr6vNHcREBIkAEmpLAuHHHceoU9/7v6emJ4ODgpjRPtoiARAKUAKSHQ24ExowZgz///JP1Z2XVDu+/HyQ33+SICBABIkAEmo/AsWNjER5+mg2gVSsr/PLL+3IJhmnO8c8/D3Hv3lNER6ewjTmkGTw+oGkogJ6NFkxa67FHdZlKPvN2htIspzlyJpAWlMMmB9Me5iArKg95z4tQnCNEmZS5QSMjXfa59PZ2wZAhXrC0NJKLgk8/3Qk/v3TW19KlHti6dYJc/JITIkAEiAARaF4C7u47ERbGvf+PHz8ev//+e/MGRN7VhgAlANVmq5tf6MaNG7F6Ndf9UVvbGCtWUKlz8+8KRUAEiAARkD2B69c34fLlT1hHzJHMs2dlc9QxL68IZ8/eh69vKCIjk9kuvNIMTUMNGLvowba3CVpPsIGRIzVikIabos/Jis5D1B/PkXQjk00MFudId8kgc5+gi4sN+vf3wMiRnaGjoyUTqTNmbMKzZ0Ws7cOHB+Ptt3vJxA8ZJQJEgAgQAcUiYGS0CTk53Pv/V199hSVLlihWgBSNyhKgBKDKbq3iCbtz5w569Ki494mHNWuk/Gpe8aRQRESACBABIlAPAomJ97Bnjze7gukHdfly0zU7YI70Mnf4BQXFISsrr86omOo+XSttmHcwgP1r5mg1ypqO79ZJTTUmCPOEiP47FXGX0pEelIP8lCKpqgRNTPTQvr0Dhg/vhJ49XZsMxtCh61DEff5DVNRcODtbN5ltMkQEiAARIAKKS6BqB+CgoCC0a9dOcYOlyFSKACUAVWo7FV9M1U7A8+aFwtLSXfGDpgiJABEgAkSg0QSqdgLev38eHB0tG2STadrxxx934O8fiefPM1FaWntzCA1dPowcdWHVzRitRlnBuqtxg/zSItUkkHwvC9FnUpB8JxM5MQUoKaj9y0k+nwdbW1P2uPC4cd0b3NG6agdgLS2gsLDpkuKquVOkiggQASKgGgSqdgBmFJWVNazJlWrQIBXyJkAJQHkTV3N/hoaGyM3NZSlQJ2A1fxhIPhEgAmpFYNMmQxQVce//9e0EfO9eFH777RaCgmJRUFD7sV6mG6+Rsy5b3ef+bkvoWsjm+KZabZ4aic1LLcLj/fGI/zcdWU/zUSas/YOZrq4WWx04aVIvdO7cSmpSVTsAt2mjjYgI2RyLlzogmkgEiAARIAJyIVC1A7CRkRGysrLk4pecEAGGACUA6TmQKwFXV1c8efKE9enhMRETJhyXq39yRgSIABEgAs1DYOdON6SnR7DOmbvV1qypveHBhQuB7H1+ERFJKC6u5e42HqBnrQWbnqZoO90Oll7yaeDQPBTJq7wJpARkIfxQIp7fykRecvl5XQlBaGpqwM3NDqNGdWGbidQ29u49hl9/5TpjDxtmgfPnP5C3NPJHBIgAESACzUBg7NhjOH2ae/93d3dHaGhoM0RBLtWVACUA1XXnm0n3qFGjcPbsWda7paUn5s2jlufNtBXklggQASIgVwLHjo1BeDjXCd7JyRL79s2r5r+oSIhTp+7g4sVHiIlJrfVor6aBBtuZ1/kNK7iMswZfwJerFnKmngSERaV4ejIZ0X8lIz0oF8W5khPTzFFhprMwkwgcM8YbWlqCatCqdgBetKgtduyYpJ5QSTURIAJEQM0ItG27E+HhXAfgsWPH4uTJk2pGgOQ2JwFKADYnfTX0vW7dOqxdu5ZVTp2A1fABIMlEgAioLQFf3424coXrBF/RCTgzMw/Hj9/AtWuh7H1+tV2Dw1T52Q82R7u5DjBooaO2HEm44hDITShA0A+xiPsvHfm1VAcyjW+YewMHDPDE5Mm9YWCgg6odgA8efA1Tp/ZWHGEUCREgAkSACMiMQNUOwJs3b8by5ctl5osME4FXCVACkJ4JuRLw8/ODj49PuU/qBCxX+OSMCBABItCMBBIS/LF3bzdRBLa2JkhKypQcEQ8wdNRFq5GW8JxtDy3D6hVUzSiFXBOBGgSKsoUI3h2LZ2dTkRNbANRydSCTDExOfoHS8n4j4eGz4epqS1SJABEgAkRADQhU7QB8//59dO7cWQ1Uk0RFIUAJQEXZCTWKo3on4GD2KDANIkAEiAARUG0CERFncfToqFpF8jQAE1d9tB5vA9d37CDQoqO9qv1UqKY65qhw+MFERP3xHJlPXqKslissGQJnzkzByJGuqgmDVBEBIkAEiICIwL17ifD23iP6PXUApodD3gQoAShv4uQP+vr6yMvLY0kMGLABffuuIipEgAgQASKgggRSU0Nw6dIKREf/C6GwQKxCvhYPFh0M4fqWHVzGWqsgBZKk7gSiTiUj4kgi0h7loLRIfGmgrq4AQ4a4YOPGQfD0tFR3ZKSfCBABIqCSBD777ArWr/dltRkYGCAnJ0cldZIoxSVACUDF3RuVjYzpdhQWFsbqc3IaiOnT/1NZrSSMCBABIqBuBPLyMnD58iqEhv6O/HzukmtxQ9NcA/22eaBFPzN1Q0R61ZhA3OU03FjxGIWp5ed/xbCwsNDDxImeWL++P8zM9NSYFkknAkSACKgWAR+fffDzi2VFtWvXDkFBQaolkNQoPAFKACr8FqlegO+++y4OHDjACtPTs8KyZcmqJ5IUEQEiQATUiEBpqRA3b36F+/f3IDPzqUTlGkZaKMkuYl/X6aCJSX/2UiNKJJUIcATOTr6B9DtC9v91LTSQnyb5jLCLiynef78rFi7sAQF1u6ZHiAgQASKg1AQsLLYgPT2f1TBr1izs3r1bqfVQ8MpHgBKAyrdnSh/xqVOnMG7cOJGONWtquSlb6dWSACJABIiA6hJITn6Ec+c+RFzcDZSVia9o0jTWg+Wgdmg1YwCyEuIQPPcIB0QHmP64n+rCUQBlzN1CeUmFSPbPQsr9bGSGv0RGaC6Kc7mEk7aJAKbuBjBurQdrb2PY9DCBjoUmqt7VqwAyVC6Ew+2uoeQlJ+t/ge1hZm+Aq2tiEHIsBXlpXGLw1cHn89C7tz1+/HEkHRFWuSeCBBEBIqAuBKo2ALlw4QKGDh2qLtJJp4IQoASggmyEOoUhFAqhqakpkjx9+hU4OfVXJwSklQgQASKg1ATu3t2JGze2IDs7TnyyQkcTpt4ucJ41CHr2FtXmXBu+Dii/DnDoOS/YuJsoNQtFDL6ksBRJN14g+Kc4JN/NqleILQeZweN/9rDpbgwen1evtTS5bgLp4ek4OyyYnaihD6zOrZ4ETwvPw78rniLq4gsI88Un1R0cjLFqlQ9mz+5St0OaQQSIABEgAgpB4MKFJxg+vPxLUADUAEQhtkXtgqAEoNptuWIINjMzw4sXL9hgvL0/xIgR3ylGYBQFESACRIAIiCVQUJCJCxcWISTkNwiF3PGVaoPPg5F7SzjN6A/TLs4SKd6YuwXCcG5921V26D6zDRFvQgJMhd+D7dGI/y+jUVZbT7RB56WtoGup1Sg7tLg6gZAjEbi3Kon9Q+vempjrJ/kYfOTFDFxb+wwJ/jliOwkzjUPeeqs9tm8fAiMjHUJNBIgAESACCkxg9uwz2LMngI3QwsICqampChwthaaqBCgBqKo7q+C6evfujZs3b7JR2th0wpw53JshDSJABIgAEVAsAvHxd3D+/HwkJt5jvq+uERxzxNdujDccpvUFn8+vM/jA7fuQdYa7ANvsdQOM2klVTHVCk2ICU0kQezEN/hui8DKhUIoVdU+x6mqEnhtdYeKqX/dkmiEVgavL/RHzex4712uhMcZ83bHOdaWlpbi+MQ53v40Xe0SYxwO6d2+Jr78eyv5KgwgQASJABBSPQPv2PyI4OIUNrF+/frh69ariBUkRqTwBSgCq/BYrpsDVq1dj48aNbHBaWgZYuZJaoCvmTlFURIAIqCsBP78vcefON8jNfS4WgX4bG7jMGwrTjk71QhR98Qpiv/Rl1whaaeDty33qtZ4m1yTAJP+enU3Fnc+eoDBT/B1yDeVm0dEQvbe6waQ1JQEbyrDqulPDryM7jDvaO+qYEzpPcqyX2WdXX+Di4ig8Dyy/RPCV1ba2Bli6tBc++qhnvezSZCJABIgAEZAtAX39L5CXV8w6+fzzz/Hpp5/K1iFZJwJiCFACkB6LZiEQEhLCtj6vGCtXvoSWll6zxEJOiQARIAJEgCOQm5uC8+c/QHj4Xygp4br1Vh08TQ1Y+LRF64UjoGXUsPfsvNRU+E/8gTOrAbwd0gcCbQ3agkYQyIx8iRvLwpEWKJsv01zGWaPb2tbQMhQ0IkpaWlJUgl89/VBWnqNdmt4D+mbaDQKTm1KECwsjEXYqDSWFNStztbU1MG6cO1sVaGVl0CAftIgIEAEiQASahkBeXhH09TeJjMXFxaFlS6rYbhq6ZKU+BCgBWB9aNLdJCTCNQJiGIMwYM+YAvLymNal9MkYEiAARIALSEcjMjMGpU+8gNvaG2GO+WuYGaDmhJ+wnSb6vTDpP3CzfN9ejLIOrgup9wA2t+9rUZznNrUKAafjxYFs0QvbEy5SLz462cB5jLVMfqm484XYS/p2GO88OAAAgAElEQVQSwcrUs+dhWWzfJpF8c1scbm2LR26SmKQ9D+jb1xEHDoyBoyM13GkS4GSECBABIlBPArt338ecOWfZVcxn4KKimu/X9TRJ04lAgwhQArBB2GhRUxBwcHAA8+0HMzw8JmLChONNYZZsEAEiQASIgJQEUlMf4/Tp6UhM9K+5ggcYureEywdDYezRtN9S3172NQrvcd1pneZZoN8yTykjpmmvEsiMeImrH4QiK5K7V07SYLr7es6yh4WXIQQ6GigrLUN+ahESrmYgeHccsp+KaexSxZjDUAv02uwKbWNN2oQGEgj4IRhBW9PZ1Y6jdfDun90baEn8svg7WbiwIIptGiLmuk50794C+/a9AXd3yyb1S8aIABEgAkSgdgJjxx7D6dPh7CRnZ2dERUURMiLQLAQoAdgs2MkpQ2Ds2LE4ffo0C8PU1BkLFtAbIT0ZRIAIEAF5EEhI8Mdff/0PKSlBNdzxtQWwGtiOvd9PYCCbzqLBe48h/VfuB2GDPjp481DTJkLkwVARfDB3/4X+HI97G5/WGo7XIke0m2PPJv7Ejdz4AtxZ8wTxlyV3DtY00MCAXZ6w7W2qCNKVMoZ/5txG0j9cg5ZeGywweJVsEt8FmUJcXByJ4OOpEOZzlbZVR8eONti3bzQ6drRVSo4UNBEgAkRA2Qg4On6N2Fjui8+JEyfi+HEqfFG2PVSVeCkBqCo7qYQ6du/ejTlz5rCR8/la+PTTpulaqIQoKGQiQASIgFwIPHvmi7NnZyM9nUu+VR0aBjpweKcPHCb1lnksSf4BiFh+hnv/t+Jh6p2mOQop88AVzEFRthA3V4Yj5lyaxMgcR1ii5xdt6qzce34nE74LHiM/RfKxJO/VLvD4X9NWgyoYUpmG81tvX+Qncvf1vXXVDW36yf7o+40tsbj+RSwKs0pqaHN3t8DPP49Gz572MtVNxokAESAC6k5AU3M9hELuC5kDBw5g2jS6+krdn4nm0k8JwOYiT36Rl5cHff3KroKLFsXA2NiByBABIkAEiEATE3jy5ALOnXsfmZnPalgWGOnCefZrsH29cxN7lWyupLgIfsM3AeU5iTfvdYeBuWyqDeUmqhkcZUXl4dqHoXgRJr4jLBNS/x894Dis7iOfxblC3P4sEk9PJUtU4jbVDt6rXKChzW8Gtcrt8mVqHk50447a8wTAytw+0JRj85s738Xj2toY5GfU7BLt7GyK3btHYtAgZ+WGTNETASJABBSQQHh4Gtq2/V4U2cuXL6Gn17BGagooj0JSMgKUAFSyDVO1cA0MDMC8CTKjb99PMWDA56omkfQQASJABJqNQGjoSVy4sAA5OQk1YtA01Wfv97Me1L5Z4rs+7QuUxhWzvjt86YBOk1o1SxzK7DTx+gtcmvZIogRTd3302+kBY2fpPmg8/C4GgdtrJokrHLi+ZQvvT10kHiVWZpayjj3iz6e4tYi799jUSwMLAvvI2qVY+w8PPsc/y54iL4X7u1d12Nsb4fvvR2DUKLdmiY2cEgEiQARUkcDy5ZewdetNVpqhoSGys7NVUSZpUhIClABUko1S1TC9vb1x7949Vp61tRfmzg1UVamkiwgQASIgNwIPHx7EP/8sQ15eSg2fWhaGaD1/GCz7esgtHnGO7m/ajdx/ktiXTIfrY/QPXZs1HmV0HnXyOfyW1DzOXaGl5UAz9Nnets7jvxXz67JHCcCGPyVXl/kj5gTXqMVzrhHG/9ip4caaYGXoyVRcmB+JnMSaR75tbAywffsQTJnSPF8ONIE8MkEEiAARUBgC7dr9gJCQVDaeHj164NatWwoTGwWifgQoAah+e65Qijds2IBPP/2UjUlDQxurVxcoVHwUDBEgAkRAmQhERl5ku/q+fFnzGKe2tTHaLH4d5t3bKISkmP988WzDFTYWvg0PU2/RPYD13ZjilyUQ5pUgJyYfzH2AmZF5KM4RIiM0F8W5JTBuowfm3j5JzT9e9cc0FPHfILkhFyUA67tDlfN/7+uLvDju/r+xp1qhwxjFuPLkyYV0/D3nCbJia97DbGtrgMOHx2HgQKrObfjO00oiQATUnYCW1noUF3P3/23ZsgXLli1TdySkvxkJUAKwGeGTa7Al0MbGxiIU8+YFw9JSNl3xiDcRIAJEQFUJpKY+xu+/j0dqamgNibotzOC6bBRMvJwUSr6woAA3Xt8MlDcpHX3dG6YtpTuqqlBCVCSY0pIy9vhv0A+xEhV5LXQE8x+Px1MR1fKRkR2fjVM+D1hnfC3g48ze0NIVyMe5lF6e/vcCZ+dE4EVUzS9i27e3wh9/TESbNuZSWqNpRIAIEAEiwBDw909At257RTCysrJgZGREcIhAsxGgBGCzoSfHFQRMTU2RmZnJ/rZz5zkYNWoXwSECRIAIEAEpCOTlZeDEiYmIjv6vxmxtSyO4f/omjNsrRqWRODk3Zm+G8AmXcHD92BY957pKoZqmyIJAXkoh/JaEIcmP+/dY3PDZ0RbOY6xl4V6lbQYfCsf9z56zGi17CDDvluw7bTcUaPTlFzg1LQw5CTWPBg8d6oJjx8bDxIQa9jSUL60jAkRAvQjMmPEn9u/nrrgyMzNDenq6egEgtQpHgBKACrcl6hfQ4MGD8e+//7LCTU2dsWCB5ONH6keHFBMBIkAEahIoLS3FmTOz8PDhfpSVlZfQlU/T0NNC64UjYDPES+HRPfr+EF6ceMrGadBHB28e6q7wMatqgDEXUnH1/ZoVpBV6jVrpot/3HjBzN1BVBDLTdWnubSRe5I7Ydv3EDK9vVPy79QJ+ScKFhZEozn3l/UWDh5kzO+GHH14Hn0/doGX20JBhIkAEVIKAk9PXiInJYrWMGDECf//9t0roIhHKS4ASgMq7dyoT+b59+/Dee++V6+FhzZrqP2yqjFASQgSIABFoAgK3b3+Df//9GCUl1e/s4mlqoOXEXnCeObAJvMjHxPOAQIQv+ZNzZgBMD+onH8fkpRqB/NQi3FwRjvjLGRLJuIy3Rvd1baCpp0H06kng1/bXIMzlFr1z3R0ufazqaaH5pv/3yVPc3BaP0iLu/sKKoa2tgc2bX8PChT2aLzjyTASIABFQcAI83jpRhEeOHMGUKVMUPGIKT9UJUAJQ1XdYCfQxlSwaGpUfKKZMOQNX15FKEDmFSASIABGQH4GIiLM4ffpd5Oe/cnyEx4PVoHZwWzYafC3FulesLjpM9aLviPVA+bVjA/9oB/vOdM9YXdya8vVSYRlC9sYhYHN0rWb7/+gBx2GWTelaLWylBKXi/GiuslJgAKzKUb4kt7CgFH++F4aQ46l4peAYVlZ6OHhwLIYOba0W+0kiiQARIALSEjhxIhQTJvwuml5WVv2LFGnt0Dwi0JQEKAHYlDTJVoMJ2NnZISkpiV3v7v4mJk480WBbtJAIEAEioEoEkpOD8dtv45CR8aSGLOOOTvBYNwFaRsrbPOPWR9tR9CCH1eY41wL9P6ZGUPJ6fstKy/D0zxTc+ewJ2zVY0rB/zRw9N7lC10JLXqGpjJ/73wUheDtXWWk/XBvvnVPeirnclCKcmBiKmGvccbaqw93dgm0U4u5OSWKVeXhJCBEgAo0iMHr0UZw5E8G9/9vbIzZWcpOtRjmixUSgHgQoAVgPWDRVdgSYcuhjx46xDvT1rbF0KXdZNg0iQASIgLoSKC0V4vjxcYiIOFMDgZ6TJTzWToC+o/J/2H586A+k/BLMatTx0sSk073UdcvlqpupRIj+KwW3V9ee/NM00ED/Hzxg52Mm1/hUxdnfb91E2q1iVk7fr6wxYElbpZeWHJyLExMfI+1xXg0t48a54/jx8RAI6H5Apd9oEkAEiECjCFhabkVaGvc+OW3aNBw4cKBR9mgxEWgKApQAbAqKZKPRBC5duoQhQ4aI7KxalQ+BgLrMNRosGSACREApCQQF/Yq//poJobD8bGy5Ci0zA7RdNQ6mnVsppS5xQWdGP8PD98p/KNYC3g7ygUCLkgey3GAm+ffsbCpb+VeYKazVleeslui0pBU0tGlP6rsnJcJSHPG8jtLyhrrzIjvB0sWovmYUdn7kxQz8+W4Ycp9zCc6KoaMjwKFDYzF+vIfCxk6BEQEiQARkSaCoSAht7Y0iF3fv3oW3t7csXZJtIiAVAUoASoWJJsmDgEAgQEkJdwTp9dd3oWvXOfJwSz6IABEgAgpDIDs7HocPD0Nqaki1mPg6mmj94TDYvt5ZYWJtykCujf0cyOTuxumxpw3cXrNrSvNkqwqB+iT/bHqaoM/2ttC30SaGDSAQez0eV6ZFsSv1WvKwLK5vA6wo/hL/HxNwaelTFOdVb+LWoYM1Ll58BzY21Dla8XeRIiQCRKApCXzzzW0sWnSRNampqYmiovJvgprSCdkiAg0gQAnABkCjJbIh4ObmhogI7p4EJ6cBmD79smwckVUiQASIgAISOHduPu7d+wFMYwzR4AE2wzuxDT5Uefiv+R55vmmsRJspJhj6hZcqy202bdLe+ccEqN9CG322tYVNd5Nmi1fZHd/6IhARe7j78lpP0cPbR1S7+uPP/4UjcN9zoMo993w+D4sW9cC2bZWnPJR9Xyl+IkAEiEBdBHx89sHPj7vzz8PDAyEh1b/YrWs9vU4EZEWAEoCyIkt2601gwYIF+O6779h1mpoG+OQT7lJ4GkSACBABVSYQG+uHo0dHo6DgRTWZOnam8No2DTo2qp+AiTrzD+K332L1C5z4ePuKjypvebNoY7r9Rv3xHP4bompt+MEExyT/emxwRYt+puDxeM0Sryo4PTn0OnIiuIT+sH326P6usyrIqlVDWngefh0RhMyn1a8vMDXVwfnzb6N795Yqz4AEEgEiQAT09DYiP5+7YmPZsmXYsmULQSECCkGAEoAKsQ0UBEMgPj6e7ZBUMWbPfgBb244EhwgQASKgkgSY+/2OHBmJ6Oj/qunjafDResFw2I3uqpK6xYkqzM7G7bE7gPLix5FXu8DckY4NNtUDwCT/Qn+Jx6PvYqRK/nmvdoHDUAtK/jViA3Kf5+KPnvdZCzxNYElyD+ibqs9R6lvb4/Hvx0/BPHtVx7BhLjh1ajKYewJpEAEiQARUkcCjR8nw8tolkpaQkAA7O7raRBX3Whk1UQJQGXdNhWM2NzdHRkYGq9DDYyImTDiuwmpJGhEgAupK4N69n3D+/AKUVnQHKAdh7OWIdl+8BYGeltqhufH+FgjD8lndTvMs0G+Zp9oxkIXgksJShP4cj4Ct0XWap8q/OhFJPSHgh2AEbU1n51v30cTc6+rX3bogW4ijI4MRe507Bl0xtLT42LVrJGbM6CQ1T5pIBIgAEVAWAmPHHsPp0+FsuJaWlkhJSVGW0ClONSBACUA12GRlkjh58mQcP84l/XR0TPHxx1wykAYRIAJEQBUIZGbG4NCh15CREVlNjoaeFjzXT1ap7r713a/Hh/5Ayi/B7DKttgJMOd+7viZo/isEhAUlCP4pDg+/jqmTjam7PnpsaAOrzsZ1zqUJdRP4a6wfXgRyjc18tlhj4LK2dS9S0RkRZ9Nw8u0wFGZzPCqGm5s52yTE0VH1rzlQ0a0lWUSACIghYGLyJbKyCtlXpk6dioMHDxInIqAwBCgBqDBbQYEwBAIDA9GpU+U3wosXx8HIiO6LoaeDCBAB5Sfg67sBV658hmo35DNNPoZ1hNvyN5RfYCMV5KWnw3/CTg4PHxjv3wP6ZupzZLKR+Gosr0/ln52PKbqtaQ1jF72mDkMt7eVn5OO3rne5Z5kHLE7qBiNrXbVkUVX06XfD8PBgcvW3QB7w+ecDsHq1anZIVvtNJwBEQM0IREVloHVr7k57ZkRGRsLFxUXNKJBcRSZACUBF3h01jc3Q0BC5ubms+s6dZ2HUqN1qSoJkEwEioAoEcnOfY//+fkhP57qcVwwdW1O03/w29OzNVUFmk2jwm7EJJc+KWFttltui1/uuTWJX3Yww966F7I1DwOa6j/06j7VG15XO0LVUv2Pnsnougg6EIWBtMmverJMG5gf0kZUrpbPLNgkZ/giZ0Vx1TMVwd7eAr+8MWFhQElrpNpUCJgJEQETg3XdP48CBh+zvjYyMkJVV/QoEQkUEmpsAJQCbewfIfw0CI0aMwPnz59k/NzCwxZIliUSJCBABIqCUBJi7/s6d+wBlZVWOvvF4cJrRH45TqeLl1U0N+ukIMo49Yf9Yt5MWJp7sqZT73pxB1yf513Z6C3Re6gRNA2rI0JR7du6dm0i9Ucya7PaZOYava9eU5lXClu+GGFz57Fm1akCBgI+9e0dh+nRqAKcSm0wiiIAaErC23oqUlDxW+RtvvIHTp0+rIQWSrMgEKAGoyLujprH5+fnBx8dHpH7ZsnTo6ZmpKQ2STQSIgDISKCrKw6FDgxAff7ta+Frmhui08z3o2NCdV+L2NSsmFoHv7uNe0gAmBfaCjoGmMj4CzRJzWVkZov9Kwe3VT+rs9uu1yBHt5thDoKPRLLGqqtPi/GIc9bqJMi7/h/cjOsGqjZGqym2UrvQneTjQ/yFyErmq34rh4+OAf/6ZSp2CG0WXFhMBIiBvAhkZeTA33ypye/PmTfTsSV9kynsfyF/tBCgBSE+IQhLQ0dFBYSF3PKRXr+UYPHizQsZJQREBIkAEXiUQEXEWv/02ASUlBdVesn3DG66LRhCwOgj4TtmAsudcxaTnent0fceZmElJ4PmdTPgtCcPLhOrHK6su1zTQQKelreD2th34Ap6UlmmatATCTkTizrIEdrqRGx+Lwyq/0JTWhrrNO/t+BO7vSqomW1dXgD//nIzBg+nuLHV7HkgvEVBWAgsXnse3395lw9fV1UVeHlcJSIMIKBIBSgAq0m5QLCICffv2xfXr19nfm5g4Y+HCKKJDBIgAEVBoAqWlpTh+fCwiIv6qFqfAUAdeO96FgYu1QsevKMEF7tiPrL+4rrUGvXXw5uHuihKaQseRGfkSN5aFIy0wR2KcTPKvw3xHeLzXkpJ/MtrNf2bfRtIlLgHb8SMTvLHNS0aeVMts4r0cHHztIQqzqncKfvNNd5w4MVG1xJIaIkAEVJKAg8MOxMVls9oGDhyI//77TyV1kijlJkAJQOXeP5WN/ujRo3jrrbdE+latKoRAQBeUq+yGkzAioOQEEhPv4eDB11BYWP2yZ4t+HvBcO0HJ1ck3/JRHwXi88A/OqTbwdpAPBJp8+QahZN6KcoS4uzYSUSe5xhOSRvsPHNBxkRMl/2S0v8LCEhz18kNpeQHmu3c94ehtISNvqmeW+RLlxIRQPD6ZXk2cqakOrl59Fx060JcoqrfrpIgIqAaB3NwiGBpuEok5efIkxo4dqxriSIVKEaAEoEptp2qJ0dTUhFAoZEUNGrQJffqsUC2BpIYIEAGVIHDmzFwEBPxUTQtfRxOe6yfBrCsdX2vIJvuOW4+yF6Xs0s47WqH9GIeGmFGLNcy9f0+OP8etldW7TL8qvuVAM/T60o26/crwqXh68Rmuz+WqV3VsgI+T+snQm+qajrqUgWNvhECYz70HMIPHA5Yu7YUtWwarrnBSRgSIgNISWLfuKtauvcbGr6GhIfoMq7SCKHCVJUAJQJXdWuUX1rlzZzx48IAVYmnpiXnzgpVfFCkgAkRAZQhkZsbgl196ISeneqdy445O6LD5bfC1qLNqQzf7/hc/IffSc3a5yWA9vLHbu6GmVH5d1tM8XPswFC8ev5S5Vte3bOH9qQs1DpFA+vLiu4g7nc++6jnbEON/6izzPVFVB8KCUhwe9ggx16pXVTs6GsPP7z20bEmNVVR170kXEVBGAm3b7kR4OFe93K1bN9y5c0cZZVDMakCAEoBqsMnKKnHnzp2YP39+efg8rFpVQMeAlXUzKW4ioGIEgoKO4tSpd1BWVqVCRcCH24oxsB7UXsXUyl9Owq27iPzkPOfYAHg7gI4Bi9uF0pIyhPwUh4Ct0XLZJEoASsZcUlSCY138IMzl5kz+1xVug2zlsi+q7CTwQBLOzHqC0uIykUwNDR4OHRqLKVPovVaV9560EQFlIZCXVwQDg00oK3+b2rNnD2bOnKks4VOcakaAEoBqtuHKJJe5C0ZLSwslJdyF0P36rUX//muUSQLFSgSIgAoSOHFiCkJCjlVTpt/GBh23T4fAQEcFFctfEpNY9R27Acjifpr22uKIjhOc5B+IgnvMicuH74LHtTb+aEoJlACUTPPJ2ae4OT+OnaBtAaxIpeO/TfXsFWQKsb9fIJIfVa9ynTatAw4coDu2mooz2SECRKBhBD755D9s2uTHLubz+aLPrg2zRquIgGwJUAJQtnzJeiMJ9OjRQ1RCbWzsgEWLuLt1aBABIkAE5E2goCAbu3Z1QFZW9fehVrNfg8OU3vIOR+X9BWzZi5zzCaxO/e7aGH+sh8prrq/AmAupuPp+aH2XNXg+JQAlo7vw3i0kXyliJ3SYb4yx33ZsMGdaKJ7AtfUxuPrZs2ovMkeCHz2aCyMj+vKFnhsiQASah0DLltuRkJDDOvfx8YGvr2/zBEJeiYAUBCgBKAUkmtJ8BM6cOYPRo0eLAliyJAkGBjbNFxB5JgJEQC0JPHvmi8OHh6KkpECkn68tQIdt02Dsaa+WTGQtOj0sHMHvl1daCoAJ/j2hZ0Ld4Cu4lxSW4v6XT/F4P5cklcegBKB4ygWZBfjN+w7KuL5lmB3qBVt3E3lsidr5iLuVhQMDH6KkoPJIsI6OBi5fno6ePem9WO0eCBJMBJqZQExMJpycvhFFce3aNfTt27eZoyL3REAyAUoA0tOh8AT09fWRl5fHxtmx43t4442fFT5mCpAIEAHVIXDt2npcvfpZNUG69ubovGs2BHqUkJLlTl+f+gVK44tZF62X2qD3B26ydKdUtvOSC3F90WM8v129SYIsRVACUDzdR/se48HnKeyLph00sOBhH1lug9rbLsgWYleHe8iKKazGYvPm17B8OVVjq/0DQgCIgBwJTJ16EocPB7EeDQwMkJPDVQLSIAKKSoASgIq6MxSXiMCbb76JkydPsr/X0THBxx+/IDpEgAgQAZkTKC0VYv/+foiLu1nNl+0b3nBdNELm/skBEPLLb0g79JhFoeUmwJQL9OG+4rlID8rBfzODkZ/CHTuVx6AEoHjKf47xQ+ZD7r7iXl9YYvBKD3lsh9r7OP1uGB4eSK7GoV8/R1y+PI29h4sGESACREDWBIyNv0R2NvdlxOTJk3H06FFZuyT7RKBRBCgB2Ch8tFgeBKKjo+Hs7CxyNXPmXbRo4S0P1+SDCBABNSWQkRGF3bu7oLCwsrqKp8GH+2dvwrIvfbiX12NR8OIF7oz/FmCaLfOAEZc6wdLFSF7uFdpP3L9puDwrRK4xUgKwJu6cxFyc7H2ffYEnAD5K6g4DC7qPTl4PZujJVJyYGIoyLv/KDjMzXTx4MAcODsbyCoP8EAEioIYEAgKS0KXLbpHyZ8+ewdHRUQ1JkGRlIkAJQGXaLTWO1cbGBsnJ3Le8Li5D8c47F9SYBkknAkRAlgSCgo7i1Kl3wHSirRiaxnrosncOtC0o+SRL9uJs35z/FYqDue6fdtNMMXhdB3mHQP6IgEQCd7Y8RNiPmezrLV7TwsxLPYmWnAlkxRbgp073kZ9RfgkjAA0NHn77bTzGjaMvbOS8HeSOCKgNgUGDDuDyZa4xkZ2dHRIS5Hcnr9pAJqFNToASgE2OlAzKgsCSJUuwfft21rSGhjZWr668iF8W/sgmESAC6kngxIkpCAkpbzxRjsC0qzM6bJ2qnkAUQHXUmX8Qv/0WGwnfhoept+hybQXYFgqhnMDxXr4oSOIaUgw/aI9uUytPLBAk+REoLS3F4SFBiP6PS8ZWjOnTvbB//xj5BUKeiAARUBsCmprrIRRyXxavXLkSX3zxhdpoJ6HKS4ASgMq7d2oVOdMEhLlYtayM+yF73LjDaN/+bbViQGKJABGQHQHmvr8ffmiP9PSwSic8wGXeULQc30N2jslynQRKiovg98YmIJ+b6nPYHc69repcRxOIgKwJJN5NwqVJEawbgQGwPK0PNLU1ZO2W7NdC4PY38bi4OAqobBKMtm3NERQ0DwIB3QtIDw8RIAJNQ+CXXwLwv/+dYY3xeDzk5uZCT0+vaYyTFSIgQwKUAJQhXDLdtAQ8PDzw+DF3GbyNTSfMmRPQtA7IGhEgAmpJIC8vDTt3tkV+frpIP19HE512/g8GLtZqyUTRRPuv+R55vmlsWGavG2DUzi6KFiLFo4YErn3sj2e/5bHKXd/Rx5RDXdWQguJJTryXg319AyHMr7zGwdxcF2FhH8LCgj6gK96OUUREQPkIdOjwI4KCuO7v7du3x6NHj5RPBEWslgQoAaiW266con/88UfMmzevPHgeVq0qgECgpZxiKGoiQAQUgkBi4j3s2+cDobDyWgFtK2N0PTAPAh16f1GITQKQcNsfkSvPceEYAG8H+ECgSdU8irI/6hhHSVEJjnXxgzCXUz/lihtc+9uoIwqF1FyUK8RON3/kJFZ2ydbREcDffybataMvdhRy0ygoIqAkBPLyimBgsAnlB9Owf/9+TJ8+XUmipzDVnQAlANX9CVAy/ZqamhAKuUue+/f/HP36fapkCihcIkAEFIVAaOgJnDgxqVqzD+OOTui4g36IU5Q9qhqH75vrUZbBVfR4bXVCx/HUaU8R90ldYor8Oxo3Poxl5era8bA8ge6mVMS9398vEDG+ld3c+XweTp+ehFGj3BQxXIqJCBABJSCwevVlbNx4nY1UIBCguLhYCaKmEIkAR4ASgPQkKBWBgQMH4sqVK2zMRkb2WLyY++GbBhEgAkSgPgR8fTfiypXV1ZbYjeuGNvOH18cMzZUjgYffHkDmKa7bnl43bUw4TnczyhE/uXqFwIX3biH5Cldd1nm5KUZtpu7UivqQnF/wBHe/S6wW3rZtQ/DRR9SxWVH3jOIiAopMoEWL7UhMzGFDHDJkCC5evKjI4RdUDzIAACAASURBVFJsRKAaAUoA0gOhVAT8/Pzg4+Mjinn27Aewte2oVBooWCJABJqXwKlT0/Do0aFqQbguHQXb1zs3b2DkvVYCWTGxCHx3n2jOyKtdYO5oQNSIgNwJ5CTm4mTv+yK/H0R1hoWzodzjIIfSE/D/IQHnPoistmDWrM7YvXuU9EZoJhEgAmpPICAgCV267BZx8Pf3R9eudP+r2j8YSgSAEoBKtFkUKkfA2toaKSncpasODn0wYwZXgk2DCBABIlAbgdLSUuzZ0xXPnz8QTeNp8NH+q6kw7ehE8JSAwM35X6E4+CUbqdV4Ywzf2rAvgFLuZcF30WO8TCgUqe66yhke/2vJdvOrawgLSpAWmIPYi2lIe5iD1AfZ7BJtEwHMOxjCqqsxHIZYwKSNHnj8uu3V5a+hrxflCJHin4X4qxnIDH+JjNBcFOeWsOaMnHVh0loP1t1NYNfXFMbODYu1rLQMqYHZeHYmFcn+WcgI4S7Fs+xkBNveJnAaadVgDi+fF8LvozA8v5UpQmD/mjl6bnKFroX0d3SmPcrB1Xkh1fa7y0puv/ka9d+fmxse4MnP3J7b9NPEnKu9GrpFtE6OBCIvZuDI60Eo4/4KsKNbtxa4des98Pl0p6gct4JcEQGlJdCnzy+4cSOOjZ/5TPr8+XOl1UKBqycBSgCq574rtepNmzbhk08+KdfANAPJg0Cgo9SaKHgiQARkS6CgIBM7d7rh5UvuywNmMJ1+u/7yPnRtTWXrnKw3GYHYK9cR/fllzp4e8PYDHwi06vfBvSC9CLdWPWGTdxXDuLUe+n/vARNX/VpjLSksRcyFVDz8NgbZT/Pr1NVykBk6LnKCmaeBVInFOg1KOYHRGLovARG/JqIwk7s3t67BJAHbzXWATXdjqZOW+alFuLfpKZ6eSq7VvNtUO3T6yAnaJpp1hSF6vaysDE+OP8etlRHV1vjsaAvnMfVr4sDs2/0vn+Lx/gSRLf0W2uj7tTubrK3PEBYIcbz7DQi5/B/e+KMVOo5zqI8JmtuMBNLC87C7630U51Z2CLay0kd4+IcwMaGfJZtxa8g1EVB4AtnZBTAx2Sxq/sF8Jl2xYoXCx00BEoGqBCgBSM+D0hFgqni0tbVFzUC6dJmLkSN/VDodFDARIALyIZCWFo7duzujuDhP5JDt9LtvHgR60lcRySda8lIbgbKyUlyfsBFl6dyHd7eVtugx21VqaExSiUkC+X8eVW2N56yW6LSkFTS0JScTi3OFCPjqGcIOVCaRpHHMVAV2Xe0C5zeswRfUv9pMGh8Vcxh9ib4vcPfzSKkSlK/a1jTQgPu7LdDufQdo6mnU6ppJ/t1aFYG4S+lShejypjW6rnKBjql0ScCmqv6rCC7pxgtcmRsiqoBk/txxhCV6ftEG2sbSxcSsCTkSgXurklizui14WB5PzT+kegAUaJK4DsF6epoICJgNNzcLBYqUQiECRECRCMyefQZ79gSwIVHzD0XaGYqlPgQoAVgfWjRXYQiMHz8ef/zxBxuPpqY+PvmEO3JEgwgQASJQlUB4+BkcPz4WZVXOfBl3cEDHb2YQKCUlELLvN6QdfMz9AO7Ix9tXK++FrUtSZuRL+C54jBePuWPEzNC10sKAnzxh2dFI4vLivBK2giz8UPVGAnX5q3idSaz12NAGrUZbyawSkEn+Rf+Vgturn1RLckkbY9V5TMVelxXOEpOATEXdg23RCNkTXy/z3p+5sAnGuo5ZS6r+6/+jBxyHWdbLZ8Xkwqxi3Pw4olrlJ/Mac5y4zSSbOmOqsHNyyHXkPOES0L02WGDwKs8GxUOLmp/AL70fIO5meSknAA0NHv7++y0MHdq6+YOjCIgAEVA4Anp6G5Gfz1XVT5w4EcePH1e4GCkgIlAXAUoA1kWIXldIAmlpabC0rPwQMG7cEbRvP0UhY6WgiAARaB4CDx8exunTU6s5p06/zbMXTem1OC8PN8dsBYo5qz6H3eHc26pOF5KSVi7jrdF9XRuJyS5Jyag6Hb4yoaFHTqX1I+5eQ2nXiptXW7IuM+Ilrn4QiqzIyqpaJsnZfV1rtBptjeKXQjz46hnCD1dPmFp2MWKP3Rq0rP2opbjqP4ehFui12bVe1Xqv6npyPAk3V1Q/UmzV1Qg+O+qOibGVcCcJ/07m1vN1gGUpvaBjKH31YGP2g9bKhsCZ2eEI2FN5hxdzBejRo29i0qR2snFIVokAEVBKAnv3BmDWrDOi2FNTU2FhQRXDSrmZah40JQDV/AFQZvkdOnRAUFAQK8HExBkLF1Y/0qXM2ih2IkAEGkcgIGAvzpyZVc1I64Uj0GKMd+MM02qFIOC/7kfkXeXuczTorYM3D3evMy5xjSCYRb2+ZCrAbCWuz3qah2sfhlarGqzTmYQJLuOs0W1ta2gZChpqQuw6ptnH3bWRiDpZ+1189XHK3IvY91t3mLnX7LQcfiQRt1c9qWbO9S1beH/qAoEOd3Q4Jy6frbZkmqVUHQP3eML+NckfmiQd025M9V+Ff0kxdV7WCp5z7OtsCHJp7m0kXuQax7hN08fkA9T5sT7PlKLOvbU9Hv8sqf4z5P79b2D69IY1GVJUnRQXESACDSfg5PQ1YmKyWANeXl4IDAxsuDFaSQSakQAlAJsRPrluHIHLly9j0KBBIiPz50fCzMylcUZpNREgAkpP4O7dnTh/fn6lDh7guX4yLHq7Kb02EsARePE0Go/+d5D7DR8Ye7MbjKx1JeIR1wSCmWzR0ZBNchnai1/LJKNCf47HvY1PxdpmOul2+NARTHUac2defloRe0w49Jd4scdwmSq5Abs8Ydu7aRvPiLvfrmrAdj6maP+BAyy8DNkEXUlRKbKi8hC8K449NixpdJjvCK+FjtUSYwxL/41RNY5D99jYBm5v2YlMMXcm3v4sskaDECbZ1n6e5KYZufEFuL74MVLuVR7NbIrqPyaw0pIyBG5/hqAfYqtJNnXXR7+dHmwnZEkjNzkXJ3vf5zrI8oDZwV6w9TChv5IqQiDszzQcHxsClFUK2rXrdcyZQ0leFdlikkEEGkwgODgZ7dvvEq2/cuUK+vfv32B7tJAINCcBSgA2J33y3WgC5ubmyMjIYO20ajUI06b922ibZIAIEAHlJXDjxlb8++/ySgF8Hry2T4OJl5PyiqLIxRK4MXcLhOFcJ17bt00wZIOXRFKSqv+YRFTHj5wkVn7lpRTCb0kYkvwya9hm7g5kOtLa9qqezCsVliHox1g20SRuMHfgMffr1dZwpD5bLimpVWHDfrA5em50ha5lzYY3dd1t2KKfKfpsd4eOWeUx16JsIW6uDEfMucouyoyvVyv7JMXF3C/ovcpFrH5ZVv9V8JCULO26yhke/2sp8S7A25sfInwX9xxY99bEXL9e9dkmmqsEBJ5cSMfR14NRVtkgGDt2DMWiRT2UIHoKkQgQAVkRGDBgP65ejWHNM8d+meO/NIiAshKgBKCy7hzFzRJYvXo1Nm7cyP4/j8fH6tWF4POb9mgVoSYCREA5CFy7th5Xr34mCpanwYfXN+/C2NNeOQRQlPUiEH3hMmI3X+fWGABTA/uKTeQxiaiH38Tg0XfcD+9Vx+CDHcBUx0kaiddf4NK0R2JffvXIa9VJko6aMnOkvQdPWhgF6UXwXfRYYpKSqXC06S65Uk3cfX4VvsVVxhW8KMb1RY/ZbsNVx/DfO8Kqq3G1P3v4XUyNRGht3GRZ/VcRmKSkbm13AZYUl+K3HtdRxH3fiJFHHNFlCn2pIO0zqkzzYm9kYX+/QK7Ss3ysWdMXa9cOUCYZFCsRIAJNRKCgQAh9/S9QWsqVB69ZswZr165tIutkhgjInwAlAOXPnDw2IQGhUAgdHR2UlHA/qfXosRhDh25vQg9kiggQAWUg8N9/n8DPb5MoVJ6Ajy575kLfqWEdQ5VBs7rHWFZaCt9xG4As7odyjzUt4f1uzWsgJCXjbHoYw+drd+hZa4tFyVSjPdopuZKPqf5zHmMtdi1zxDZgSzR7fFjcqCvxWJ+9zXici2sfhCI7mquGrDqkOTor6ahuhZ1XE3uySgDKo/qP0VRbQljSnj7+/QnuLucamui24GFprA/4fF59tonmKhGBxHs5+Ln3A5QWVZ4HXr68FzZvHqxEKihUIkAEmoLA/PnnsHOnP2tKIBCgsJApNuE3hWmyQQSahQAlAJsFOzltSgKvv/46zp07x5rU1jbCihXcBa00iAARUA8CFy9+hNu3d4jE8rUE6LJ3LvTszdUDgBqrDNr1KzKOR7IENFtr4K1LfWrQENf5lZlU1/Hf2hJjRq100e97D7ENMioCiDr5HH5LwsXujvdqF/a4aVOM2qoU69LI+BcWlMB/fRQijiSJDUdeCUB5VP9VCJTETFJH6NOj/JAVzH3R2O0zcwxfRx1im+LZVWQbaeF52OV1DyWFlUnA+fO74dtvhyty2BQbESACTUzA0HATcnOLWKtvvPEGTp8+3cQeyBwRkC8BSgDKlzd5kwGB+Ph42NtXHvGbPPkvuLmNkoEnMkkEiICiEfj773m4d+9HUVh8bU14H/oQOpZGihYqxSMDAoXZ2bj95g5AyBkf+Ec72HeuTPwyd9zdWfMEUSdqdsetqxttXnIhe9T1+e2aXyrVVT3IxJJyLwvnJ4jvEljbPXj1xcRU5GU9eck2HcmMzENBejFePM5lf2//mnmtDTcYX7UlAMUlOmVxB6CkZitN0flXHE8m2cgcm069X9lohJknTm/ywxRcGPOYNcPXAT5K7AF9U/FVo/XdO5qv2AReROfjB897EOZXXgo4a1Zn7N5NP2Mq9s5RdESgaQgcPx6MyZP/EBlLSEiAnV1ls6um8UJWiIB8CVACUL68yZuMCLi5uSEiIoK1bmLSCgsXiu/YKCP3ZJYIEIFmIHDixBSEhBwTedbQ10a3Qx9Cy9SgGaIhl81F4O7qnci/kc66N+ilgzd/7S4KRdL9dqZty7u+ukju+lrb0dqWA83QZ3tbaBtXNsd4VT/TZffah6F4EfayBhpp1suLp6SEHuNf3H2FsugCLO6YtjTHlxvKqLak56vdjP+ZfRtJlwpZV62n6OHtI94NdUvrlJBAdnwBvve4h6KcyksBp07tgIMHxyqhGgqZCBCB+hBwcNiBuDjuiyIPDw+EhITUZznNJQIKSYASgAq5LRRUfQmcOXMGo0ePFi2bMeM6HBxqHgWrr12aTwSIgGISOHZsLMLDK49hCAx10P3IQggMdBQzYIpKZgTSw8IR/H55IpgHDDvfEdZuXDOKp6eTcX1xWA3fjiMs0GuTG7SMJDeNqq2Cr7ZGFhXOsp6WJwAf10wANnUjkMbATQ3MxpU5IchP4Y44VR2SdIYfScTtVU9qnSvp7sVXKy/lXf1XETRzP6P/hqgamp3HWqPH562haSBA+pMXODvsEVBeADbjXjs4dKGrBRrzvCnj2ryMInznchcFmZVJwPHjPfD77xOUUQ7FTASIgBQELl2KwpAhh0Uzmc+aI0eOlGIlTSECik2AEoCKvT8UXT0ImJubIyODa9Fnbt4WH37IHdmhQQSIgGoR+PXX1xEZyd37yQwtcwP0PLFEtUSSmnoRuDF3C4ThXBMM44G6GPNzN9TWiEOau/EkJQ8ZH9IkAGvrziuuu269BDfRZKaa78G2aITsEd+spNeXrmgzybaGN3GVlZoGGui+rjVajbZG8Ushgr6PrWHXursx+mxrC4MWlYl6eVf/VYiRdA9g1eTsf/PvIv4s91zZ+Ghijm+vJiJPZpSRwFfWN/EypVgU+siRbXDmzFvKKIViJgJEoA4Cbdp8h8hI7nOlpaUlUlJSiBkRUAkClABUiW0kEQyBn376CXPnzhXBmD37PmxtOxMcIkAEVIjAqVPT8OjRIZEibUsjdDs8H0zjDxrqSyDxzj08WfE3B4APjPyvCwxMteH3URjiL3M/wFcdrx7zFEeutgSgNHf4SeqWy/iSpomIPHYz8XoGrs4LZe8LfHVYdDRE32/dYWivW+O1uhKHkmL3/swF7u+2AI/HddBtruo/xndtR7SHHvOCjg0Pfw0KRFk5mneuu8Olj5U8toV8KCgBYUEpvnG+g9ykymrZKVPa4ciRNxU0YgqLCBCBhhC4cSMWffrsEy09cuQIpkyZ0hBTtIYIKBwBSgAq3JZQQI0hYGJigqws7sJ2a+sOmDv3YWPM0VoiQAQUiMBff83Egwc/iyLStjFBj6MLFShCCqU5CfjN/BIlUdxdbabD9NFvqYfEO/gGH+wAOx/TWsOtLQHY8SMneM13rHV9bQlAZuGr3XXlze75nUzc+iQC2U+5CrdXx6vJuldfz08twq1VEYi7xN2/WNdgkqZdVjhDU09DNFXcMWnHEZbo+UWbWu9XrMuXNK/XVqHJJIiTAhIQ80cea8qyhwDzbvWWxizNUQMCXzvdRlYM917DjJkzO2HPnspraNQAAUkkAipNwNPzB4SGprIazczMkJ4u3b9zKg2FxKkMAUoAqsxWkhCGwLZt27B06VIRjHnzQmFp6U5wiAARUHIC//67EjdufClSoWmihx7HF1Pln5Lva1OGH+d7E0/XXOJMagB9draF3/s17//TtdLCoL3tYN7esFb3D7+LQeD2Z2LnKHsC8EX4S9xcEY60wByx+uwHm6PnRlfoWmrVyuhlYgHub45G9F+1H43ynNWS7UasbVLZNKW0pAwhP8UhYGt05d9rAw22uYrDYIumfDTE2irOFeL2Z5F4eqpmh+jWk60QeSJF1F168r+ucBtU8yi0zIMkBwpJQFhUiq/tb1c7Drx0aU9s3TpEIeOloIgAEZCeQGBgEjp12i1asGfPHsycOVN6AzSTCCg4AUoAKvgGUXj1J2BkZIScHO5DjZ2dN2bNult/I7SCCBABhSFw9eo6XLu2VhSPwFAX3Y8tgkCv9uSEwgigQORGwG/GJpQ8447nGXTWQW5AQQ3f0t6/p6oJwLqSf/ottNl7+my6m0i1b2WlZWAaiTw7k4pk/yxkhOSy68w8DdBygBmcRlrBpI0eeHzu2G/FaM7qPyaG2joBG7QSIDdayIZq3kUDH96jpmJSPQxqNKkoV4ivne4gP517TpjxxRcDsXKljxpRIKlEQPUIdO78Ex48eM4KMzY2RmZmpuqJJEVqTYASgGq9/aopfsOGDfj0009F4hYseApT01aqKZZUEQEVJ3Dnzne4cGGBSKWGrhZ6/LaYuv2q+L43VF7Mf754tuEKt5wPUffWqvbs+prC52t36JhWVqOJ86eKCcD0oBzc/uyJxMo/ppFHjw1t0Gq0leievobuRW3r6lP9x9wT+DKhEM/+TgHTuCPtYQ57Z6GRsy4sOxvBebQ1rLsZQ0Ob2fD6DYl7zOQqyzhbY0+1QocxDvUzTLPVgkBBphA7HG6jKKfyDs0dO4Zi0aIeaqGfRBIBVSMQHp6Gtm2/F8nasmULli1bpmoySY+aE6AEoJo/AKoqX09PD/n53L1GDg4+mDHDV1Wlki4ioLIEAgL24syZWSJ9fG1NdD+yAFpmBiqrmYQ1nsD1dzaiNKGyKudVi9ImAFXtDsCUgCzcXv0ELx6/lAi588et4DnTHnxB9Wq9xu9KdQvSVv8xVXpMh+KQ3XFiG5VUWGXuc2TuFzTzqN97Q21JXsa2aXsNLHhE1X9Nvf+qZC87sRA7Xe+i+GWpSNb+/W9g+vSOqiSTtBABtSDQs+fPuH07ntVqYGAgOlGmFuJJpNoQoASg2my1egllKgCZSsCKsXhxAoyM7NQLAqklAkpMIDT0BH7/fYJIAU9TA90OzYeOtbESq6LQ5UEg+uJlxH55XaIrxxEW6LXJDVpGtXeOri0B6PG/lui8vBU0tCRXnSlKF2Cmgi75ThbbsENSww+m8q/DfEd4vNdS5sk/aav/SoVlCNkbh4DNlXcE1vb8MF2Le291g0lrfakfs9Cf4+G/IUri/NG/OaHThNqbvUjtjCaqLIHMmALsdLuLkkKubJRpcn3s2HhMnOipsppJGBFQNQIxMZlwcvpGJGv9+vVYvXq1qskkPUQAlACkh0BlCejo6KCwkOvS5uw8GFOn/qOyWkkYEVAlAhERZ3H0KNNRsfzDlICPLnvnQt/RUpVkkhYZErg2aT2QUlmRU9WV61u28P7UBQKdym604kKpLQEojY285EJcX/QYz29znemrDmnvIWwsIib5l3DtBW6vjmCP0YobTPLPe7ULXN60kXnyj/GfGfESVz8IRVYk12GXGeI6/8ZeSoPfR2G1Vv69qqe+HYRr22P9Vjwsfdq3sVtA69WEQGrIS+zqeB9M4poZTBLw/Pm3MXRoazUhQDKJgHITGDBgP65ejWFF6OrqIi+v8t8o5VZG0ROB6gQoAUhPhMoSYO5s+Oqrr8r18bBsWRr09MxUVi8JIwKqQODZM18cONC/8gIuPg+df5oFw9bUgVMV9ldeGiJPnkfCd+IbQEmTvGPiTLmXhfMTAsWGLI0NccdcK4xZdjFC36/dYdBSR2ZIpEn+MQ0/mOSfw1ALmd75VyGSqf57+E0MHn3HfchiBpOAfLXzb1G2EDdXhiPmXFo1Pm7v2KHTUido6gsQ/Vcy7qyJrJYgZGwN2OUJ296mUnGtLQHYd4stBixzlcoOTSICDIH4O1n4pXcgysqvBOTzebh58z10796SABEBIqDABJ4/z4Wd3TaUld/9umrVqmonyRQ4dAqNCNSbACUA642MFigLgdLSUjB3AVZUAbq6jsaUKX8qS/gUJxFQOwJJSYHYs6cryio+PfF48NoxDSZeTmrHggQ3joCwoBA3xm0G8st/mq9iTprkHTOdaZjx38xg5KdwXYWrjpYDzdiklbax5EYiWVF5uPZhKF6E1bxzT5r1jSHAJP+e38rEjeXhEiv/mCpEpuGHVWf5HauXtvpPHHvmiG/fb91haK/LopHUxbf9PAd0/MgJfI267zGUlADkawHvP/KGhZteY7aB1qohgWdXX+DAwEeiJjICAR937sxE5870JZYaPg4kWUkIDB9+GBcucNdBaGtro6CgQEkipzCJQP0JUAKw/sxohRIRWLBgAb777rvyiHlYuTIbWlr1uyRcieRSqERAaQlkZ8fj229dUFJSnmzhAe23vAOzri5Kq4kCbz4CZSWlCFixF7n3kmoE4TzWGj0+bw1Ng9rvAMx+lg/fBaFID8qtYcOmhzHbSVjPWluiyNoqCN2m2sF7lUuDOtdKQ/X5nUz4LQmTmPxjmmZ0X9caRq3kl+CStvqP0Rd9NgW+8x9Xk9pmkg26rWkNgW7l0e3wI4m4vepJtXn1Sa6KW88YM7TXxLRLHSkBKM3DRnNqEAj7Mw3Hx4aIkoBaWhqIi1sEKyv6+ZMeFyKgaAQyMvJgYbFVVP23dOlSbN26VdHCpHiIQJMRoARgk6EkQ4pIQCgUslWAxcXFbHhUBaiIu0QxqTuBoqI8bN9uh8LCyrvS3NdMgFV/D3VHQ/obQeDZgauI2X+thgVpuwBLOobKGDRqpYt+33vAzF3yB/qok8/htyRcrALm2C3TSEQWIzPyJW4sC0daYI5Y80wC1HuVM3TMtWThXqJNaav/GANBP8QiYGv15h/iKvvEJQrN2xug77ceMHLiKgVrG5K6ALsMNcW4X92hZy65wrMu2/S6ehMI+S0FJyZVJrHNzHSRlPQRtLRq/+JBvamReiIgfwKvVv8xd//x+ZIbfMk/QvJIBJqWACUAm5YnWVNAAosXL8bXX38timzx4jgYGcnmg5cCyqeQiIDCE9ixwwHZ2XGiOF2XjoLt650VPm4KULEJJJ65hyfb/64RpG0fE/b+vboSYEzFWuD2Z2wyStzw2dEWzmOsxb5W19rBBzuAqcJr6pGfWsR2+427lC7WdJvJtujycStom8g3scU0Rgj8+hmCvq9kKe7uv4qgxSXmmGO9XvOrd+QVV2VZnwYrkhKAHuMtMGqvG3SMKVnT1M+oOtm7/U08Li6q7DLdpo0ZIiLmqxMC0koEFJpAdPQLODt/K4px+fLl2Lx5s0LHTMERgcYSoARgYwnSeqUgwFQB5ufns7Ha2nbB7Nn3lCJuCpIIqDqBgwcHIzr6X5HMFm92Q+sPh6u6bNInBwJpN8IRsvpYDU/1SRDF/ZuGy7NCxEbrMt4a3de1gaZezW7COXHM8eHHYqvwZNUApDivBPe/fIrwQ4li47UfbI6eG12haynfyj8mmIzHuSyPujr/yjMBKOkOQSYG73l2GLKN6RRNVSBy+Kuq0i7OfRAB/x8qryIYPrw1zp17W6U1kzgioCwEvLx24dGjZDZcAwMD5OSIr5xXFj0UJxGQhgAlAKWhRHOUnsBPP/2EuXPninTMmHEdDg59lF4XCSACykzg0qWPcfPmFpEE445O6LhjujJLotgViEBOeCKCVx1FUXr1O/y0zQQYvL8DzNsb1hltbYk8poKt/w8esPOp3l2eqXYL2RuHgM3Vj7BWOHN/twW6rHBu0vv/mKYfT44/x62VEWI1MUlPpoGGSWv9OjU39YT6Vv8x/uVRAcgc8b62IBiJ1yqvHqjQPmS7C3ouppMCTf0sqKu9fT4PEOuXLZK/dGlPbN06RF1xkG4ioBAEbtyIRZ8++0SxHDlyBFOmTFGI2CgIIiBLApQAlCVdsq1QBOzs7JCUxH0La2Rkj8WLxR/rUqigKRgioKIEAgL24syZWSJ12lZG6HF8sYqqJVnNQaAwLQePN55EVuCzGu6lPYJbUliKB9uiEbInXqwEI2dddPjQEQ5DLdhKwPy0IrYCL/SXeBTnltRYwyQNB+zyhG1v8cd/a6tKq61yMetpecfhxzU7DjeW/fDfO8Kqa8M7BYur/nMZZ41ua1tDy1D8EdvG3AEobYVlXnIhTg+7g+LMmp2iJ//pCbfRFo1FR+uJgIjA9pa3kJNQ2VH8wIExmDbNiwgRASLQTARatNiOxESu4q9FixaIjxf/73wzhUduiYDMCFACvbFH9gAAIABJREFUUGZoybCiEbh48SKGDRsmCmvcuMNo356OYSjaPlE8qk8gNvYG9u3zQUWLRA19bfQ48REEOvI/mqj6tNVXYUlBMSJ3XsDzvwNqQGj9ng16f+omFZy0Rzm4Oi9EYkddqYyUT6or8dWQBCBz32DIT3E1mmbUJ67a5jYmASip+k9c5WTVGOTRBTjst2e483FMDelmbXQx8YQHrDtQx9ameobIDlCQLcSOFrdRVP7FAI8H+PrOQJ8+DoSHCBABORPYuzcAs2adEXn18/ND79695RwFuSMCzUOAEoDNw528NhOBdu3aISSEu89JS8sQK1dWHsloppDILRFQKwIvXkRj5043lJZynbl5Gnx0O7oQOpZGasWBxMqHQPzvtxD1wz81nPGNeXjrbh9oaNV9xxuTYAv9OR73Nz1tVND6LbTZ5iO1VdM1JAFY2zHlRgVcvrgxCcCGVP8xbtODcvDfzGDkp1RWTFl0NGSPMRvac919mTsP76x5gqgT3P1NFUNct2BxHH7r44v8hJrVf21eN8PYQ22hayrfRilNsVdkQ7EJvIjOx05XfzCJcWZoavLx9OlCtGxJ//4p9s5RdKpGQE9vI/LzhaysDh064OHDh6omkfQQAYkEKAFID4daEYiKikLr1q1Fmnv1Wo7Bg6nbk1o9BCS22QgUFeVi2zZbML+ygwd0/GYGjNtTBUSzbYqKO84KikXQil9RkleZSKqQ3PaTFug+q/Lfg9pQ1NVgoy6MzNHfHhvaoNVoK/CY0h8JoyEJwKenk3F9cVhdITT49YYmAMUdn5Z0b+KrwTH3891cGY6Yc2nVXnJ7xw6dljpBU1+A6L+ScWdNZLWj1nUdsa4wFvZHJO4sTRDLpM9KBwxY/3/2zgM6yupp4082vfdKQhohBUgQiJTQpShFem8iIIpKtyDg91eKSBcBBREUAiK9994C0klIJaSS3nvPd97dZJck27ObbJn3HA6H7L1zn/ndN8u+s3NnXMDSFLxPUsOkiWpPIPpyFgIHBtcmwMPUVBdJSQthYEAZ8Gp/cxCAJiGwYMEFbN78gLvW69ev4erq2iRr0yJEQBEIUABQEXaBNDQpgX79+uHq1avsNVksLSxZUggtLfrg1aSbQIupJYENGxxQUMDrhui1dCRs+7VTSxbkdNMQEFYHEKbApIc9oKUtOguQUcsEAZnadMHbJKsfywSl/Je5w32UHVhawoNKkgYAK8uq8GRtDDtDUV6XtAFAfkenRR2BftuH+MsZuLMwnG8tRUG+Og+yRtfVHtA1FZy9V1lWicM976C0buIg1yTV/5PXnUR2awk83pmEM7OjuECcnU0RGzufABEBIiBnAkVFZTAxWYPKSk4W7oABA8CUiKKLCKgTAQoAqtNuk69sAjk5ObCwsADTNZG5fHxGY8yYw0SHCBABORLYvbs7EhLucldwGt8NbrP7y3FFMk0EgOrKKsTuuY74/Xf44nD+zAq9v24jNqrqqmok38vB0/UxyHjOKR4u7HJ8zwLt57vAoo2R0My/WhuSBgBLMstwa34Yku/kiJIi9evSBAAbk/1XK1RUN+X6DjFHhAPWeYrsdPxkWwiC12fy5dGiszFG/eMNc1fOMWO6iIC8CJz7PBIPt/O+EOvd2xnXr38kr+XILhEgAgCGDz+Ikycj2CxYLBays7NhYkJH8OnmUC8CFABUr/0mb2sITJ8+HX/99VfNvzTYHYFNTByJDxEgAnIgcP78PPz33xauZXN/d/iunSyHlcgkEWhIIPvJa7xc/i/fY8DQB0bf6QJDC12J0DHBqYxneUi8noWUoBykP+XUk9U104KlrzG7zl/LAVYw8zCABkv8o6SSBgDl2f23Fog0AcDGZv/Vrs3wYDowv9yZIDQT0KGHOTp+6wYLH+GNO0pyS3Ek4D4qBTRL7jy3BfqtdYOWrnhZoRLdNDSYCNQj8Pd7zxF7jRe8nzPHH9u2DSJORIAIyIFAYmIenJw2cS3PmDEDu3btksNKZJIIKDYBCgAq9v6QOjkRqKiogJGREUpLS9krODp2wYwZQXJajcwSAfUlEBy8H8eO8YJ9eg7m6Lx/rvoCIc+bnEBpZj7CfzqBnMf8m3hYjzDBoI3vNLkuVV1QFtl/b7NhsvUL35Qi9mwakm5nszMvywsqYeKmD+sOJnD70Ba275pCU4yg3e3lj/E6sKYGKZ8NmHzJF+79zVV1a8gvBSSw2eU+cuM4n0WZa9++4Zg82U8BlZIkIqDcBPz9d+LRI07Wra6uLoqKithZgHQRAXUjQAFAddtx8pdLYOXKlVi+fDn337NmPYSDQyciRASIgIwIZGVFY+vW1qiurmJb1DTURbdji8HS0ZLRCopvpqq8EgWvUpD98BXyQt+gMDYNpam5bOH6TpYwcLaGmZ8zmKxIAycribLFFN97xVDIBJASD9/H698adgNmK9QCBl/sACs3Y8UQTCrkQiAnLhen+j1DNafxY4PLrZ8Zhu/1grG9ZNmgchGrAEaZLNfMyCJEX8pG3M0c5MSVIuUpL3jq2MUEVl76cB9oAZfeZjC01RbrmLs0rpUXV+LNg3y2lvg7uUh5VoCy/Eq2Kbt3jGDlqQ/n3mbwGGQBE0dduemQRruoOWVFFdjocB+luRx/WCwNvH49F87OZqKm0utEgAiISeDu3Xh0776HO3r16tVYsmSJmLNpGBFQLQIUAFSt/SRvJCRgbm7OrgnIXMwR4AULEiS0QMOJABHgR6CqqgJr11qhtJQT7AJLA50PzIOeralaAKssLkPymcdIPPqAG/AT5bipb0s4TQiAeQc3tQqSiuIii9cLY9IQ+sNhFMXV7Spba9vAXxdjDnWRxVJkQ0EJnJ92D2m3yjlvR7pAFS/piv2zITtbo8NMO6UKHskDdVlhJUKPpCNoQyLSggWcleazsNcIK/Rc1pIdkBPW6VoSzYyWxzuT8eCXxDpZcsJstJ1gg4BvnGDraygzHZJolmZsTlwJtrg9QM13ZbC01Eda2mLKTpIGJs0hAnwI2NtvQEoK5wsMU1NT7rMfwSIC6kiAAoDquOvkM5fAhQsX8MEHH3D/3bv3j+jVi5cVSKiIABGQjkD9ph8+P4yBdU8f6Ywp0Swm2yzvZSKit11AfniSVMqtenjBfc5A6NlRBohUAPlMYpqBxO29ibi9twSa9FvngvajnWW1JNlRIAIxl+Nw65NYjiKmJCOnBxj3ouYfYDdGSwzKw4X50Uh6KLrBDb/t1THWROcvWyDgWyfoGjcu0zv5ST7Oz32FhLuc+pqSXPoWWuj9ows6zLRXmnqOzwNTcWJK+FufR6kpiCR7TmOJgCACq1bdwrJl17kvnz9/Hu+//z4BIwJqS4ACgGq79eR4LYGuXbvi/v37nOcCDU0sXpwGAwMLAkQEiICUBO7eXYsrV77hzrYd4AuvJSOktKY805gOsWnXQvDq1/OoyCtulHBDd1t4LBgM0zZOjbJDk3kECqJTEbbiSN0sQC0NoIITDdIwA8be7gY9I23CpkIEyovLcbT3PZSmcZwycdVCXkzdc8ADNrihywJHpckYk/X2MMG/l/+m49znUSjOEnBGWoJFfcZY44NfW8HIVkeCWbyhcbdycPqTSGRGNO59tNf/nBHwtRO09TWl0tHUk45MCMXLg+ncZVev7oslS3o0tQxajwioDIGsrCLY2KxHZSXn/3nmme/evXsq4x85QgSkIUABQGmo0RyVIpCVlQUbGxtUVnLqr1BDEJXaXnKmiQkkJARh9+5u3FV1bU3R5eD8JlbR9MsxD9BpV0MQtekM/26zUkhiagS2XjSUXSOQrsYTYLIAY/fcQPz+23WNMTGKMs6PqCFI4zkrmoW3G39omwEalZrc+nGMVqcAE4wM9IaZi56iSW8yPbE3c3BiWrjYx2zFEeY/x4HdUVnHULLgW3pYIU5Oj2DX/JPF9d4aV3Rb5AQWE+xXgmujYxDy33DekDQ0gP/+m4VOnRyUQDlJJAKKR+Dtxh+amppgnvlMTEwUTygpIgJNSIACgE0Im5ZSXAIrVqzA999/zxU4ceJ5eHhQerji7hgpU0QCJSV5WL/eFpWVJZyHFx1NdDu6GFpGqv9gnfMsFuFrTohd70/c/TP2bgGv70bAwNFS3Ck0TgiBovgMhP54BIXRqdxR2lYGKM8o4vxbE3jvaFs4+hFvVbiR0kIycGH4S1Rzvt+D6yBjxJyrG1hS99p/eW9KcXxKOGKvc+ohy/KSNPhWmleB81++wvO9vN/PxuoxddbF8L+94NJLOUoqFGWUYWOL+6gs42QsGRhoIz19MQwMpMumbCw/mk8ElJXA8eNhGDnyEFc+0/xx6dKlyuoO6SYCMiNAAUCZoSRDyk6gRYsWSEri1OzS0THGkiWS151Rdgaknwg0hsDWrZ7IzIzkmmi/9WO1OMJall2IyPWnkXkvojH4BM51GPEu3Gb3g6YuHU1tLGAmUzPl7BNEbjhTx5Smgy4qkzhdIbTdNDHxavfGLkXzm5kAs9cnBt1BXjinC7lNF22UJrPqZLkxjSuG7PCAobV6BlcYRg+2vMHF+dFy2S0m+Db2SBs4dBKvw/aL/ak4PplXB09Wopgjycw+65srx3vo66vZ2NfvBdd9Hx9rvHw5R1Y4yA4RUHkCVVVVMDZeg6IiTuMnR0dHJCRQo0eV33hyUCwCFAAUCxMNUgcCL168gJ+fH9dVP79pGD78L3VwnXwkAo0mcO7c53j4cDvXjvO0nnD5qE+j7SqDgeRzTxC57rRQqcZeDnCe1gtmfi7Q1NdBVXkl8kITkfDvPWQF8YKm/IxoGujA539jYeHvrgw4FF5jWU4hojaeQcZtXqDBsJUNCuPTuEeB3RfaovuXXgrvCwkUTOD5rlA8W8Wpp8bSAzp+Yo+HW5K5E4zsdTAy0Auufc3VFmN+cilOTA3H6yuCs/+YhhoB37aE7yQbGNnpQIOlgeLsckSdzcK99QlIfS68U3DP5c7o9X/OYGkKP4JbmFaG07MiEXEqU+B+1Grxm2ILQ1ttVJVXI/ZGDq4tixXauIRpTjJinxe8hlkpzV5fWx6D2yvjuXo//bQjfvttiNLoJ6FEoDkJTJhwBAcPvuRKeP78OXx9fZtTEq1NBBSGAAUAFWYrSIgiEBgxYgROnDhRI0UDn38eBisrT0WQRhqIgMISCA09hsOHR3H1McGuDr/NUli9shRWnl+MyHWn6gST6ttnmqC4fTYAOmaGDZauLC1HwsG7iPvrplBZtu+3h8fcD9jBQ7oaT4DfkW3DzrYofFBz9FAPGH7NH6b2Bo1fjCw0OYGijCIc6/kQlTU9JHy/MEPS1TJkhNUc9QbQ47uW6P2Di9LUhpMHxIhTGTg4jPeQ3OC9y88Qg3/zgFNXU77Li1Ovz6W3KUbu94axg65QF0RpYYJ4Q373QNsJNg2ateQlluLMp5HsoKSgq/1Htvhgq4fENQnlwV1cmzs6PELKU16A9fTpCRgypLW402kcEVBLAlFRmWjdeivX91GjRuHIkSNqyYKcJgL8CFAAkO4LIvAWgbKyMpiamqKkhFPDzNzcDXPnyudoDIEnAqpAIDc3Hr/84obqmiJbTICq26lvwNJiqYJ7In3IDY5H8Lf7BTb+YLr5+nw/GgYtBWeeVBaX4fWOK0g6+VDgejqWRmizYjxMvFuI1EQDpCNQVVGBO1PWoDqFUzDOqLseRu3rLJ0xmtWsBC5/eh9JFzlHuk29WZgb0h0slnI0gWgqcFWV1bi+PBZ3fuJlmdVfm8maazepYcDt7XFhx9JxaFSoQNlMpuWE023h0FHwMeCK0ipc+fo1+ziyoKvjbHsM3OQusKOvKB0WHvoYe8QHtr5GTYW40etUlFRhnfU9lBVw3pO0tVmIj18AOzvl8aHREMgAEZCQgIvLZsTF5bJnGRgYID8/HyyWenwmlRAVDVdTAhQAVNONJ7cFE9i7dy+mTZvGHTB48O/o1Gk2ISMCRIAPgbVrLVFcXJN1oQF02j0Hhi7WasMq8XAQordfEuhvy0nd4TK9DzQ0hX/45Necor5R9zkD4Dimq9qwbQ5HU548R8TiEwCn/j66/OEBz37UgbM59kLaNeNvJeL6tJov7jSAjx60gbO/8hz9lNZvSecxx3iZbrsRJ/kfuXXrZ4bhe71gbC88cy8jvAiHx4YiLVjwUeDpd9qjZQD/LEJGd05cCY5NDEPCPcG1l8efbAPPDwXvozjHmYfuao0OM+wlRdWs41NDCvC772Pue5KtrSFSUhY3qyZanAgoKoHNm+9jwYKLXHnHjh0Dc7qLLiJABHgEKABIdwMR4EOgXbt2CAkJYb/CYungm2+yoaNDR8HoZiECbxP499+RCA8/zv1R68VDYT+4g9pAqiqrYAf/hGXutVk5HlYBossIMDUBY/64gsTD9wXyY44St5o3CFoGwh/I1WYD5OTowx9+Q9GNNM77v40GJtwKgJauppxWI7OyJFBRUoGjfe+hJJkTwfWcaojxf3eS5RIqZ6u8uBLFmRXIelWM9NBC5MSWIulRPhw6GqHvKldo6oj48iKzHMcmhSH6YrZANqICgNGXsxE4gNf0or4hp24mGHnAG2bOgjvKMxmNN3+Iw60VcQJ1+M9xwIAN7tDSU65soPubE3FxAe80yrhxbXDw4GiVuxfJISLQGAJ5eSWwtFyHigpO4yemrvuzZ88aY5LmEgGVJEABQJXcVnKqsQSYbsBMxyimQx5zubj0wbRp1xprluYTAZUhEBV1AQcOfMD1x7S9C9pv4mXOqoyjQhxh6v+Frz6OrPtRfEcxzTt8102BiY+jWDjSrocg7MejAseKc5xYrIVokFACpfl5uD9+E1BTLs5ughkGruY1iCJ8iksgaPUzRP7BOfqlYwnMj+4KfVOqmynPHWMCh0fGhyL5cQHfZcQ5ehu0KRGXFgout+I7xRaDtrWCrrGWUFdE1RFkshqZQKIydn3e0+Mp4u/wMiSvXp2Kvn1d5bm1ZJsIKBWBHj324M4dTkkD5sjvmzdvYGdnp1Q+kFgi0BQEKADYFJRpDaUkMHfuXPz6669c7dOmXYeLS2+l9IVEEwFZEqioKMGaNeaorOTUymTpaiHgzBK1qftXy7I8twhhq44h+yH/B1dJA3ZMPcFnc/cI3SrfdZNh3om6AcvyfuZnK+r4eSRt+Y/zkhYw8JQf7LzN5L0s2W8EgcyITJwdHIKacqQYuNsRXabT70ojkIo19fXVbPw74iXK8jl16upfrd43x4h93jCw0ub7OlPn7tKiaDzcniRwve5LWqLPCheRnYSTHufjn6EhKEgu42tLnGCkWE43wyCG08/md8H8zVwGBtrIzf0WWmpSb7cZkNOSSkTgwoUofPDBAa7ixYsXY926dUrkAUklAk1HgAKATceaVlJCAubm5sjJyWEr19Exxjff5FAhWSXcR5IsWwJ79vRAfPwdrlHfTdNg3t5FtosogbXmCAB6LBwMh6F0pLEpbo+7n/yMiihOkFvbTRPjLwdQI4mmAC/FGtVV1Tg+6A7yIzjBEZtuWvjsboAUlmiKJATKCivZR1Of/JEscNqADW7ossCxQefe2glMLcLjU8KFdvAdsNEdXReIzqTOiCjCkXGhSH0uuB7h5Eu+cO9vLombCjM26lwmDgzmlKdhrj59XHDtmnpl3ivMZpAQhSHAHPk1MfkJxcUVbE2WlpbIyMhQGH0khAgoGgEKACrajpAehSIQFBSEbt26cTW5uw/E5MkXFEojiSECTUkgOHg/jh2bzF3Spl9beC8d1ZQSFGYtkQFANxv4/N8YoR2A33ZGnAxA52m9wPzR0KCOpvK+EfISEvB05m6gJpnIYao5+v/gK+9lyb4UBB6sfY7w3zhf1mkaAp+FdISlC3VKlQKl2FOY2oF31ybg5v8E19xzCjDByEBvmLkIrt0nTgOQEYFe8J1kK1JbkRj1CIf/7Qm/qcp7LPDwmJcIPcILbuzbNxyTJ1OJApE3Bw1QWQLvvfc3rl2L5fr39OlTtG/fXmX9JceIQGMJUACwsQRpvsoTmDFjBnbv3s31c8yYw/DxoeLLKr/x5GADAiUlOVi3zhpVVZxvWbVM9BFw8mu1JSUqAMiAab9lOkzbtRSLkTgBQPuhHeH++UBo6vI/TifWQjRIbAIRB08iZUdNEXEW0OuAD1w6q0+Xa7FBNePAlKdpuDQmjHv0971t9ug+p3UzKlLdpZlMSybIxtSiu78pEfG3OfUW+V06xpoYsc8LXsOEd2AWp4uwqA7AteuLEwDs/aMLei13VupN+tn8DkpyOEeumSPA6elfwcxMcJBVqZ0l8URACIH9+4MxefIx7ojPPvsM27dvJ2ZEgAgIIUABQLo9iIAYBOzt7ZGSksIeqampg6+/zoSODmUXiIGOhqgQge3b2yI9/SXXo05/zYGhs/oGQypLyvFq6wWknH0icJclObKbcvE5ItacEHrHWPXygefiodAyooe9pvrVujd3A8qDOQ0OmK7A424EQEefugI3FX9h6zBdf4+9dw/FSZyGXXa9tDH7Bi9rXxE0qoKGwvQyHJsYhtdXOFmWoi59Cy0M2uaBNuOsRWYrx9/NxZ7uwjt1iuoiXKunJLcCp2dG1MmQq69V3HqConxszteTn+VjZ4cnAOe2h5+fLZ49+7Q5JdHaRKDJCeTklMDamtf119bWlvus1uRiaEEioEQEKACoRJtFUpuPQExMDNzd3bldge3s3sHs2YIf+ptPKa1MBORD4Pbtn3Dt2ndc4y0n94DrjL7yWUxJrDJdwuP+vsn+I+iyfb89POZ+AE194Z1IK4vLELXlPFIvCH8QNvd3h/fSkdA2NVASSsovsyQ7Gw+mbAFqyopZDDbC0K0dld8xFfDg5jcPEXuI065Z1wqY87IzTGwoOC7rrRWntl7tmrZ+hhiwwR2ufc1EBv+YObIMADLHkpmahI93CK5J2HG2PQZucoe2kgfxr373Gnd+SuBu9aZNAzF/fhdZbz3ZIwIKS8DX9zcEB6ex9TFdf1+9egVXV+qMrbAbRsIUhgAFABVmK0iIohNYtWoVli1bxpU5cOAmdOkyX9Flkz4i0GgC2dkx2LKF6abJSTfQb2GBdwO/bLRdVTCQcTcCL5cdFOiKjqURvL4bCfMOwj+UZj+JQfjqYyjL5GSaCbooANg8d03ctVuIXXGdu7j/Nnf4DBLdlKB51KrHqjFX4nFrVgzX2VFn3NF2MO2JPHZfnCAdc+TXf44Dui5yhKG18C883tb4Yn8qjk8OFypb3AxAdQoAMsB+cbuPnJhSNjsWSwNxcfPh6Ggij1uAbBIBhSLw00+38d1317iaNm/ejHnz5imURhJDBBSVAAUAFXVnSJdCEvD29kZ4OOeDqoYGC/Pnx8HEhB44FHKzSJTMCKxfb4fCwlSOPZYGuh5ZCB1zOgLP4ChOzkbYiqPID3sjkLexdwt4zBsEY08HvmMKY9IQse6UUBu1Ew3dbeHz/WixG4vI7CYgQ/hv+VYU38nkkDAGRt/oAkMLXSLTDASKs0twvO8DlNecSPWYZICJgf7NoEQ9lgz5Nw1Hx4eJdNbSUx++k23Zf0yddcXKAGzqAGCHmXZ4/5dW0DZQ/mP8eYkl2OzygFv/0tnZFLGx9MW0yBuVBig1gZiYbLi7b0F1zRH4tm3bIjg4WKl9IvFEoCkJUACwKWnTWkpPIC0tDQ4ODqis5BRfNjFxwoIF8UrvFzlABAQROHt2Dh49+o37cuvFQ2E/uAMBqyFQXVmFuL03Ebf3llAmTMOUlhMCYDvAD9rmhuyx5dmFSLsegsTD91GaKriY/tuGKQDYfLdeWUEBgqZsBHI4Tx0G7+pizL905K45duT81HtIu13OXlq/hQbmR3aDjoFWc0hRizWDNiXi0sJosX1lsgE7f9kCAd86QddY+L40dQDQfaA5Ru73hoGlajRSerQjCWc/jeLuzZIl3bF69Xti7xUNJALKRsDObj1SUzk1ObS0tJCeng4zMzNlc4P0EoFmI0ABwGZDTwsrK4EdO3bg0095xZb9/b/AoEG/Kqs7pJsICCSQnPwMO3e+w33d2McRHbbNIGL1CBTFZyD0xyMojK7JkpQjIQoAyhGuGKaTHjxC1JKz3OL7Xksd0HmmhxgzaYisCLw8EIlHS2tqvLGASTe80aqHjazMk516BJhapzd/iGP/kfTyGWOND35tBSNbwUeCKQAoKdWG43f6P0byI075CA0N4MmTT9C+vX3jDZMFIqBgBD755DT++INXgz0wMBCTJk1SMJUkhwgoNgEKACr2/pA6BSXQrVs3BAUFcdV98slT2Nu3V1C1JIsISEdg7VorFBdzjjxq6Gii++lvwdKhLJv6NJkHZKYTcOSGM9KBlmAWBQAlgCWnoU/X/4m8s4kc67rAkIsdYelMR+LlhLuO2dyEPJz+4Ckqaxqy+M0zxfDN9H+vPNlXllUh5loO+0ivqZMedIw0UV1VjYKUMrzYn4a7a+JRnFUhUILXCCsM2eEhsC4gBQAbv3tlBRVYa3kPlWWc7GR7eyMkJS1qvGGyQAQUiMCDB4no0uVPrqJevXrhxo0bCqSQpBAB5SBAAUDl2CdSqWAESkpKYG5uDuZv5tLTM8M332QrmEqSQwSkJ3Dp0lcIClrPNdB2zURYdqZMJ0FEmS6+r3dcQdLJh9JDF2OmSVsndhdgPTs67iIGLrkMqaqowN2pP6MqmRP00GmthQkXA+SyFhnlEWAC7Sc/vIvcEE4JDlMvFr58EQBNbRZhakYCCUG5OPtZFFKf10Rl+Wjpt9YNXRc6gqWp0eDVpg4AqlINwLdhhh5Jw+ExvDqNP/7YG8uX92rGO4OWJgKyI1BVVQVT059RUFDGNqqvr4+srCzo6VHXd9lRJkvqQoACgOqy0+SnzAmcO3cOgwcP5tr19ByG8eNPyHwdMkgEmppAQUEKNm5sgerqKvbSZh3d4Ld+SlPLULr1KopKEbOTCQKiBiAyAAAgAElEQVQ+kkq7rq0pTLwdkX7jpcD51AVYKrQyn5QZEYWQzw8AnFgUnGZZou93bWW+DhnkEXj0SzBebs5i/4ClA8x86gd7HwqEK8I9En0pC4dGh6Isv+YXop4oK28DjDnsA5s2nPqnb19NHQDsONseAze5Q1tf+ZuA1Gf5V59niLvBqSerqamBtLTFsLAwUIRbhDQQgUYRGDRoP86ff8W1cf36dfTu3btRNmkyEVBXAhQAVNedJ79lQmD48OE4efIk19bw4fvg5zdZJrbJCBFoLgI7dryDlJRn7OU1tFjofnYJHf0VczMqS8uReCgICQfvorKI8021OJe+kyVaLxyCgqhkRG+/JHAKBQDFodk0Y0J2HUTm/gjOYppA9z1ecO9h2zSLq9kqKU/TcGlsGKprTpp2XWGFAcvaqBkFxXW3rLAS57+IwrO/BNdBHbDBDV0WODboDBx/Nxd7unP+vxF0Tb/THi0DTEUCKC+uxMUF0Xi8o6ZGJJ8ZqhwALMmrwDrLe6iq4BwF9vd3wH//zRLJjQYQAUUmsH9/MCZPPsaVOHr0aBw+fFiRJZM2IqDQBCgAqNDbQ+IUnQCTkm5jY4PMzJo6aRoszJ37GmZmzoounfQRAb4EwsKO49ChkdzXPBYNgcOQjkRLAgLMUcWCqBTE/nUDWUGRImcynYFdpvdmH+tlOgrH7hFc08ZucAe0+uJ9aOqpRgdLkXAUeACTIXtvznpUhBezVWqYAiOvdIaRFR1JkuW2FWcV48TA/1CWwbFq11Mbs292k+USZEsGBERl8vmMtsLQXZ7QM61bR1aWAcCS3AqcnhmB0CM1Nwsfv7ovaYk+K1z4HkeWAYZmNxG0MRGXFvE6Nh89OgYjR/o0uy4SQASkIRAdnYXWrbeiqooT1GaeuVJT5d9wTRqtNIcIKAsBCgAqy06RToUlEBcXB3d3d1RWco6+6OtbYvHiNLBYVJdIYTeNhPElwAS016wxRnl5Eft1PXtzdD4wl2hJSYAplF+UkIHMe5HIeRqD/IgkVOQVQ9NAB8ZeLWDeyR1WAZ5gsv80NDRQVVbBzv4TVkfQcUwXuM7qB5a26h1fkxJzs04rycnBg+lbgBzOw4mujxbGnu4GFqthrbNmFaqkizO/Q6dH3UX2M87/r3p2wNzwrtA3FdxVVkldVXrZSY/z8c/QEBQk8898tu9ohNEHfWDRSr+Or6kvCtjHh7OiOIF0ftfkS75w728uklFRZjmOTQpD9EXBNZl7/+iCXstV+0vazS73kRtXyuZlYKCN/Pxv6TOpyLuHBigagYqKKlhZrUVuLude1tTURGJiIuzs7BRNKukhAkpFgAKASrVdJFZRCRw5cgRjxozhynN27omPPrqpqHJJFxHgS+Dw4TEIDT3Cfc1/7xcwcLIkWk1EoKKgBBHrTyPjZqjAFV1n9kXLST2aSBEtIw6B9JBQhM4/zK0HaDvWFO//TJ1pxWEnasy9FU8RtTuPPYyp+zf5lg9cO1uLmkavNwOBjIgiHBkXKrAZiJG9DiacbguHjsZ11GW9KsaR8aFIflwgUPWIQC/4ThJ9vL4wvQzHJobh9ZWcRttqBoQyW5LZi23eDwHO9xKYOLEt9u8fJTP7ZIgINAWBbt3+RFBQInepo0ePYuRI3gmVptBAaxABVSRAAUBV3FXyqVkITJ06Ffv27eOu3bfvavTosaRZtNCiREBSAqmpL/D7737cabb9feH13QhJzdD4RhAozchH2KpjyH0WK9CK9/ejYNOHmk00ArNcpobvP47UXS84tjWAdza4wndES7mspS5Go8/H4s6cOK677213QPfPqBO5ou6/qAAgo5tfLT9xsvYG/+6BTrMdRLoujgZxswlFLqbgA45ODEXIP+mctyQNICzsc3h6Wim4apJHBDgE/ve/6/jhh1tcHHPmzMG2bdsIDxEgAjIgQAFAGUAkE0SgloCbmxtiYmJq/qmB6dNvo2XLAAJEBBSewKZNLZGXl8DWydLVRo8L3ym8ZlUTyBwRDln6D8oy+WfC6Fgaoe2qCTD2FP0grGpslMGfB9/8gpL/ajKP9ID3T7aHbWvRjQuUwbem1pgbn4fT7z9FZc2pUPdxBph80L+pZaj8epVlVWDq5uXEliAvsQwZYYVICy5ETmwp/L9wECvrrhaSOME3fgFAcRp39Po/ZzB/mFIJwq7E+3nYN+CFwG7EFh76GHvEB7a+Riq/t+ySHsZ3UV5UxfbVxcUMMTHzVN5vclD5CQQFJaBbt91cR7y9vREaKvhkhPJ7TB4QgaYlQAHApuVNq6k4gby8PFhbW6OsjFMDR0tLD4sWpUJPz0TFPSf3lJnA/fubcfHiAq4LbX4cC6se3srsklJqT7n4HBFrTgjUbtreBd5LR0LXqu4ROqV0VgVFV5SU4N609ahO49Sr03RgYezlrtAxqNv0QAVdl6lLFSUVODnkHgqiOecXjVtp4MuQAGjrUt1LWYK+/VM8rn1X+4VlQ8viBt1qZ4pq5mHrZ4jR//rAytOgwWKitHSYaYf3f2kFbQPh90DIv2k4Oj5MICa3fmYYecAbhtbqUUMy9Fg6Do/iBU42bBiAhQu7yvI2IltEQKYE8vJKYGu7HiUlNXVf9fTYjRYNDBq+b8h0YTJGBNSIAAUA1WizydWmIXD16lX069ePu5ilpSe++CK8aRanVYiAhARKSvKwbp0lqqoq2DONPB3Q8fdZElpR3+FMk4KKwhJUlZSjODkbpWl5KE3PRVF8JkpTc9jZlF7fDoe2qfAPr5Wl5YjedhHJpx8LhEkNQBT/PsuOfo0Xc/YBNX0QTProY8TudxVfuAIpvPzpfSRd5BR91zICZj15BzYe9CWarLdIVLDMa4QVPvyzNfTNxes4HrQpEZcW8rrP1tfr0tsUI/d7w9hBt4ErEacycHDYS4EuOnUzYQfuzJwFd9hmuq/f/CGO/UfQ5T/HAQM2uENLT32atO3o+BgpTzhZ5VpaLGRmfgUTE+pULuvfJ7InGwIuLpsRF5fLNXbv3j107UpBa9nQJStEgEOAAoB0JxABORBYvnw5Vq5cybXcseOnGDLkNzmsRCaJQOMI7N4dgISEexwjLA10Pb4YOib0Tau4VEtScth1+/JCOMen61/6jhbw+d9YGLkLL2BfEJ2KsBVHUBSXIXBpnx/GwronZWaKuzfNNS7m4jXEr7nNXd5ziT26fNK6ueQo1bovdofh6Yq0mk+owPCjrvCjWopy2UNRXXt1jDXZx2XdB1iIXL8wrQynZ0Ui4lSmwLEdZ9tj4CZ3aOs3zOIT5/jw2KM+8B4puAFMcXY5Ts2IRPhxwe+h4tYSFOmwEg0oyirDeusgVHNOAqNXL2fcuPGREnlAUtWFwKRJR3HgQAjX3Z9//hlff/21urhPfhKBJiNAAcAmQ00LqRuBd999Fw8fPuS6PWbMYfj4jFY3DOSvAhOIirqAAwc+4Cp0mhgAt1m87FUFlq4w0iqKSvHql3NIvVTTAIKPMrfPBoDJ3hNUv6qyuAyvd1xB0kne+0V9MyZtndjHf/XszBTGdxIimMCTn/9A/oUkzgAtoFegD1yoe63QWyblaRoujQ1DNScZGe2+MMXIX6mbsrx+z8QJmHkOs8SQHa1hZCv4yCyTefdgyxtcnC84+4/xYeiu1ugww56vO6X5FTj3+Su82Jcq0N32H9nig60e0DHkfww4+lIWDo0Opfp/fAhe/joa99bxuqlevz4NvXu7yOvWIrtEQGIC+/cHY/LkY9x53bt3x+3bvC/SJDZIE4gAERBIgAKAdHMQATkRKCkpYdcDLCjgHL3Q0NDE3LnRMDNzltOKZJYISEZgzRozlJZyjlpomegj4CR90yoZQc7oxMNBiN5+SeBUQ3dbdkdlI7eGWYBVZRXs+TG7rgldWlQQURrdNEd+BKoqKnBv1jpUxnLOAmuYAyMvdYaRFR2940e9JLcEx/s9QFlN8pZlB03M+S8ALE3hTR/kt4Oqb5kJ3N1nju0uei3U2U6fOaDfz67QNW5Yy5IpgRByMA3nv3yF4qyayC0fay06G2PUP94wd9UXuNaTP5NxemakwNeZjMQhv3ug7QSbBl+mFKSW4czsSEScFJyBKCqAqOo7vs7mHorSy9lu2tgYIDX1K1V3mfxTEgLx8blwdf0FVVWcuq+mpqbIyMiAlhbVz1WSLSSZSkaAAoBKtmEkV7kIhISEwM/PD0w3NubS17fE4sVpYLHUp/6Mcu2Y+qi9ffsnXLvG6/Tbfst0mLZrqT4AZOipqO697N99J0u0nBAAy+5e0DbWR3VlFQrj0pH4bxBSLz0XqsbYuwU7gGjgaClD1WRK3gQKUlPxeOYOoIDzUKPro4Wxp7uBxaKg1tvsmUDU2XH3kPmQE0DStQLmhLwLE1vBwSJ575262M+OKcbRCWF48yBfqMsO/sbsLrwuvc3YGXhVFdVIDyvEk53JePZ3qsCsu1qjAze7o/PcFkK7+IqjRd9CCwHftoTfFFsY2mqjqrwasTdycG1ZLJIeCvaBCR6O2OcFr2FW6rK1DfyMv5OLPT2ecX9ODUHU9lZQKMeZ5yNr6/XIyuK0fGeejyIjI+Hu7q5QOkkMEVAlAhQAVKXdJF8UksDOnTsxe/ZsrjZHxy6YMSNIIbWSKPUgwHzgWr3aAJWVnEL7hh526LSTd4+qBwXZeckc4Y3ach6pF3gPV7KzDnbwz6ZfO6EPz7Jcj2zJjkDyf48RueQMUFN/y3qECQZtfEd2C6iApdvLH+N1YE2mvBYw8Zo3WvWwUQHPFN8FcY/vNsYTcY4RM/blqcVnjDWG7PAQu6FJY/xV5Lm/t3+E1OeFbIm6upooKVmmyHJJmxoQ8PffiUePkrmeBgYGYtKkSWrgOblIBJqPAAUAm489raxGBGbMmIHdu3dzPW7f/mMMG/anGhEgVxWJwKlTM/H0Ke/+e/fAXOjbmyuSRKXTkvM8jt3EoyyTE8iQ1eUwzB9us/tBU19wDS5ZrUV25EMg4uBJpOzgBYdbLbZDwOee8llMyay+2BOGpz/WNP0A8N52B3T/zEPJvFBuuaV5FewjvM/3Cq6/J62Hps66GP63F1x6iVe7VJyjvJJqkVSDpPaVaXxWdBF+bcWrNfvZZ52wfftgZXKBtKoQgSlTjiEwMJjr0Zw5c7Bt2zYV8pBcIQKKSYACgIq5L6RKBQl07NgRT5484Xr23ns/oXv3b1XQU3JJkQmUlORh7VpzVNe0BLTo4oF2P01UZMlKoY050ptw6B5idl6VmV7bAb5gav/pmBnKzCYZah4Cj1fvQMHlFM7iLKDDBle0G67eR+5jr8Xj5qwYbnZk289MMGo7ZUc2xx2aGVWE81+8QvSlbJktzwTeBm50h9cIK4myl5mjxSenR4g8liyu0PfWuKLbIiewtOjoPcMs8IMXiL7A2WemHEF+/rcwMKAvmMS9n2icbAisXXsX33xzhWusa9euuHfvnmyMkxUiQASEEqAAIN0gRKCJCFRUVKBFixZIS+NlO0yYcBqtWw9pIgW0DBEA9u0bgNevL9cEIjQQcPZbaOnRh39Z3BvidPMVdx37IR3gOqsftE2oDpq4zBR5XHVVFYLmbUR5COf4HXSAvv+0hVMH9azrmBacjkvjQlHJKfuEFv118PGFLlQfsRlvYlkGAS099fH+5lZwH2guUfCv1v2EoFyc/SyKe1xVWiy9/ueMgK+doK3Pv3OwtHaVeV5JTgXWWt5FzXeAGDSoFc6epSOXyrynyqb92LFQjBp1mCubeTaKj4+n+ujKtpGkV2kJUABQabeOhCsjgaysLHYQkOkQzFxMZ+DZs5/A1tZXGd0hzUpGIDs7Blu2uHFV2w/zR+v5g5TMC8WWW1FUivj9d5Bw4I5UQpluzC7Te8N+UAewdKgDnlQQFXRSeXER7s/YhKpkTrMLDVNgyKmOsGhppKCK5SOrILUApwc9RlkWx76pDwtzHnWFjj7d7/IhLr7V4qxy3F2bgIfbk0Q29hBktfUQC/Rf5w4rLwPxF+YzMiO8CJe/ikbkmZobRQJrTNOPvqtc0fETe2jpUtO1+uhOfxqJJzt4dddevfoS7u4WEhCmoURAOgIhIanw89vB7fhrYGCA5ORkmJiYSGeQZhEBIiAxAQoASoyMJhCBxhF48eIFOnTogMrKSrYhLS09LFjwBgYG9OGrcWRptigCv/3mi7Q0Tr0Vlq4WelxYKmoKvS4FgeqqauQ8jUHc3pvIfREvlgUm8Gfb3xeOo7tAz068elliGaZBCkWgICUVjz/dAeRyOgNrOrAw+mIX6BlpK5ROeYkpKyjD6eH3URDN8V/fXgOzH3eCqX3jgkXy0quOdplmHClPC3BrZTzCj2eIjaBlD1MEfOMEt37mMgu6lRVW4uWhdNz9OR6ZETXpoiIUtZ1gw9Zh62soVfah2A4r+cCVerdQWcr5PezQwQ6PH1MjMCXfUoWXn5ZWAGfnzSgpqX3+0UJISAg8PakmrsJvHglUKQIUAFSp7SRnlIXAmTNnMHToUK5cQ0MbLFz4BiwWZUAoyx4qm874+LvYs6c7V3brxUNhP7iDsrmhVHqZQGBRQgayH0aDaRJSFJeO4oRMtg9MwM/I3RYmPo4w9XNh/61lqKtU/pFY6QhkRkQiZO4/QBlnvp6vNsYc6wqWpmrXKKusqML5iUHIfMjJgNQ0BKbf80ULX2pAJN2dJN9ZTCCwMLUcsTdyEH0xCxnhxUi8n8dd1O4dI1h56sO5txlcepvB0kMfGiz53MOVZVV4818+os5lsTWkPi9AcRbnPnpbh8cgC5g46lLgT4xbI2hjIi4tiuaOvH17Orp3V++6pGJgoyFSEigrq4C9/UZkZfEC+ZcuXUL//v2ltEjTiAARkJYABQClJUfziEAjCaxZswZLlizhWrG2boM5c0IaaZWmEwH+BDZubIH8/CT2i9rmhuh2bDGhIgJEoJkIxN+4g5gVV7kNMMz6G2DYTv9mUtM0y1798gESz9SUv9AERp50R9vBjk2zOK1CBIhAAwLrbO6hKL2c/XMnJxPExy8gSkRALgRatdqC6Ghek6HNmzdj3rx5clmLjBIBIiCcAAUA6Q4hAs1IYMaMGdi9ezdXgZfXCIwbd6wZFdHSqkjgyZNdOH16Ftc13/VTYN6RVwtQFX0mn4iAohOIOHgSKTuecWW2nG2JPt+2VXTZUul7tCUYLzfxarn12miH3gvo2JdUMGkSEZARgVcXs7D/fU5ZEOYKDByJSZPaycg6mSECHAJDhx7AmTNRXBwff/wx/vzzT8JDBIhAMxGgAGAzgadliUAtAX9/fzx69IgLpGfP5ejT50cCRARkRmDVKgNUVHCOXRg4W8P/rzkys02GiAARkJ7A4592ouBSTTF+DcD3p5Z4Z5yr9AYVcGbUqde4Nz8B4JQbQ5tPTTD6t3cUUClJIgLqR2Cr53/IjOR8PjA21kFeHu9kivrRII9lTeCbby5j7dp7XLNdunRBUFCQrJche0SACEhAgAKAEsCioURAHgSqqqpgb2+PtLQ0rvkxYw7Dx2e0PJYjm2pG4NKlRQgK2sj1utNfc2DobK1mFMhdIqCYBKqrqxA0dyPKQwo5ArWBXvt84NJZNX5HU56m4dK4MFRzThmiRX8dfHyhC1hyqhWnmLtMqoiA4hJIf1mI7W15X0IvXdoDK1f2VVzBpExpCOzfH4zJk3mnmlq0aIH4+HiwWNSZW2k2kYSqJAEKAKrktpJTykYgKysLTk5OKCoqqpGugcmTL8LdnYrjKtteKpJeJri8apUeqqo4T99mHVzht2GqIkkkLURA7QmUFxfh/uzNqEqoiZIZAv3/8YVDO+VujpERnomL40JQUdM3wtSHhTmPukJHn5pdqf1NTwAUisCens8QfzuXrUlXVxNFRd9RkEahdkj5xJw5E4kPP/wH1TWZ3wYGBkhOToaJiYnyOUOKiYCKEaAAoIptKLmjvAQiIiLQpk0bVFZWsp3Q0GBh6tTrcHHpqbxOkfJmJVA/+6/rya+gY2LQrJpocSJABBoSKMrIwMOZ24HcmqclY2Dgv36w8zZTSlw5MTk4N/I5ynM48vXtNTD7cSeY2tP7j1JuKIlWaQIFKWXY4BDEPaa/ZEl3rF79nkr7TM7Jj8CtW7Ho3ftvbvBPS0sLISEh8PSkuq/yo06WiYD4BCgAKD4rGkkE5E7g8uXLGDhwIKprvjLT0NDErFmPYG/fXu5r0wKqR2DlSj1UVpayHTPr6Aq/9ZT9p3q7TB6pCoHsV9F4MT8QqDkNrGEGDD7REZbORkrlYm5CHs6PforSmqoW2mbA9Ht+sFfSYKZSwSexREBKAn/1foa4m5wsQH19LRQVLZXSEk1TZwIPHiQiIGA3Kis5X2ZpaGjgxo0b6NmTkhnU+b4g3xWLAAUAFWs/SA0RwJkzZzB06FAuCRZLG59++hzW1t5EhwiITeD69e9x69YK7viuRxdBx0JxAgm5wfEIW3UMpamcBw7mcvtsABzHdGF/YJTmyn7yGi+X/4vKorI6072WjoBtP19pTMplTmFMGkJ/OIyiuIw69l2m94bz1F4Sr1ldVY28sESkX3uJ3OA4FESlsG2Y+DjCrKMbbPq0YTd/0ZCi7lppeh7CfzqOnKexXF2W3TzRevFQ6Jgbiq01PyIJL//vUN39nt0PjmO6QkOT6gHVgsyMiETI/H+AEs5PWNYaGHqiE8wclCNzriC5AGdHPUFJMufhT9sEmHytLVp2tBT7XlGHgfF3c3FsUhhy4zhf0DDXgA1u6LLAUaz3v8K0Mry+ko3I05lIflqAzAhOEwdTZ13Y+RnBpY8Z3Aeaw8rTQKrfe1nuAfP+lBFRhOiL2Yi9noOU5wVcvy099eHU1QStBlmi1UBz6JpIfjycsZ/4IA8vD6Yj7nYuUp4WsOU7djGBWz8ztBlnA2sf6TjkvSnF8SnhbN21l+eHlhj6R2sY2uiIjSnpUT4OjX5ZZ7/7rXVD14WOYGlK9/+d2IuLOTAnrgS/uDzgjl65sg+WLqWgjZj4aBiAZ8+S4e+/CxUVVWwezGe5U6dOYciQIcSHCBABBSJAAUAF2gySQgRqCQQGBmLKlClcIJqaOpgzJxQWFu4EiQiIReDtzr+mvs5o/8tHYs1rikFlOYWI2ngGGbfDucsZOFvB5//GwNDVRioJFYWleLXlPFIvPW8wX5ECgNWVVYjdcwPx+2830ClNALAsqwCvd1xG6qUXQrk5DPOHy8d9oG2iLzZfJhM55ewTRG44U2eONDyryirwescVvDnGe8DUtTWF99KRMG3XUmxN6jAw9elzhH97AqiJY7NsNTDspD9MbMXfu+bgVJxVjDPDH6IogRP80zICJl72gWsX1WhoIiumhellODM7CuHHeV8AWHkbYMxhH9i0ER5Uz4ktQdCGBDz7OxVl+ZxyIcKu1kMs0PsHF9i9YyRWYFGUPUleZ94/Eu/n4c7qeESeyRI5Vd9CCz2WOaPTp/bQ1tcUOZ4ZwBxdvfz1a7zYlyp0vP8cB/RZ4QJ9C22x7DKDGP1PdqXgzCeRdeaMCPSC7yRbse0wAytKq3Dl69d4sOUNdx4TrB253xstA0wlsiXPwX92e4rEIE7RTuoILE/Sqmc7OjoL3t7bUF7OCf4x1+HDhzF6NDU0VL3dJo+UnQAFAJV9B0m/yhLYtWsXZs2axfVPS0sP8+bFwMjITmV9JsdkQ+DOnTW4enUJ11jnf+ZBz04xaokxD1VMECh668U6zjqO7QrXGX3B0pEiA6S6GmlXQxC16UyD7D9mEWkCVrLZiYZWcp7FInzNiTqZcLWjJA0AMsG/yI1nkHk3Qiy5tgP94P7ZAGibipdNJqvsv1px/DI0rXv7wGPhEGgbK3ZwSyzAMhyU/PAJIpeeBmr6gmg6sDDybGcYmImfdSRDOSJNleSW4Ozohyh4xXn4Y+kBEy56oVVPyQIlIhdS8gHM+x8TBLo4P7qOJ10XOaLvKldo6fLPhmXmMRl0F+a/4mb7iYtCx1gT7612RadPHcDSappss7LCStxdE4/7v7wRK1D5ti++U2zZ2ZCG1sLv9YJUJpAaiYiTmWKh8JvG2HWHgaV4QUBZZf/Vint9NRv/jnhZh4fPGGsM2eEBfXPxNInlaCMGMZma27weci1s2jQQ8+d3aYRFmqoOBOLjc+HpuRUlJRVcd/ft24fJkyerg/vkIxFQOgIUAFS6LSPB6kTg119/xdy5c7ku6+gYsYOABgZW6oSBfJWQwJo1Zigt5RytNfZugQ7bZ0poQX7DC+PSEbbiKAqjeRkbOpZGaLNiPEy8W0i1sLCgGmNQUQKAjO8RP59EfhgvC+RthyUJADIZdTF/XkPioSCJmLl/MRAtRnYWmQ0kKPvP54exsO4pXTmC8vxiRK47VSfzkxHfetEQ2A3uIFKTRI6qwOA39x7g1fcXgJpELy1XTYw62Rl6xooRLKhFXF5UjjOj7iMvvCb4pwOMPN4KbQZJ9/usAlsn0IX0sEIcnRCG1Oc1hR4BGNnrYPyJNmjxruDumLE3c3BiWnidI6SScnpvjSu6LXKSexCwOKscV76NwZM/kiWVyB3PZOwxR2R1DPlnAjIZddeWxiBoQ6JEawzc7I7Oc1uIfK8RlP039qgPvEdKl9FanF2OUzMi62R+MuKH7GyNDjPtRGqSyNFGDN7Z6TGSH3OOUZub6yEr65tGWKOpqk4gI6MIzs6bUVRU820VgC1btuDLL79UddfJPyKgtAQoAKi0W0fC1YXADz/8gP/9739cd3V1TbFwYSKYYCBdRKA+gSdPduH0aV7mqP/ez2HgpBgBY0FBK9v328Nj7gfQ1Jc8u4mpLRf1yzmBQTWGjyIEAEtSctg6s+5HCbxpJQkA8qsjqGmgg1ZzB8G2XztUFJUi9s9rSDr5qM56Jm2d2MduRWWE8sv+s+rhhdZffdiobL3kc08Que60VJrU8bc99vINxK25CdScqtL20EAAFpYAACAASURBVMTok12hI+YRSXkzqyipwLkJ95H9rKZ7vTYw7F9X+I2gY9312QsKWrX/yBYfbPUQGOzKjCpi16F78yC/UdvJZAIO3dkabcdLV2ZBnMWZzD/mqOvD7UniDBc6RliwLu1lIQ6PCUVGWBHXBuPfoK2t0G6iLUrzK3BtaSwe/VZXh1M3E4w84A0zZz2ha/PL/vMaYYUP/2zdqGy9J38m4/TMukeKnQJMMDLQG2YuwjU1GqiYBupnAQYGjsSkSe3EnE3D1IlATk4JXFw2IzeXV8v0559/xtdff61OGMhXIqB0BCgAqHRbRoLVkcCSJUuwZs0arusGBtZYsCAezLFguojA2wTWrrVCcTHnSJSRhx067pytMID4NYJgxLX+aijsB3WQSCeToZH9MBqvtl5AcYLwI2DNHQDMj0zGq1/PIy8kQaiPkgQAk04/QtTGs3Xs2Q/tCPfPB0JTl5MhVpyczc62rJ9x2GbleFgFeArUIuiYdmOy/2oXE6TJdWZfOI0PoIYgfHbl9bkrSNhwlxsE1G2njdFHukBLp3mbp1SUVuLClPvIfMg59qWhCQwOdEbH8S4S/S6ry2B+jSAY34fuao0OM+z5YqiqrMbNH+Jwa0WcTDAxTTGG7/WCsb2uTOy9bYR53wjen8YOVsrisvUzxOh/fdiNTOpfj3Yk4eyndb9M6TjbHgM3uXPrB2bHFLOzLesHTsefbAPPDwV/KSbomHZjsv9q9QvS1He1KwK+dlKYhiC/+T5CWjAnS9XGxgCpqV/JYkvJhgoRKCgoY2f+ZWVxGhAxF5Os8H//938q5CW5QgRUkwAFAFVzX8krFSQwb948dlp97WVkZI9582KhpSV51pQK4iGXAAQH/4NjxyZyWXT44xMYt+L/YNnUwPg1gWA0MEeUvZePgr69udiSKovLkHg4CAn/3uNb86++oeYKADI+p10NRvTvl1GRx/uQLMhRcQOAjN3o7ZeQdJJXq4mx6bFwMByGduKaZ7IAX/1yrkGDECbY1nJSD4G8mWxFpkPz2wFLWWT/MQtymqBcR/z+O3XWN3S3hc/3o2HQUjGyVcW+GZto4KsT5/Fmy38Ap78G9N/Rwch/O0NLu3mCgJUVVbg47T7S79Uc+2IB/X9rgW6ftGoiIsq1DL8mEIwHLTobY9Q/3jB35V8DU1DAqNZ7pmvwu184cLPHsqKLcXtlPJ7vFdwUQxaBLH70mQYlxyaHIeEup4lE/Yvp+NtzmTOYTDrmaC+TLcg0Qrm1Mk5gXcMBG93RdYFjHVMVJVW4tCi6QZbh4N890Gm2A3cskwV47vNXDRqEMMG2HksEZ6jy80MW2X+MMCage315LO78FF/HJ2HBzua405Of5WPnO0+4S584MQ7Dhnk1hxRaUwEJlJVVwNFxE9LTeRm4TLmiX375RQHVkiQiQATqE6AAIN0TRECJCEybNg179+7lKjY3d8PcuXWLiSuROyRVxgTWr7dDYSHnwc/A1Qb+uz+T8QrSmxOU/ddyUne4TO8jVuZXdVU1cp7GIGbXVeSHi3/ErKkDgEwGSUFUCmL/uoGsoLrHvYQRFDcAWFFQgoj1p5FxM7SOufqZfYKCbUxHYPc5A/g2XJFn9l+tWH7NQJjX3D4bAMcxXRSmFpb0d7t8ZoYfOI7UP3jdno2662HUvs7yWUyE1cuf3kfSRd6xr14b7dB7geCs0mYRqUCLCsr+676kJbs7LUuTf3OOF/tTcXwy/4w6QTX9RB3DFbWmNNiY9437mxJxadFrvtOZQOewPZ6w9m7Y5TjmWjaOTQ5HQXJN2+u3LPiMtsLQXZ7QM+U1hyrJrcDpmREIPcLrosxMqZ/ZJyjYxtQXZJqBaOk1DJ7LM/uv1i1+zUCY15jGJ0xAV0OjaRq1iNrnrd7/ITOc88VVixbGSExcKGoKva4mBJhjv3FxnDrTzPXxxx/jzz//VBPvyU0ioPwEKACo/HtIHqgZgTFjxuDIkSNcr01MHPHll1F0HFjN7oP67kZEnMbBgx9yf6xI2X9MICpu703E7b3VYJd8102GeSd3obtXWVqO3GexSDz6gH3sV9KrqQKAjJ95oYnszDymK7Gkl7gBwPLcInaGXn0W7bdMh2m7upktDPfYPTfqSKl/VPjtF+WZ/Ve7TmlmPsJ/OoGcx3WDBeLWJ5SUqyqNf7nnMDL28gK/Bv66GBH4bpMdB64sr8KVz/5DylVe8K/HWlv0/YqygwTdZ8KO8U6+5Av3/vyznyvLqtjNNJjAWv3L80NLDP2jNQxt+J8AiL+bi/0fBPPtwFv/qKwsfj+KMspxfEoYXl3IbmCOqc039ogP3AdY8F2qvLgSFxdE4/GOhk1D7DsaYfRBH1i04mVIFmWW49ikMHZX5Lev6Xfao2WAaZ2f3VwRhxvfx9b5mTD/5Zn9VysiP7kUJ6aG4/WVnDq6FK0WIHMP7en+jKvx0qXJ6N9f+P/VsriXyIbiEmC6/Hp4/IrERF6W75QpU+okJiiuelJGBIhALQEKANK9QASUkMCgQYNw/vx5rnIjIzssWiR9xz0lRECS6xHYtMkJeXmcB0V9J0u8u/cLhWEkqO6baXsXdkMKXStjoVr5BbEkca6pAoCpV14gfNVxSaTVGdvcAcCmyP5jHBYWEG6qvZJ6kxRgYvDv+5H17yuuEr322hh3vFuTKDs/9R7SbvO6Pfovs8CgFdQgQBh8Qcd4XXqbYuR+bxg78K/HJyjQxazF72js2xqYRg5HxoXW6TZc+7o8AoDCAo7iHJ9lavoxAUBDa23Y+hnB0EYbVt4G0DPTgl17ozoNUuQVAGyK7D9mD4QFhEcEesF3km2T/C6Ls8iWVg+QHV3CHursbIrY2PniTKMxKkrAzm49UlN5HcyHDh2KU6dOqai35BYRUF0CFABU3b0lz1ScwIgRI3DixAmul7q6Jpg7NwYGBvy/ZVdxHGrt3uvXV7FvXz8ug/ZbP4ZpGyeFYcKv8ysjTtzjv6ICgMyRVv0W5uy6ePyupgoqiQoAMnX0rLp7sbPf+F3NHQBsiuy/Wr+zH0XjxVeBDTA0piO0wtzwTSAkZNdBZO6P4K6k3UoTI493hp4RpwGMrK/y4nKcn/iA2+2Xsd9ttTX6L/GR9VIqZ49f51fGSXGO4jJBqdK8SuTElCA9tBApzwqReD8Pvb53hls/wXVTU18U4NDoUGRFNaw9yhwz7bfGFZoybCITxBz/Xcg/O1tUsFLSDZdXALApsv9qfY2+nI3AAbzj/LU/F9URWlJWjR0ffTkLgQOCuWbu3JmOgADq8N1Yrso2PyurCK6uW5CXx8v8Hj9+PP755x9lc4X0EgEiwDRtq2Y+XdBFBIiAUhKYPn06/vrrL652HR0jfP55GJhjwXSpD4GtW72RmcmpE6Vnb4bOB+YpjPNMw46oLeeReoF3lKhWnKhutLXjBAUAtUz04f5pf9i81w7pt0IFZt81dwBQ00AHTuO6wXFMVxS8SsGzuXv47o+4AUB51ABkPgokHr6P17/VDaLKovMvP2f5BRuZcfqOFvD531gYuStOFozC/DLVExJx8CRSdj7jNgbRctXE8CP+MLSQbYfXktxSXJj8ELkhlRwFGkDP9Xbos5Bq/om6N5h6fOe/iMKzvxo25RDVjVaUbUGvM7/LT3al4Mwn/OuPyroJiKCmHLX6hB1zlsZHedQAFFTDUNasav3NiSvBsYlhSLhXt2GKhYc++7i0ra+RNGjkMmez833kxnMCP23b2iA4WHFqC8vFYTJahwBz3NfbexuYrr+110cffYQ9e/h/jiF8RIAIKD4BCgAq/h6RQiIglMDChQuxadMm7hgtLT18/nk4zMyciZwaEMjLS8KmTS24nrZZPQFWXVsrjOeFMWkI/eEwiuLqFmw3dLOBz/+NEavrK78AoO0APzABMz07M7avwrLvmjMAaNG1NVw+6g0jDzt2cffc4PhGBwDl0QWY3zFtWXX+5XczMnUdo7ddRPLpxw1ert/NWGFuZgUUEn3qIhI33+cGATUdWBh+0h9GVnoyUVuUUYTzEx6j4FUV256GJtD/d0d0nUm1wMQBnPayEIfHhCIjjNctk5ln084QYw75wMrLQBwzEo1JepyPc59H4c2D/AbzRNUOlGihmsHCjirLI6Aljy7A/I5pi3N0WRpezBxhdQ/rdzOWdg1ZzQv+JxXHJvIa0SQkLICjo4mszJMdBSYQFZUJX9/fwdT+q70WLFiAjRs3KrBqkkYEiIAoAhQAFEWIXicCSkDgu+++w08//cRVqqmpi9mzH8Pauo0SqCeJjSFw4MBQREWdYZvQNNRF9zPfNsaczOcKCsxZ9fKB5+Kh0DISHah4OwDIBKVaTuoBIw97aLB43RIVLQBo6tsSzlN6wuwd1zodjmURAGQ2Ken0I0RtPFtnv+o39xBUe7FBt+Amzv6rFZ14OIjvsW3bAb5oNW8QtAxkm8km85tbQQy+Pn8VCRvuADUJeiw7DQw53Anmjo0LLuUnFeDC+CcoSuAcFNHQAoYEuqDDOPpySdytF9TFl193W3Ft8htXVVGNvMRShBxMw711CSjO4j2w1443ddbF8L+94NKL86WJrK6sV8U4Mj4UyY8LGph8u85haV4FIs9kIuSfNHbmG6OR0WTnZwSPwRbwGm4lsKlJfcNMzcCzn0bV+XH92oaCai/Wz7xs6uy/WtGCjk37TrHFoG2toGvM63wsq72S1s5PJne4DWVGjPDCsWPjpDVF85SEwJMnyejSZRfKyzlf/jDXjz/+iOXLlyuJBySTCBABQQQoAEj3BhFQEQLr1q3D119/zfWGxdLCRx/dgpNTVxXxkNyoT6CqqgorV+qguprz5O84rivcPx2gMKCqyisR88cV9tHS+pe49f+YeQkH74KxZdvfF7q2puxMuvqXIgQA02+8ZHcBtvvgHRg4W9cJUNbqlVUAkF9mJXPUuNXcQbDt1w4VRaWID7yNxENBdVCZ+jnDa8kI6NnyumU2dfZfrSBBdQCpG7Dkv8LxN+8iZtUVoKY/h4aFBt4/2B42HtJl6uTG5+HC2KcoqTm5ytIFhh10he9wqv8l7u4I6+IrTv0/cdYpzma674Yj6myW0OFMoG3gRncwWW383j/FWUvQGGH1Bt0HmmPEPi/E3czFtWUxyIxoWJOw1q6+hRb8P2+Bbl85igx+8cusZLoND9raCu0m2qI0vwK3V8UjaEPdDsrOvUwxYq8XTFvyvnhq6uy/Wn8F1QF06maCkQe8YeYs+suxxuybJHPPfRmFh1uT2FO0tFgoLV0KFosliQkaq0QEgoIS0KPHHlRW8qqErV27Fl999ZUSeUFSiQAREESAAoB0bxABFSKwdetWfPnll1yPNDRYmDr1OlxceqqQl+RKLYFr15bj9u2VnH9qaKDHpWVgaSnOh/Ly/GKErz6OrPt1MzUYubI+5qkIAUBx7kxZBQCZY8Axf15rEOATpcH9i4FoMbIzNwjQ1LX/3tZXFJ/BPh5e+DqtgWy/zR/BzI8yzUTt59uvJz98gshlp4GaUk0aJsCAg36w85Ys4yszKhuXJr5AWc2pfU1DYMzJ1vB8z14SOWo/VlhwTlbHPAXVknsbvvsAc/T72Y3dTVceF9MBeE/3hjVembWYphZMsI3JdivLr0lRFSGC0fvB1law9BCcwVpRWoVrS2MaBPhE+Tdwszs6z21R5/3vPtPAZNHrOlPlVfvv7UUywotweGwo0oJ5XVVrX//oph+ce0r2eyvK98a8zhy7Xm14G9U1yWArVvTBsmX0ubIxTBV17uXL0Xj//f2oquIF//744w/MnDlTUSWTLiJABCQkQAFACYHRcCKg6AQCAwMxdepU8Pr7aGD8+JPw9Byq6NJJn4QE1q61RHExJ/PDrKMb/NZPkdCCfIcLC/D4rpsM806yqyOmbgFAZufKsgoQufEMMu/yusEK21GmW7Lb7H7Q1NfhDmPv0Y9HUBjNa1Jg3dsHHguHQNtYX643SFlOIcJWHkPO47oP38yisg4Qy9URBTKe+vQ5wr87AZTUiDIC+v7dFk4dLMVSmRacjitTQlGeyxmuZQRMvOwD1y7WYs2nQTwCwgI8smqMISz7jlHS6n1z9Fnpyj5my9JqmDkti/0SFgCU1r5TgAk+/NMTVp6Cg4AFqWU4MzsSESczxVrGf44D+q11g46hJnd8RkQRjowLRepzXhDOZ4w1huzwgL65fDpq1y5emF7GbgTy+kpOA/2yChCLBUbMQX/1eYa4G5w3BmtrA6SlUTaYmOiUZtiRI6EYO/YwatuDMtnChw4dwujRo5XGBxJKBIiAaAIUABTNiEYQAaUjcPr0aQwbNqxOEHD48L3w85usdL6QYP4EYmNv4O+/+3Bf9A/8EgYtLBQKl6BsNx1LI7RdNQHGng4y06uOAUAGXklaLmJ2XkHa1RChLB3HdUPLid2hbcIL6lVXVrGPV8fsusadyxwj9vpuBKwCvGS2N4IMMceUX/1yDqmXXjQY4jimC1xn9QNLm/ewLndBKrJAZngEQhYfBGpjGnpA951ecO8hvLNy8uNUXJ0WjsqaeTrmwMRLbeHcSbzgoYrgk5kbggJjRvY6mHC6LRw6Gjd6rbhbOfir13ORdlr2MEWv753h2teMb2kCkQaEDAj5Nw1Hx4c1xgTfueIE4nITSnDlmxh2XUFhV7fFjmCOXetb8IJ6VZXVuLs2Ade+i+FOZY4RM0eWvYZZydyf+gaZY8rnPn+FF/sadojussAR/da4QlNHcTL6U0MK8Hs7XtOmq1enom9fV7lzogWahkBg4HNMmXKCuxgT/Dt58iSGDqXkgabZAVqFCDQdAQoANh1rWokINCmBy5cv4/333wdTJ6726tNnJXr2XNqkOmgx+RD47TdfpKUFs43r2Zuj84G58lmoEVYFBeUM3W3h8/1osToAi7u8ugYAGT7VVdXIC0tE+rWXyA2OQ0FUChsb03nYoktr2PRpw7cmYXNm/zH6hHUCpkYg4t75/MflxMbi+by9QF7NMS5t4J01LvAdyf9YdczlONyZG4uqmsxBPTtg6jU/2Et4fLhxqlVrtqAGILZ+hhj9r4/Q7DZxSQhag998JrjVc1lLdJ7nCC1d2QWWJNEgrl+144bsbI0OMzkd1AVdzPtf4oM8vDyYjrjbuUh5ymlGYveOEVoPtkCbcTaw9jFoEPhszuw/Rp+wTsCK2AiE0bzZ5T5y40rZfDt0sMPjx7Ml3VIar4AEVq26hWXLrnOVaWpq4tq1a+jZk455K+B2kSQi0GgCFABsNEIyQAQUl0BQUBD7P/CKCl5HQF/fKRgxYq/iiiZlIgkUFWVg3TrekTzv5aNg07etyHlNPSB+/+062WW165v7u8N76UhomzauS+nb/qhzAFCafZUk+48pJ1Camou06y/BNO7ID3+DyqIy6DtZwqSNE2zfawtTX2ewdCTvWvl2h+e3/ZDHPSINJ2Wek5eQgGfz/0J1Vs2XQBqA2zxb9JhXN7vzyfYQBG/IBGqG6Tto4OM7HWDlKp+accrMVBLtt3+Kr5NdVjuXaYwxcr83DCwbf8Q05XkB246hjTY7W6yssBKxN3Jw84c4JD3M5yv3vTWu6LbISWZHgsUNADIZfQHfOHGPIzM1EsNPZOLuz/ECm4O49TPD8L1eMLaXbUdwSbL/mPc/Juj18lAaoi9l481/+ex6hpae+nDqaoK2E23h3NNUqqDqzRVxuPF9bIN9kuU9Isk9K2rs451JODObV9M3Pf0rWFnJ7v9xUevT67InMGLEQZw4wSsjoqWlhQcPHqBDhw6yX4wsEgEioBAEKACoENtAIoiA/AhERESw/yMvKiriLmJv3xEzZ/5HXdzkh12ulg8dGo2wsKPsNZh6bt3PLZHretIab8rgDgUAJdslcbP/mCw9ppMwc1SYCfoJuph6jkx9QaNWdhIJEXSPGLW2/3/27gQsqur9A/h3hmHfRUQWEUVAFA3NfaHcNXfNJX+ZmZa2/9Vfm2WlZlpm/Syz3M3M3Pc9d3PfFRdEFBRREJCdAYbh/9w7CoxsA8zALN95np5yuPfc93zO5Ta+c855xVmi1nq2rL1cndODgzPi43FuwkIoo5+UBwZQo48des9tDmFO1aH/nsHdTQWVWR0DpRi9/3k4uvMv9ZUdvupM7qTcz8LOd8OL3R9PqAgsJCC92xdUAq9MXzVZhlzc/ntPrxkXmo6tY8Nw/1TxCcvhWxojoJ92l+RqOvtPmKUnVBIWlgqXVsSkooVWSrpH3J+3w8urG6FGA93uw1qRcZ9hcxSKTNW3Ba+8EoRVqwZXpBmeU80CCoUSTZrMx40bBXto2tjY4Pz58wgICKjm6Hh5ClBAlwJMAOpSl21TQE8EkpKSxP+hx8UV7JNja1sL770XBisr/ak0pydceh2GsKR7xgxLKJWqWZ3u/VvC//9e0ruYhSq1EfP3ImbLmSKx1XyhEQL+2xcyOyutxc0EoOaUms7+E49bexx3Fu7XqHH7QE8EfNIftnU1LxgRve6EeJ88+9LFMnGNOmGEBynkcpz+aB5yQgsKHVgGmcPWWonEMwWVWT27WuC1LS1hYVP+mZxGyFapLglVU/dOisCZ+TFF2mn0ck30XRwAK0fdOt8/nYLVA64i7UHRxL1QCVcoiKGNpcBlFQHx6eQk7qvn4FnyLL7zSx5g29ibxZoLe/d1mu4DqZl2iphoOvtPqcjD8Tn3sP/Tgj0CS7spPFvbo/+yALgG2mp87wjVkfdOjChyvDaXiWscjIYHCsnaC0tU20xYWppBLv9CwzN5mL4IxMdnoGHDeUhIKPjyx8PDA1evXoWTE/9OoC/jxDgooCsBJgB1Jct2KaBnAkLiqHXr1jh79mx+ZObmNhgz5hTc3PRv+aie8elNOEePzsSBA5NV8Ugk6Lh7coWWXuq6Q6Xt7+be93n4vtsDZpaVXwL3tB9MAGo+oul34nBt6jpkRMXnn1Rc5d/4Yzdw49tNpc78e/aq5a0gXJX7RGouZHxH5uUpceH7JUjdXTQhJfS20Zv2GLKQS760NfKl7e/2/Dh39PjJF+bWui1wU1qRCW0mmMpKAL7wVV0I/5S2j9/jO5nY8Mr1YmcBans/vLir6Vg35Brirxesiiiu4MiNLfHYNPJGqTP/nr1fNClcUvicqtgnUlv39NN25CkKfOd0DHiyveicOd0xcWJbbV+G7elIIDQ0Fi1bLoZcXrA1UMuWLXH69GkdXZHNUoAC+ibABKC+jQjjoYCOBV577TX8+eef+VeRSKQYNmwzAgJY6UvH9Fpp/ocf3JCerprJKey7Fjz3da20q+1GmAAsXrSkysjC0T6jX0Td117Q9lCotSfM6hOW3UatOJL/fnGVfxVpcoT9sA3xh6+pne/RvwV8xnSGzMYSsfuu4NbPO9UShEJbjacPg3Pz+hr1gwlAjZi0dtDFuX8gebP6nmNN/s8Jg356TmvXYEOlF3ioqgSgMA4lLTEVfvb64edQN6Tys32KW05b+B4YuLIhmv6n9ArU8mQFto0Nw7X1BV9KPG1Dm/vhCbP/hP0Rj0yPyg+xuMq/JcXT4m0PdJ7hA0t7Ga6sisXO926pJQiFtoZtaoz6XZw1+jUwxASg0LEl7S4g+kSK2Ed3dzvExEzSqL88qHoFtm0Lw4ABa6BUPsneAnjzzTexcOHC6g2MV6cABapUgAnAKuXmxSigHwIzZszAF1+oL9vo3n0O2radqB8BMopiBe7ePYZlyzrk/+z5xeNh51v6X6yqi5IJwOLlqzsBqOnsv9SwGIR+/jeyE1QVNYWXsMRXKDhj7a76y21JY+z9nw7wGd0JErOyK40yAVh1v6FRB44g8ruDwLMrQi2A7st80XaEV9UFY+RX0ocZgAJxaQU6NEnMaTJMqTFZ2Pif64g8lFzs4ZpcpzQvbSYANZ39F3MuFX/3DVVbPi0s8R38dyCc66n25Ssp5vIsWTbUBOD9MylY3OpC/nifPDkGrVvz+aHJ70t1HfNspV8hjjlz5mDiRH7ur64x4XUpUF0CTABWlzyvS4FqFti2bRsGDBgAYWnw01fz5m+ib19+E1jNQ1Pi5f/4ozMiIw+KP7d0dUCbtRP0NVQIM80ilx3E3b/+LRKjW/emaPDhS+IsMm29uAS4bElNZ/8JLcUdDMX1aapCM09ftXs3R4P3esLMqmDpdsy2swj/cYfacTXa+KHh5IEwty97A/vizhca4x6AZY9neY648dcmxC65nL9sD08L/D7N70qB5lPd0fcL//I0y2NLEBBmmh2cEol/Z94tcoSmS1qFBFNWSi4Sb2UiOUqOxAg5Hp5PRUaCAn0X+qNmw7ILtVxa8RCbRxVU+CwcjCaJOU0GuLSlxsL5mlynKhKAms7+E2IOXROHDcOvq3W/+dja6Dm3AcxtCpZun10Qgx3jC6riCif49a4h7nlo7Vz2FhfFnS+0oc0l2pqMYUWO+dHzBFJjVN8mdOlSD/v2vVaRZnhOFQi89tom/Pnn5fwrSaVSbN68GX37cuVPFfDzEhTQOwEmAPVuSBgQBapOIDQ0FMLeH3K5PP+inp6tMXbsyaoLglfSWGD6dPP84h91R4XA5/VOGp9bHQeyCnBR9eqcAajp7D8h6rt/HcWdxQfUOlDczL7iEoXlqeBblfdIdfwOVPc1hb3/zs9chLR/VJv2Cy/zuuYYc2CM+N+LQxZDcb9gLyjPYfYYu5p7AWpj3CpbBbi05N2re5vCt1vpy0zz8lTLXYV/insNXh2IoGG1Kt3Vsq7T/UdftJ1Q+uywnIxc7P7wFs4vLrhPnwamrRmAms7+E657dOZdHJisXvyjuJl9xSUKy1PBt7L3SKUHrxINHPzyDo5MVyW4ZTIpcnKmVKI1nqoLAeEL/pYtF+H8+YLfK6HS76lTpxAUxL2/dWHONilgCAJMABrCKDFGCuhQID4+Hg0bNkRCQkL+VeztPfDOO1dZIViH7uVt+syZ+di5813VjOjVLwAAIABJREFUaRKg494pkMrKXmJZ3uto8/iSZnc5PV8fgV8MgoWT5tUSy4qLMwBLF1LNyDwkJvaevorb++/pz4pLzBW3R2FxCc3yzN4rKQGoi0rRZd1Dxvbz4qr/2jazxXtH3oPVkwrcGckZmNdxHjKvFFSDtG9lgXf2t4SVnW6r1Bqb97P9KWl2V/2uThi0KhC2rhalEkQdScLyFy4Ve0zIFFVhjdIq42Y+zsHWMTdxY1PRffWEvepG7m0KrzYOWhmGsK3xWN3/arFtaTLjsbRlxNrYM1Go6Hvoq0gc/bZgRmZxe/897UBxibkXp/nghSl11fpYXAGU8szeKykBWFWVoisz+IpsJWZYHc2fVfz7770xblyLyjTJc7UokJQkR0DAPMTFFVR/r1WrFsLCwljpV4vObIoChijABKAhjhpjpoCWBRQKBZo0aYIbN24UJAfMrDBq1AHUqcPqblrmrlBz8+YFIiFBNT7CDKvnF7xVoXaq8qT4Y2G4+sXqIpcsT4JI03iZACxdKi0iFtenry+z8u/TVqoiAVjaPpEe/VvC953uelnhWtN7sjqPS4qMxOXPViLvYW5+GLUH1MabG96EsPyr8EuZq8T8l+YjYW/Bl0BmHhKM2hOMOkHaSRBVp0V1XbukpJimCaKkKDk2jriOe8dVxRYKv4Q2hP3oXANL/hKltCq2ddo5iElIp7pWWuEprYqvkGgbur4RfLvXKPFat/c/xpqBV4utuKvJDMKyOhF7OQ3rh18vs/Lv03aqIgFY2rLnlu94oPscX8is9PtLvgXNz+LhBVWCKTCwJq5de/IlZVkDwp/rVODIkUj06LEScnnB8z84OBjnzp0r8vzXaSBsnAIU0EsBJgD1clgYFAWqR2DQoEHYtGmT2sW7dv0O7dt/XD0B8aqigFyehO++K1juFTRzBFza+Om9TnGFJISgLVzsEDTjFdgHeGitD0wAlkxZ3tl/QktVkQAsqdKwcH0h+ec1hF8+VOQXJGrfYUT+cAjIenK2BGg6uSkGfjOw1ObWTFiDG3NvFOwTaAV0XVgP7Ud6VyQMkz+nuEISAoqduwVe2RYEj+ftSzVSZCmx7+PbOPXz/WKPCxruip4/Nyh2JmFcaDq2jg3D/VOpxZ7bZoIXus6qBzML7SSYyopVKKDRb3EAagUVTVimxWZj+7ibCNtSkIB+GrSQPPzPribwbu9Y4fupvLP/hAtVRQKwtMrH2kh6VhisHCde+TsWG0eovpiUSIC0tM9gY1P6zNZyNM9DKyAwffphfPnlIbUzR44ciRUrVlSgNZ5CAQoYowATgMY4quwTBSoh8P333+PTTz+FsK/P05e3d0dxNqBUyiVhlaCt8Km7dn2A06d/Ec+XWsjQcc/nFW6rKk/Mik/F9RkbkXwxsshlm85+Fc4tfLUWjrYSgKXNStPGzMXq2AOwuNl/bt2fQ4MPekFmW3whlsrsAegQVAeBnw+CVW2nUse3tPuj8TfDUbN9gNbuD1NoKE+pxIUfliJ19/2CJJ4N0GNpD7QZ1kYjgmN/HsO+8fuAjCeHSwDvVx0xatlzpS431ahxEzuotGWtmuzhJ3CVNjNO+Llvd2d0/NxbXMorJPOEZb83Nifg2Hd3kRBWsKy7ML2QgBy+uTE8WxWd3VnarLSyZi7eP52C1QOuqlXOLXxdlwBrtP/EGw0HuIgFMnKzlYg+mYKjM+4iYu/jYu+ORkNc0WeBn0YFNUq6vYqb/ffca27o9UsDWDoU/5mmMnsAajq7srT7Y/iWxgjoV9MgfmO+sTqC3CzV58UJE9rgxx97GETcxhakQqFEhw5LcepUwRcGEokEP/30Ez788ENj6y77QwEKVEKACcBK4PFUChirwNmzZxESEoLMzIK/QFhaOuKtt86hRg3tJW2M1U/b/Zo92xUZGap9nFzaByDom+HavoRO2suV5+DWvN14uON8kfb9JvaGR1/t7RfEBGDxQ1jS7L9GXw9FjZYl/y5XRRVgITF57eu1yIxOVAve2qsGhPjsfN10cl8aY6MZjx7h/GdLkBvxdNofYF7PHK/vfB0eDcs30zbmRgyWdV8Gxb2C4iCWAWZ4a//zqOFZdmVnY/StSJ9KK2zR+3c/tBhX9rgICTlhFuDpeTEVCaHYczpO9saLU30glUmK/LwyCUBhFuCBz+/gxJxorcRa2h59ml6gpNl/ZS1JrooqwEJicu3L15AYrp6oreFnLS6Zdmv6tFS3pr2tnuNW9b2C8O2qZ3itWjaIjf2oegIx4atev/4IbdsuQXJywfPf1tYWhw4dQosW2vucZcLE7DoFjEqACUCjGk52hgLaE0hLS0Pr1q1x7dq1/EYlEin69l2MZs1Ga+9CbKlUgUePrmP+/Eb5x7RY/g5s67oajFr0uhOImL+3SLxeQ9qg3ptdITU300pfmAAsnrEis/+Elopbvm0f6InAKYNh7a5ajp6bmY3wn3chdvdFtYsXVy24uOgen43A5Y9WFvlRjTZ+aDh5IMztmWzS5Jfj4bkLCJu6DUgtmLVdq3ctvLnxTcgsKjZrOzszG4sHL8ajXY8Knv+OQN+VAWjWp7YmYfEYACd+isbeiRFFLMqzBPfR9XRsGV3yct7yQAf0d0GfBf6wcyt+mWZlEoBCHKUt5y1PnMKxbSd5ofOMepBZVnyZckVm/wnXLm75trCMWdh30bme6rmUnZ6LXe+F4+LyWLWuFVctuLi+R/zzGCu7Xy7yI7/eNTDwz4aVmvVYXuvKHP/oajrmB53NbyI09B00bmw4n1Eq03d9OHfZsgsYO3YblMqC579Q4ffMmTOwstLOHp/60E/GQAEKaE+ACUDtWbIlChilwLvvvov58+er9a1Ro6EYMmSNUfZX3zq1alVfhIdvF8Myd7JBu02G9e26sOT1yqd/ITcjW41W20keJgCL3rnKbAXuLDmA6LUn8n8oVP4ta/afcHBJ+/N59G8BnzGdIbOxROy+K7j18061sRXabzx9GJyb1y/zV6mk5LCmCcQyL2ACB4QuXo2Ev8MA5ZPOmgNtv2+L7v/XXSu93/ndTpyZcgbIedKcGdBoQk0Mmd1YK+0beyNCldi/el0pUtyivEmeeyeSsePtcMReKqjoWV47Yblwr3kN4OJnU+KplU0ACg1rI2EpVA7uPqd+mZWSSzMobkaiJgVJhDZL2p+vxdse6DzDB5b2MlxZFYud791SG1uh/WGbGqN+l4I9e0uKsaTksKYJxPKOvy6Pn+16DBnxqhnDAwYEYNMmw1iloEuTqmh7wIDV2LIlTO1SEydOxJw5c6ri8rwGBShgoAJMABrowDFsClSlwPbt2zFw4EAI1YKfvuztPfHWW+dhZ1erKkMxuWt9840lcnNVyTOvl9vA913D2l+npH3ebOvXQqOvhsDGWzv7HDEBWPRXQ5jFd/WrtciKTc7/YVl7/xVuJf7YDdz4dlOR5G1pv4SuLzaC38Q+Zc7eK22vRe7/V/ZjLjstDWcnL0DOlbT8g6UuUgzbMgz+7f3LbqAcR9w8dhNr+q+BMuFplhGwb2OBt3Y+DztnbvhfGmVJ+7zVamKLIWsboWbDkpNxz7b74Hwqdn1wC/eOFa0KXNZwCgm1bt/Xh13t0sdLGwlAIRahgvGeCRG4sUm1dUV5Xh0+rYMOk73FJFtlXjFnU7H25atIjipYFlnW3n+Fr1daFeWS4tJ0z8LSnA1p/7+nDjvfD8eZJ8vUra1lyMgwjH2KK3N/Vee5cXFpeO65BXj4sOD5L5PJxCJ+ffr0qc7QeG0KUMAABJgANIBBYogU0AeBmJgYBAcH49GjgiVhUqk5RozYAV/fbvoQotHFcOXKX9i48dX8frXf9RlkVob1F27VHnQHcfevf4uMjzYTPUwAqvNWZvbf05aEsbu39jjuLNyv0e+WsEQ44JP+Gi1RLykx/OwyY40ubGIHJYTdxNUv1iAvviAhZ/OcDcbtGweHmkULO2iDJyU+BQu6LkDGpafVQQCpqwQjtjeBb6uyZztpIwZDbEOZm4eDUyLx78y7RcKvSKJHWHZ6buEDHP0mCpmJBV/IlWQjJBqFGWWBg2pqtJRWWwlAIZ6nsZ6aG62WhCspVo+W9ujybT3U6+wEibTo/oTlGf/KzP57eh1h/8Djc+5h/6d3NLq0sES4/7IAuAYWrXT8bAMlJYafXWas0YX14CB5kgLfOR/Lj2Tr1uHo25dFnHQxNNu338SgQWuQk1Pw/Hd1dcXFixfh4VH2vqK6iIltUoAChiXABKBhjRejpUC1C7z00kvYtWuXWhwdO36Ozp2/qfbYjC2ABQua4eFD1f5qNnVd0XL5OwbZxcfnb+PqlDVFZpJpc6knE4Dqt0ZlZ/89bU2YqScsIb63+lipMwGFis71x3WFXQPN9ocraWm456DWYjtCtWu+igpEbNuL6F9OFCzJlQK+b/ni1d8KvijQpdtf7/yFWwtuFSw5tgA6/s8bnd+up8vLGnTbJVXyrcxSz6wUBaKOJuP6+keIv5EpVtMVXtY1ZHB7zg7e7R3g388F7s3siy32URKoNhOAT68htHn3aDLCtiTgwfk0tViFpF+d9o5o0NO53LGWdlNUdvZf4diFoibHvr9XZBl34esLy6u7flcftYM1K9xR0tLw1h94ouv39TVK1urbL8W8gNNIuKkqaNKihTvOnHlL30I0+HgmTdqLH38s2NJD6FDPnj2LfCY3+I6yAxSggE4FmADUKS8bp4BxCsydOxcTJkxAXl7BpsMuLg3xxhtHYWOjnSWdximnea+USgWmTxdm+6mM/Sb1gUef5zVvQI+OzEpIxY2Zm5F07rZaVM6tGiBQKPbgqPkyOD3qlt6Goo3Zf4U7J/yeC8uI4w5ehVC4I/XGfTEZaF3HBQ6N68CtSxAcm9YtV9KupP3/ms5+FUIykS91AWHJ78WZy5B5vFDFZFug95+90WJg1VZ5PLnmJPaM2QMU2o7Opbs13ljbDDaO5hy6ZwRSH2Rh82s3cHtfktpPhKTXwD8DYVOTZtq8abQx++/Z55+wjPjq2jhE7H2M+6dTxWSgS4A16rR1QNAIN9QNcSxX0q6k/f9e3dsUvt0Mc0bt6XnR2PW+quCNRALI5Z/Dgl/kaOXWFpb6hoQsQ3h4wfNfIpHgt99+w7hx47RyDTZCAQqYjgATgKYz1uwpBbQqcPnyZbRr1w7p6QV/C5RKZWKV4ODgUVq9lik2duTIDBw8+IXqw7SZFCH7phgsg5BAil53Erd/U68GbOFih8bTh8Mh0NNg+8bAyy+gyMjCrbk7EbtXvQKm0/P10fCzAbB0sS9/o0Z8RsypswiftRNIKvjCxbyeOcb8MwZuvm7V0vPYiFgs6bYEOXeeVgcBpC4S9P3DH8G9NZsFWi2BV8NFheffSaEa8CT1L0Ds3C0wfHNjeLbSzbLtaugqL6mBQFaqAjvfvYXLf6pXD67f1QkDVjSEvbulBq3o5yHTZIeRl6uK7YcfumHSpHb6GagBRbVgwVm8++5O5OYWPP9tbW1x/PhxNG3a1IB6wlApQAF9EWACUF9GgnFQwAAF5HI5evTogSNHjqhF7+3dASNH/gOZzMoAe6UfIf/6ayPEx18Xg3Fs6o3guaP1I7AKRpF+Jw7Xpq5DRpT6pvD13+4OryFtIHybzZdpCKRFxOLa12uRGV1oNhsA/0l9ULt3c94LT26D3JxsXPppBVJ33386ERiQAt4jvDFyyUjIqnl2jSJbgZVvrkTUyqiCJcFifI4YuaQpZBZS07ihNehl3NV0rBtyDfHXC/ZQFE4TKt22meDFe14DQ2M5JPZyGta+fA2J4arlsk9ffRb6o/nY2gZ9Lyxpex7RJ1PFLjVpUguXL79tLMNW5f3IyMhG584rcOrUfbVrd+jQAf/88w+srPj5usoHhRekgJEIMAFoJAPJblCgOgX++OMPjB07Vq1KsExmjeHDt7BASAUGRqlUYvp0YQ801Te+Db8YBLcuTSrQkv6cIhSUiFpxGFEr1JPFNTs2hP9H/cqsGqs/PWEklRWI2XYW4T/uUGuGxT/UVcVCH1+vRd7DJ9NpIMywk6LvH30R3Du4skOg1fMv7riIbaO2qVUJltWRYvj6IBYIeSItFAM5PDUKR6ZHqdk3HFgT/Zb4w9qZy4C1elPqcWNnF8Rgx/hwtQgNtfjHs8znlz7AtjE3xbelUglyc7/U45HQ39CEQh9DhqyFXF7w/Beq/C5evBijRnGFjf6OHCOjgGEIMAFoGOPEKCmg9wLx8fEICQnB9euqWWtPX4GBgzF06Hq9j1+fAjx7dgF27BivCkkiwQsHjONDtDDz6/r09WqzAM1sLNB4+jA4N6+vT0PAWHQkkJOaiZuztyL+6A21K3AmqIojL0+Jq4vXIGHtTaBQkVeX7i54Y+0bsNHT/TIzkjOwbPgyxO8uNMNXBgR+UBND5zTW0d1kWM0KM7/WD7+uNgvQwt4MwzY1Rv0uhrnvm2GNQPVHm/k4B1vH3MSNTeoz4Y1pJug0s8PIe1Kgdvny/hg1Sr++sKj+u6DkCIQvfwcOXIOtW1VJ1Kevhg0b4ujRo6hZk3ts6/P4MTYKGIoAE4CGMlKMkwIGIvDNN9/gyy+/VCsQYmXljNdfPwQ3N+5XoskwLlrUCjExZ8RDbf1qo8VC49jkWZgFGLnsEO7+dVSNgZVfNbkrjOOY4ipCOwTVQeDng2BV28k4OlnBXqTej8Glr1YgNyKroAU7oNPcTgh5I6SCrVbtaUeWHsHBDw8CaQXXtWokw+tbn4Obr2YVUqs24qq7mlKRh0NfReLot3fVLmrIlV+rTs84rlRcReg67R0waGUgnHyMY0nnb03OIC5UtdS9bVsvHD8+xjgGT8e9OHs2Bl27rkBycsHzX9gaZdq0afjiC9V+0HxRgAIU0IYAE4DaUGQbFKCAmkB4eDg6duyI2NjCm1xL0K7df9Gt2/fUKkNg2jQZ8p7spO37fk94DWptNGYZd+Nxbdp6pEcU3Bs2dWui0VdDYFuvltH0kx0pKiBUJ769YB/ubzyl9kPu/QfcXL8dD5acA+QFNDZNbfDG9jfgUsfFoG6nhHsJWDZgGdLPFyoTbA20m1UH3T4w7Zm+8WEZWD/sGmIvFdjUDLTBkHWNUKuxrUGNM4Mtn4BQnXjfx7dx6mf1Pd2MYe+/whLHvr+LfZ/cEd+ysDBDVhaTV2XdKW+/vR2//35O7TBhtp9Q6MPPz6+s0/lzClCAAuUSYAKwXFw8mAIUKI/A6NGjsXz5crVTHB3r4o03/oWDg1d5mjKZY69d24h16war+isBOu6bAqnUeDbTFypiPtxxHjfnbFcbUy4BNf5bPDUsBle/Wous2OT8zgp7QPpN7AMLJ9NMfsiTknDh66XIvqTaOF/1t2ag6cdNMXD6QIO+KbZ8vQUXZ14Esgu64djREm9saAYHV8OtdFqZQRGef+cXP8T2t9SX+BnTEtDK+BjzuTFnU7H25atIjiqY4SXsAdlngR9sXS2MpuuKbCVmWBbM8t+1awR69mQSq7gBjopKQrt2SxETU+j5D+C1116DsLc2XxSgAAV0IcAEoC5U2SYFKJAvcOzYMbFScHp6wYwHiUSKHj3+h9at36fUMwJ//NEZkZEHxXetvWqg1Z/GZ5SdlI7wH7er7QPHIhDG/atQXBEYCxc7NJw8CM7N6xl350vo3d3Dx3Bnzn4gVVXsR3iZ+5hjxMYR8GnmYxQmkRcisWrQKuRE5uT3R+II9FjYAK2HehpFH8vbifRH2dg+LlxtHzhjKQJRXgtTOb64IjB27hYYtLIh6nU2vv0f5/qeQtJt1XTm7t3rY8+ekaYy1Br3c/bsY/j00/1QKgue/7a2tti+fTtefPFFjdvhgRSgAAXKK8AEYHnFeDwFKFBugezsbPTt2xd79+5VO9fFxR+vvroXTk51y92msZ4wY4YNFIpMsXver4Wg3uhORtnVpIuRuDFrs9psMC4FNcqhFjuVficO16auUysA4/2fjvAZ/SIkZsYzw1WTEcxISMCVH/6C/OTjgsPNgHqv18OI30ZAZi5UADeelyJHgb/f+xu3l9wGnha1lAAuXa3x6oqmcKptHHuflWfEIg8nYfOoG2qzwYxtKWh5PIz92Lir6Vg35JpaAZiOk73x4lQfSGUSo+v+Px9H4PjsaLFftrbmSEubbHR9rGiHwsMT0KvXX4iIKPT8B9ClSxfs3LkTFhbGMxu0okY8jwIU0K0AE4C69WXrFKBAIYG///4bo0aNQk5OwWwQYZ1rs2ZvoF+/xSZvde/eCSxd2i7fof2OzyCz4YdBk78xCGAUAkKF37BVWxD712VAleMXX1JXKQasHIAm3ZsYRT9L6sSVvVew+dXNUD56UiJUzA4AzT6ujX5fBhh139k5CpiSQEZiNma7nMjv8oULbyE42N2UCIr0Vajw+/rrW7By5WXkFUz6g7m5ubjc95VXXjFpH3aeAhSoOgEmAKvOmleiAAUApKSkiLMBjxw5ouZhYWGPl19eCz+/nibrtHr1AISFbRH7b+nqgDZrJ5isBTtOAWMSSLgRhmszN0B5t9CXH2aA9yveeOX3V2Blaxqz4OTpcqx+ZzWi/ooqmA0obHvYwAwv/xkIvzaGVfDEmO5R9oUC2hSY434caQ9Vz7uXX26EdeuGaLN5g2pr27YwvPLKBqSnF/7yG+jQoQN27NgBBwcHg+oPg6UABQxbgAlAwx4/Rk8BgxU4cOAABgwYgNRU9c2PPT1b49VXd8PKyslg+1bRwGfNckRWVop4useAlvD78KWKNsXzKEABPRDIycjA5bkrkbbvAVBo4ptFAwsMXz0c9Z43zf0P75y7g9XDVyP7VqEKIWaA58v2eHVxU1jZGdcyaD24FRkCBapUYOubYbiw+KF4TWdnKyQmflKl19eHi8XHZ6BXr5U4e/aBWjj29vbYvHkzOnfurA9hMgYKUMDEBJgANLEBZ3cpoG8C48ePx8KFCyFUR3z6kkjM8OKLUxES8rm+hauzeBITI/DLLw3y22+zbgIsa/JbYZ2Bs2EK6Fjg9o5/cG/RCSC50HovYcnrJ83Qb0o/HV/dMJrfNmMbzs88DxTUiILECXjxRx+EjObesIYxioySAkUFUqLl+KnOqfwf3Ls3AV5epvOZ5pNP/sGcOSeQm1v4s60EY8aMwaJFi3jLUIACFKg2ASYAq42eF6YABZ4KREVFiZWCw8LC1FDs7NwxYsR2uLs3N3qsbdvewvnzqg+FMkcbtN/8kdH3mR2kgDEKpERH48qMVVDcKLTRn1j0wgWvrngVTrVNb3ZzaeOc9DAJK0etRMI/CUChXKldSwuMWNkE7v52xnibsE8UMHqB75yPQZ6kEPv53nst8csvxr+q4dSpaPTuvQoJCYWe/wD8/f3FQnh16/KLDaO/8dlBCui5ABOAej5ADI8CpiSwbNkyCDMCharBhV9+fn0wdOgGyGTGWxBj7lxfJCXdFrtdMyQQjacONaWhZ18pYPACSoUCoQtX4/HmCKDQVk/SWlL0WdIHzfo0M/g+6rIDF7ZfwPYx26GMK7xWGvB7swaG/tQYMnPTqhatS2u2TYGqEPi73xXc3JYoXsrPrwZu3ny/Ki5bLdeQyxUYMGA19uyJULu+UNX3999/x+jRo6slLl6UAhSgwLMCTADynqAABfRKQC6XY+DAgdi9e7daXGZmFmjX7mN07jxdr+LVVjBTpwp/uVVNf2n87Suo2dZfW02zHQpQQMcCwnLf6OUnkRdfKHllDviO8cXwucMhs+CedpoMgSJbgdUfrkbEEvUkqpmbBO2+roPO401zz0RN7HgMBfRNIHRNHDYMvy6GZWYmgULxpb6FqJV4hOW+P/10Ejk5hZ7/AHr27IlNmzbByso0ijxpBZONUIACOhdgAlDnxLwABShQEYFTp06hd+/eSEhIUDtdqBbct+8iBAUNq0izenlOWNg2rF79ZE8wCfDCga/0Mk4GRQEKqAs8PH8J4XN3qFf3BWDdxBoj/h4Br8ZeJKuAQPTVaKx6ZRUyr6gvoxOqBff9zR9BXWtVoFWeQgEKVLXAVOnh/KX9e/e+im7dfKs6BJ1db8WKS3j33R1IS1Ov7uvi4iJW923durXOrs2GKUABClRUgAnAisrxPApQoEoEPvroI/z4449QKtW/WXVy8sHgwavh5WX4H7DWrh2M69c3ip5W7k5overDKrHlRShAgYoJCPv8XfvfOmSdT1Hbt07iKEGbr9ug+/91r1jDPEtNYO//9uLk1yeRV7iQigRw6miJwfMbwaux6RQV4K1BAUMU+Mn7JFLuZYmhDx/eGH///bIhdkMtZmGfvyFD1uHevRS196VSKSZOnIjZs2cbfB/ZAQpQwHgFmAA03rFlzyhgNAJxcXEYOnQoDh8+XKRPnp6tMXToejg4GO5Mmx9+qI309Fixb7V7N0fAf/sazdixIxQwJoGslBSE/roaaQceAKq97VUvC8BnhA+GzB0CGwcbY+pytfcl7XEa1k9Yj6i/o4DC28PKAM/B9hj6S2M4uFpWe5wMgAIUKCqw6bUbuPyn6vONh4c97t+faLBM0dEpGDhwNc6efVCkDy+++CI2bNiAGjVqGGz/GDgFKGAaAkwAmsY4s5cUMAqB0NBQDBkyBDdu3HimPxIEBg7CoEErIZMZ1l4rCkU2Zswo+Mtri2XvwNbH1SjGi52ggLEI5OZk4/ofG5GwMQwovCpVCtTsXhNDfxsKV/7e6nS4Y2/HYt3b65CwLwEoPCHcBggcXxODZgZCZsFCITodBDZOgXIK3P03Gcs6XhTPkkgAhWIKhJlyhvTKyMjGiBEbsXVrGPIKVSoX+hAYGCgm/oR/80UBClDAEASYADSEUWKMFKCAmsCePXvw2muvQZgZWPgllZqjTZsJ6NbtO4MRO3t2AXbsGK/6cCwzQ8g/XxhM7AyUAqYgcGvLbsSsOIO8RPVtCGyb22LA/AFo0LqBKTDoTR9vnbp5IMj2AAAgAElEQVSFzW9vRvqFdPXnv6sEbaZ4odv79fUmVgZCAQoA082PQKlQZc6WL++PUaOCDYZlwoTdmDfvDBQK9ee/m5sb/vjjD/To0cNg+sJAKUABCoh/38zLe/a7DMJQgAIUMAyB3377DZMmTUJmpvpG8ebmdujd+1c899xret+RP/7ojMjIg2KctvVrocWSt/U+ZgZIAVMQeHDmPG79shvKe+obvJvXNUe3H7uh5aCWpsCgt308s/EM9v7fXijuFV6LDZjXk6L3r354rldtvY2dgVHAlATmBZ5Gwg3V57Tu3etjz56Ret/9pUvP4/33dyMjQ/35b2Njgx9++AFvv83Pano/iAyQAhQoVoAJQN4YFKCAQQsIxUE+/PBD/P7771Ao1P8i6OBQB4MHr4K3dwe97eOsWY7IylJtJF3nPx1Qf2wXvY2VgVHAFASSo+7i2v/WI/tiqlp3pS5StPikBXp91MsUGAyij8Lzf/fs3Tj3/Tkon5mh6dDOEoN/C4R3U0eD6AuDpICxCuyecAun/ndf7J6zsxUSEz/R267+++9dDB++Hvfvqz//ZTKZmPT7+eef9TZ2BkYBClBAEwEmADVR4jEUoIDeC6SlpWHEiBHYvn07np3Y7OLijz59FsHHJ0Sv+pGWFoc5c9zyY2q7cRIsnO30KkYGQwFTEXgccRvhS3Yg81RikT3mAsYGYNB3g2BhZWEqHAbVz+zMbGz4eANuLrmpvkejGeDS2Rp9vveHT7CTQfWJwVLAWAQSIzLwS4Mz+d1JTv4EDg76tV/z/v23MX78Dty6lajGLpFI0K9fP6xatQrC7D++KEABChi6ABOAhj6CjJ8CFFATuHPnjlgo5Ny5c0VkHB3rolevXxAQoB9Vdg8dmorDh78W45RamaPjrskcTQpQoIoFEm6EIXzRTmRdSAEKb/AuAzwGemDYr8Pg4OpQxVHxchUReBzzGOs+WIcHmx8AuYVakAKO7S3R61s/BHRwqUjTPIcCFKiEwAybo1BkqvbRmzmzCz79VD9WZmzbFoZ3392Je/dUKzEKv1q2bImNGzfCy8urEj3nqRSgAAX0S4AJQP0aD0ZDAQpoSeDixYtioZArV64UadHOzh3du89BkyavaOlqFWtmwYLn8fDhefFkh6A6aPbLGxVriGdRgALlFnh4/hJuL/sHOVfT1RN/5kDt3rXR7/t+cPdzL3e7PKH6BR6EP8DmSZsRtysOKLwzhASwa2GB7t/4okn3WtUfKCOggIkILGp1DjFn0sTetmrliVOnxlZrz1esuISPP/4HsbHqxYSEoIKDg7Fs2TLx33xRgAIUMDYBJgCNbUTZHwpQQE0gNDQUo0ePxtmzZ4vIWFu7oFOnaWjZ8p1qUfv2W1vk5GSI1/Z9twe8Xm5TLXHwohQwJYHof08i6s/DUNyUq3fbAvAc4In+3/WHq4+rKZEYbV9jb8diy8db8GDbAyBbvZvWTWTo9JUPWg72NNr+s2MU0BeBIzOicPCLSDEcOzsLpKZ+Vi2h/e9/JzFt2mE8fvzM819MTLbC8uXLERgYWC2x8aIUoAAFqkKACcCqUOY1KECBaheIiIgQZwQeP368SCyWlg5o3/5TdOxYdR9Is7MzMHOmbX4s7Xd9Bhn3F6v2+4QBGK9A5D+HEL3qBHIjn8kEWQHeL3tj4OyBcKrNfeKM8Q5IvJ+IzR9vxr0N94As9R5a+puh/Wfe6Pi6tzF2nX2igF4IZCRmY7bLifxY0tM/g41N1e2pOnXqIcyZcwKpqc88/wF06NABK1euRN26dfXCikFQgAIU0KUAE4C61GXbFKCA3gncvXsXr7/+Og4dOlSkWIi5uQ1atfoAnTvPgFQq1WnsZ878hp07VTMPpZbm6Lib+//pFJyNm6RAXp4St7fvQ8yaM1DeV68SDhug3iv1MGDWADjU5B5/pnCDJMcmY/NnmxG5JhJQTb7Of5nXlaLVfz3R+Z16kEolpsDBPlKgSgW+sTqC3CzVRqtLl/bD6NHNdHp9oUr4J5/sw6+/nkFmpvrzXyju0blzZ6xYsQIeHh46jYONU4ACFNAnASYA9Wk0GAsFKFBlAnFxcRg1ahT27NlTJBEolZqjYcP+6NXrV9jZ6WafqL//7oebN7eJ/bWpVwstl75dZX3nhShg7AJZqSkIX7sLibtuIi9BtfH805fEXgLfkb4YOHMgbBxY1dHY74Xi+pf2OA2bJ29GxMoIQLUtWf5LWkuChq+5oNdkP9g5V90MJVMcB/bZtATmNTyNhLBMsdODBwdi/fqhOgGIiUnBe+/twvbtN5GTo/78F77c7dmzJ/7880/UqFFDJ9dnoxSgAAX0WYAJQH0eHcZGAQroXCApKUncI3Dr1q0Qvi1+9uXm9hx69vwffHxe1GosP/1UBykp0WKbtXs3R8B/9aMysVY7ycYoUMUCj29F4NZfe5FxPK7Inm8SJwkavtEQ/ab2g5WdVRVHxsvpo4A8TY7NX2zGzWU3kZdSuAQ0AEvAracten7VAD7NuDRcH8ePMRmWwKZRN3B5RawYdN26joiM/D+tduCffyIwadJeXLkSV6RdMzMz9O/fH0uWLIGTE3+ftQrPxihAAYMSYALQoIaLwVKAAroSSElJwbhx47Bu3Trk5uYWuYyNjStat/4AHTpM1sry4GnTZMjLU12nyXf/QY1WDXTVNbZLAaMWEJb5Ru49jJjNZ6AQZpc8k8eRukjR6K1G6PtlX1hwn02jvhcq2jl5uhzbp2/HtYXXkPf4mRtIAtg0NUfrDzzR4XVvLg+uKDLPM3mBaxsfYd3ga6KDTCZFTs6USpsIX9x+/fVhzJ9/BgkJqtmFhV8ymQxDhw7FokWLYGPDGd+VBmcDFKCAwQswAWjwQ8gOUIAC2hSQy+X47LPPxG+JU1NTizQtLA8OCOiHnj1/hoNDxfaNiY8Pw6+/Nsxv+4WDX2mzC2yLAiYhIC7zXbMTibvDiyzzFQAs/SzRbHwzdHm/C2TmMpMwYScrJ6DIVmDfL/tw4fcLyL5VtFiAsDw44FUX9PysARxqWlbuYjybAiYmoFQoMd38aH6vQ0PfQePGFau4Lizzfffdndi+PRwKRdHVGw4ODhgzZgxmzZoFCwsu5TexW43dpQAFShFgApC3BwUoQIESBNasWYPJkyfj9u3bxR7h5tYUPXvOLffy4H/++QTHj38vtilzsEb7LR9zDChAAQ0FSlvmCxlQI6QGukzpgkYvNtKwRR5GgaICoftCcWDGATw++hh4dlK4sDy4hy16fs3lwbx3KFAege+c/4U8SfULNWVKCKZN61Se0yEs8504cS9CQ4su8xUaatCgAb777jsMGjSoXO3yYApQgAKmIsAEoKmMNPtJAQpUWCAsLAzvvPOOWDm4uH0CbWxqitWDO3b8XKPlwYsXt8b9+6fFeByb1kXw3NcrHBtPpIApCOQv8910BoqbRZf5Shwl8Bnigz5f90ENT27sbgr3RFX1Mf5uPHZM3YGo9VFF9wkUlgc3MUer9z3R8Q0uD66qMeF1DFdgcZvzuH9KtbqiQwdvHD06uszOPF3mK1TzTUwsusxXKOwhVPT9/fff4evrW2Z7PIACFKCAKQswAWjKo8++U4AC5RLIyMjARx99hBUrViAt7ZnSkQAkEjPUqdMWnTrNgI9PSIltz5rlhKysZPHndUe9AJ/XtVtgpFyd4sEU0GOBpMhI3NlwACn/RgNJz+zNBsDC1wLB44LR7cNukFlwma8eD6XBh5Ytz8a+uftwccFF5NzJKdIfiTNQp7cjOk3ygU8wiwwY/ICzAzoR+OeT2zj+/T2x7Ro1rJGQUPIKiCNHIjF58gGcPBmN3Nyiz387OzuxiNv3338PKysWdtLJgLFRClDA6ASYADS6IWWHKECBqhBYtmwZpk2bhsjIyGIvZ2FhB3//fujadSYcHb3zj1EqFZg+3Tz/z63XToCVq0NVhMxrUMAgBOTJybi95R8kHghHblTRfdhgBjh1cEKXL7ogqGuQQfSJQRqXwIXtF3Bk9hEkHUsqujxYTEybwX+oC7p+WA+ObkxMGNfoszeVEXh0NR3zg87mN5GXp74H8t27yfjkk3/Evf3S0op5/gOoX78+vv32WwwbNqwyofBcClCAAiYpwASgSQ47O00BCmhL4PLly3jvvfdw7NixYpcHC9exs3NH8+Zj0anTNISGrsGGDcPFy0vMpAjZV/kqeNrqC9uhQHUK3NlzEA93nkf25aKza8XfFwcJvAd6o9eXveBW3606Q+W1KSAKxEbEYufUnbi35V7R5cFPjOxaWqD5mNroNK4e1ShAAQDTZIeR92Rfza1bh6Nv3wB8+eVBLF58Hg8eFP/8F5b5duzYEfPmzUNQEL/44Y1EAQpQoKICTABWVI7nUYACFCgkoFAo8MMPP2DBggUlzgoEJLCycoJc/lg809LNEW1W/x8dKWCyArEXLuHejhNIPxkLpBfDYA44tXVC89HN0X5ke0jNpCZrxY7rr4AyV4njK4/j3NJzSDqRBBRdIQzYAbW72aHd+Dpo0r2W/naGkVFAxwI/ep1A6n3V7D5nZyskJcmRV3SFr/hzHx8fvPXWW+L2KzIZt3nQ8dCweQpQwAQEmAA0gUFmFylAgaoVePjwIT7//HNs3LgRSUlJJV7c3MsOwT++BhtX16oNkFejQDUKpD2MxZ3N+/D40B3kxT5bXlWY6gdYBVih4bCG6PJhF9g521VjtLw0BconkJaYhv0/78eNNTcgD5MDxSQ2zDwkqD/QGd3+6wtXH5vyXYBHU8CABWIj0rCiyyVkRClK7IWTk5NYxXfmzJmoVYvJcgMeboZOAQrooQATgHo4KAyJAhQwHoFTp06JycAjR44gJ6eYaSESwKyeJZza+qBOt3ZwrFuwX6DxKLAnpi6QHHUXd3f/i+RTUciNzC42KSKtJUXdvnXR7eNucPd3N3Uy9t8IBKKvRuPATwcQtTUKykfKoj2SAJZ+ZvDp6YR2Y+rAu6mjEfSaXaCAusDdy8n4d+FdRO1JRnZEbrHPf3Nzc4SEhIgFPZo3b05CClCAAhTQkQATgDqCZbMUoAAFnhVYuHAhxo0bVyqM1EMG+5ae8OjSErWaNCYiBQxWIO7SFcQcOIuU0/eR97CYmX5Cz6wB106uaDOuDZr341/6DHawGXiZAuc2n8PJBScRfzgeyCz+cJmXFJ5d7NFypAcad+HMpzJReYDeClzZG4ezK2Nwf38KcmNKWN/7JPpFixZh7NixetsXBkYBClDAmASYADSm0WRfKEABvRbYv38/unbtqopRAtgG2yL9UjpQzMQQ8ZAaUtg+Xwu1OzWDR+sWkEi5/5leD7CJB6dUKBBz8iweHrqE9HOxQFIJf+kzA+yC7dDk1SZ4cdyLsLC2MHE5dt+UBLIzs3FowSFcXnG51Oe/1EWCWiG2aPZKbbQY5AGpmcSUmNhXAxNQ5ChxdkMMLq15iNjD6chTbXVc9PXk+Z92rqDYx9GjR9GhQwcD6zHDpQAFKGCYAkwAGua4MWoKUMAABb744gvMmDFDjNy6hjU+TvgYifcTcWzZMdzcehNpF9OK3zxeOMEWsA52Qa2QxvAKaQuZlZUBCjBkYxNQyOW4d+g4Hh29isyLiUBGCT20AOyD7eHXzw8hY0Pg6MaljsZ2L7A/5Rcoz/PfpZ01Gr9cC23/4wUrWxZDKL82z9C2gDxdgeMr7uHqhkdIPJlZfCEn4aLFPP9nOc5CVkqWGNLXX3+Nr776StvhsT0KUIACFChGgAlA3hYUoAAFqkigR48e2Lt3r3i12sG1Me6C+nJgeZocx/88jqsbriLxZGLJH6bNAfMGNrAP9oJb26ZwDQqERMLZgVU0jCZ9mbw8JR5duYbY45eQcuk+FBGZpSata7StgcaDG6PdyHawsmXS2qRvHna+VIHyPP9tAs3hFWKPpgPcENjJFVIpZwfy9tK9gFKZh2sHHuHSpljcP5qCzBuKCj//5zeej0fXHolBv/TSS9ixY4fuO8ArUIACFKAAmADkTUABClCgigTq16+PO3fuiFdrOrIpBq4YWOKVFTkKnNt0DhdXX0TckTgoE0pYJyy0YAtYBjrC+fl6cO/QAg5enlXUI17GFARSou8j5sgZJJ2/g6wbKSUnpgFIXaRwe9ENwcOC0WJQC0jNmJg2hXuEfdSuQLme/3aAY7Al6nVxRoth7vAMdNBuMGzNpAXuX0/Bmb9jcGd/ElIuZWnt+b9uyDpcW39NtG3QoAHCw8NN2pmdpwAFKFBVAkwAVpU0r0MBCpi8gI2NDTIzVbu/9/69N1qMa6GxybWD13DmzzOI3hcNxT1FqedJakph3dgFLi394NGhFawcudxSY2geCHlyMmL+PY2EM+HIDE1AXmnJZwAybxm8unqh5ciWaPRiIwpSgAJaFijP81/qKoFLS2v49XRBq6EecHTjzFstD4dRN5ccK8fpNTEI35OAhDOZUD4qvYBHRZ//J348gb2TVCsibG1tkZZWsCegUQOzcxSgAAWqWYAJwGoeAF6eAhQwHQGJpGCZ1qTYSbCrZVehzsdGxOL06tO4s+8Oks4nIS+llA/oUkDqZQ67JrXh2qYR3Fs1h5kFiy5UCN5IT8rNzsaDU+fw6NR1pF15COW9HKCUW0riKIFTcyfU71ofrUe0hquPq5HKsFsU0D+B8j7/zetKUbutHRr1dUXz/u6wsDbTv04xomoTyM7MxblND3B9xyM8PJGGnEhllTz/H119hPlB8/P7nZdXeqKx2oB4YQpQgAJGJsAEoJENKLtDAQrop8CRI0fwwgsviMFJpBJ8mful1gINPxGOixsv4u6hu0gLTQPkpTQtA6Qe5rD2dYZDoBdcmjZEDX9f7iGotdHQ74aEPfwSb95CwuUwpFyPRmbEYyhjcoDSJpVaA3ZBdvB+wRvBg4Lh19ZPvzvJ6ChgQgLlff6b15HCOcgaXq0d0LCzC3xb1+AegiZyvwh7+N06kYiwgwmIPp2Cx6GZyLmnrLbn/1Tp1Pxk47///ov27dubyEiwmxSgAAWqT4AJwOqz55UpQAETEvjyyy8xffp0scfWLtb4OP5jnfRe2Dvq8u7LCN0aigf/PoA8XA7klnEpS2EZpxWsfV3g2MgbrsGBcKhTRyfxsdGqFUiOuov4yzeQfO0uMiMSoLgrB1SFF0t+yQArPyt4dPBA476NEfxSMPfyq9ph49UoUCGBij7/rerL4NLEGt5tHRHY1RV1griPYIUGQM9OunslGTf2x+PuiWQkXMmE/LZCr57/s5xmIStZ9T+kadOmYcqUKXomyHAoQAEKGJ8AE4DGN6bsEQUooIcCQpW7Xbt2iZHVbl4b486pVwDWVcjydDmu7LmCWwdv4cGZB0i7kYa8ZA2W2lgDZh6WsKzjCNt6rnD084ZLowDuJ6irgapku/KkJCRcC0Ny+D2k34lD1r0U5D7IAlRbTpb6kjhJYNfQDu4t3OHX2Q9B3YNYsbcsNP6cAgYgUOHnvw1gWccMjg0s4RpkC+/nHREQ4sL9BPV0zJMeyhF2JAH3ziUjLjQdKbeykBWdC2SUHXB1Pv9/a/Ib4kLjxCD79OmDbdu2lR0wj6AABShAgUoJMAFYKT6eTAEKUEAzAaHKXUREhHjwc6Oew4DlAzQ7UQdHRV+NxtU9VxH5byQSLyciOyq79CVAhWNwkEDmYQUrbyfY1XODo39duDT0h7mNjQ4iZZPPCuRkZCDhupDou4u02w8hv5sMRYwcSNUgqSs0JgMsfCzg8pwLfDr4oMlLTeDu705oClDARAQq8/yXOABWdWVw8reCW5Ad6rZ0hH8HF9g4mpuIXvV2MyM5B2FHE3D3bDIeXk5Dcrgc8rsK5KVoGJeePf/XD1+Pq2uuisH7+fnh5s2bGnaEh1GAAhSgQEUFmACsqBzPowAFKFAOATs7O6Snp4tn9F3UF83HNi/H2bo9NDszG6H7QhF+IBwxp2OQej0VeY81TCgJoUkAibMUMk8bWHs7w863Npz8fVDDvwHMzFlwpCKjJxTmSAgLR3J4FNJuP0Bm1GMoYjKR97j0DdqfvZa0hhT2gfZwb+kO/y7+aNy1MSysOCYVGROeQwFjFNDG819aQwIbHxmcA6xRu6kdfFo7oUGbGrCwYsGRitwzQmGO8OMJiDqbjAeX0vA4LBOZUQooE/NKLdBhaM//k3NPYs//7RHDZiXgitwpPIcCFKBA+QWYACy/Gc+gAAUoUG4BbVUALveFK3jC45jHCDsahntn7+HRtUdIuZWCrHuaLSnNv6RQ9NhOAqmTDDJnS8hq2MCyph2sajnB2s0FNrVd4eDlaXKzB4VZfCn37iP9YRzkcYmQxyUhKz4NOQkZyE3KgjJJAaSV7y96EJfsWcLB1wG1gmqhzvN1EBASAKfaThW8A3gaBShgqgLaev5L7AFZDSksXWWwcZPBzsMSTt5WcPGxhquvDTwDHUxu9qAwi+/+tRTERaQjMVKOpHtypMVkIeNhDrIe5ULxWIm8VJQr0Weoz/+E8ATM85+X/2vGSsCm+sRhvylAgaoUYAKwKrV5LQpQwCQFLl68iGbNmqn6LgG+Un5lsA4xN2Jw+9RtMTEYfz0eqRGpyBGqyGZXokuWgMTRDGZO5jCzsxD/kTlYQ2ZvDQtHW1g42cHC0R5Wzk6wruEEG1fXSlxM+6dmPHqEzMQkyB8nITspFdnJachOTociNROKlEwoUrOgTMtBbnIO8pJzy96EvbQQLQBzT3PY17dHzcCa8G7ljfqt63MZr/aHlS1SgALPCOjq+W/mLIF5DTNYOKr+sXaRwdpZBltXC9jVsoB9LQs4uVvByd0arj76td3Eo8gMJD3IRNIDOVJjs5H2KBvpj7KR+ViBzAQFspIUyElRIichF7lJeXz+P3NPTZVMzX/nypUrCAoK4u8dBShAAQroUIAJQB3ismkKUIACgsDSpUsxZswYEcPcxhyT0ycbHUzkxUjcOXUH0eejkXA9Ael30qGIVuiun1aAxEYKia0ZpJZmgJkEEjMJYCYV/636RwqJTApIJZDIzPLfkwr/bW4GKPOQl6uEUpEr/jsvNw95ilzV+wrhz0/ey80Dnvw3cvOglOciLyMXeenKyv1lrgwdmZcMdvXtUKNhDdRpUQc+LX3gE+yjO1O2TAEKUKACAtXx/JfaSmBmJ4GZtfCcByQyCaRmqn8Lz3+puQRS8b8BM3Ph/wGqP5uZS2FmKUGe8KhX5CE3R/h/gPDMF/5b+H+C6n2l+N+q95W5EP+dpwByM5XITcuDUpilXVZF9QpYPj3FVJ7/M6xnQCFXfVZYvnw5Ro0aVQk1nkoBClCAAmUJMAFYlhB/TgEKUKCSAhMnTsRPP/0ktmLvYY+J9ydWskXDOF2pVOLRnUd4ePMh4m7F4XHkY6REpyDtQRrkcXLkxOdAmazUvACJYXS77ChlgNRJCnMXc1jVsoKdux0cvBzg7OMM1/qucPN3g5uvG6RSadlt8QgKUIACeijA538Jg8LnvxrMD24/ID1OtT/yf//7X8yePVsP72aGRAEKUMB4BJgANJ6xZE8oQAE9FejXrx+2bdsmRle7WW2MOz9OTyOtnrAeRaqShI/vP0bKgxRkJGQgMzFT/HdWUhayk7KhSFUgNy0XSmHWXWb1xFniVa0Bqa0UZnZmMHcwh7mjOSydLGHjYgPrGtawrWkL+9r2cPZ0Rm3/2nD10a8lzHqmyXAoQAETEuDz34QGu5iu/tbkN8SFxok/6d+/PzZv3mzaIOw9BShAAR0LMAGoY2A2TwEKUCA4OBiXLl0SIQL6B2D45uFEqaRA/N14JD1IQkpsCjJTMpGbnYvcnFwoshVQ5ijF/xb/Ed5X5KreK/TfSoVSjEAqk0IqLAmTmcHMwkztv83MzSD8I/xcZiETfy782drBGg5uDnD2cIZLHZdK9oSnU4ACFKBAeQT4/C+Pln4fu7LXSkTsjhCDbN68Oc6dO6ffATM6ClCAAgYuwASggQ8gw6cABfRfwMPDAw8ePBADbfvftug+u7v+B80IKUABClCAAhSggA4Fdn2wC6d/OS1ewdPTE9HR0Tq8GpumAAUoQAEmAHkPUIACFNCxgI2NDTIzVetW+y/vj+BRwTq+IpunAAUoQAEKUIAC+i1wdsFZ7Bi/QwzS1tYWaWlp+h0wo6MABShg4AJMABr4ADJ8ClBA/wWEYg55eXlioOOvjIdbkJv+B80IKUABClCAAhSggA4F7p+5j8WtFotXED4r5ebm6vBqbJoCFKAABZgA5D1AAQpQQIcCiYmJcHEp2CduSu4UVnfVoTebpgAFKEABClDAMASEatHTzabnByuslrCysjKM4BklBShAAQMUYALQAAeNIVOAAoYjsHv3bvTq1UsMWCgmMSV7iuEEz0gpQAEKUIACFKCADgWmyaYhL1e1SmL//v3o3LmzDq/GpilAAQqYtgATgKY9/uw9BSigY4FZs2bhs88+E69i5WSFTx5/ouMrsnkKUIACFKAABShgGAKznGYhKzlLDHbOnDmYOHGiYQTOKClAAQoYoAATgAY4aAyZAhQwHIHXX38df/zxhxiws68zPrj1geEEz0gpQAEKUIACFKCADgXm1p+LpDtJ4hXGjh2LRYsW6fBqbJoCFKCAaQswAWja48/eU4ACOhYICQnB0aNHxat4d/TG6COjdXxFNk8BClCAAhSgAAUMQ2Bp+6W4d/yeGKyw/FdYBswXBShAAQroRoAJQN24slUKUIACokBgYCBu3Lgh/nfT15pi4B8DKUMBClCAAhSgAAUoAGDDfzYgdFWoaNGkSRNcvnyZLhSgAAUooCMBJgB1BMtmKUABCggCXl5euH//vogRMiUEnaZ1IgwFKEABClCAAhSggFD4Y/J+/DvzX9HC29sbUVFRdKEABShAAR0JMAGoI1g2SwEKUEAQcHZ2RlKSam+b3r/3RotxLQhDAQpQgAIUoAAFKADg1C+nsPuD3fEKmcAAACAASURBVKKFi4sL4uPj6UIBClCAAjoSYAJQR7BslgIUoIAgYG1tDblcLmK8su0V+PfxJwwFKEABClCAAhSgAIDrm65j7aC1ooWNjQ3S09PpQgEKUIACOhJgAlBHsGyWAhSggCAgk8mQm5srYoy/Mh5uQW6EoQAFKEABClCAAhQAEHM2Botaqir/Cp+ZcnJy6EIBClCAAjoSYAJQR7BslgIUoIAgIJFI8iGm5E6BVColDAUoQAEKUIACFKAAgIz4DMx2nS1aCJ+ZlEolXShAAQpQQEcCTADqCJbNUoACFBA+xJqZmeVDfJX3FVEoQAEKUIACFKAABQoJTJVMzf+TMANQmAnIFwUoQAEKaF+ACUDtm7JFClCAAqLA5cuX8dxzz4n/LTGT4EvFl5ShAAUoQAEKUIACFCgkMM1sGvKUeeI7N2/ehJ+fH30oQAEKUEAHAkwA6gCVTVKAAhQQBLZt24Z+/fqJGDIrGT7P/JwwFKAABShAAQpQgAKFBL6x/Aa52ar9kvfu3Ytu3brRhwIUoAAFdCDABKAOUNkkBShAAUFg3rx5eP/990UMKycrfPL4E8JQgAIUoAAFKEABChQSmOkwE9mp2eI7S5YswRtvvEEfClCAAhTQgQATgDpAZZMUoAAFBIHJkydj5syZIoadux0mxUwiDAUoQAEKUIACFKBAIYEf3H5Aely6+M60adMwZcoU+lCAAhSggA4EmADUASqbpAAFKCAIjBkzBkuXLhUxXPxd8F7Ye4ShAAUoQAEKUIACFCgkMNd3LpJuJ4nvjB8/Hr/99ht9KEABClBABwJMAOoAlU1SgAIUEASE/f+EfQCFl0dLD7x5+k3CUIACFKAABShAAQoUEvg9+HfEXooV3xk0aBA2bNhAHwpQgAIU0IEAE4A6QGWTFKAABQSB9u3b4/jx4yJG/e71MXLPSMJQgAIUoAAFKEABChQSWN5pOaIORYnvvPDCCzh06BB9KEABClBABwJMAOoAlU1SgAIUEASCg4Nx6dIlESNwcCCGrh9KGApQgAIUoAAFKECBQgJ/9/sbN7fdFN9p0aIFzpw5Qx8KUIACFNCBABOAOkBlkxSgAAUEgUaNGuH69esiRtCIIAz+azBhKEABClCAAhSgAAUKCax9eS2ub1B9XmratGn+l6dEogAFKEAB7QowAahdT7ZGAQpQIF/A398f4eHh4p+D3whG/yX9qUMBClCAAhSgAAUoUEhgw382IHRVqPhOYGAgrl27Rh8KUIACFNCBABOAOkBlkxSgAAUEgXr16iEyMlLEaPF2C/Se35swFKAABShAAQpQgAKFBLaO3YoLSy6I7zRo0CD/y1MiUYACFKCAdgWYANSuJ1ujAAUokC/g5eWF+/fvi39uM6ENevzYgzoUoAAFKEABClCAAoUEdr67E2fmq/b9q1u3bv6Xp0SiAAUoQAHtCjABqF1PtkYBClAgX8Dd3R0PHz4U/9zhsw7o8m0X6lCAAhSgAAUoQAEKFBLYO2kvTvx4QnzH09MT0dHR9KEABShAAR0IMAGoA1Q2SQEKUEAQcHV1RXx8vIjRaXonhHwRQhgKUIACFKAABShAgUICB6YcwNFvjorvuLm55X95SiQKUIACFNCuABOA2vVkaxSgAAXyBZydnZGUlCT+udsP3dBuUjvqUIACFKAABShAAQoUEjgy4wgOfnFQfMfFxSX/y1MiUYACFKCAdgWYANSuJ1ujAAUokC/g4OCA1NRU8c8v/foSWr7TkjoUoAAFKEABClCAAoUEhOW/wjJg4eXk5ITHjx/ThwIUoAAFdCDABKAOUNkkBShAAUHAzs4O6enpIka/pf3QbHQzwlCAAhSgAAUoQAEKFBI4u+AsdozfIb5jb2+PlJQU+lCAAhSggA4EmADUASqbpAAFKCAIWFtbQy6XixiDVw9G0LAgwlCAAhSgAAUoQAEKFBK4tOISNo/aLL5jY2OT/+UpkShAAQpQQLsCTABq15OtUYACFMgXsLS0RHZ2tvjn4VuHI6BvAHUoQAEKUIACFKAABQoJXFt/DeuGrBPfsbKyQmZmJn0oQAEKUEAHAkwA6gCVTVKAAhQQBMzNzaFQKESMkftGon6X+oShAAUoQAEKUIACFCgkEL47HKt6rRLfsbCwQFZWFn0oQAEKUEAHAkwA6gCVTVKAAhQQBMzMzKBUKkWMN46/gTpt6xCGAhSgAAUoQAEKUKCQQOSRSPzxwh/iOzKZDDk5OfShAAUoQAEdCDABqANUNkkBClDg2QTgWxfegnuwO2EoQAEKUIACFKAABQoJxJyNwaKWi8R3hC9Pn66eIBIFKEABCmhXgAlA7XqyNQpQgAL5AsK32Lm5ueKfOQOQNwYFKEABClCAAhQoKnD337tY1nEZE4C8OShAAQroWIAJQB0Ds3kKUMB0BYR9bJ4uY+EegKZ7H7DnFKAABShAAQqULHBrzy381fMv8QBh/+SnBdRoRgEKUIAC2hVgAlC7nmyNAhSgQL6AUMnu6UbWrALMG4MCFKAABShAAQoUFbi+6TrWDlor/sDS0hJyuZxMFKAABSigAwEmAHWAyiYpQAEKCALW1tb5H2IHrx6MoGFBhKEABShAAQpQgAIUKCRw5a8r2PjqRvEd4bNTRkYGfShAAQpQQAcCTADqAJVNUoACFBAE7OzskJ6eLmL0X94fwaOCCUMBClCAAhSgAAUoUEjg/OLz2PbmNvEd4bNTamoqfShAAQpQQAcCTADqAJVNUoACFBAEHBwc8j/EvjT/JbR8uyVhKEABClCAAhSgAAUKCZz65RR2f7BbfEf47JScnEwfClCAAhTQgQATgDpAZZMUoAAFBAFnZ2ckJSWJGN3ndEfbiW0JQwEKUIACFKAABShQSODY98ew75N94jvCZ6fExET6UIACFKCADgSYANQBKpukAAUoIAjUrFkTCQkJIkanbzoh5PMQwlCAAhSgAAUoQAEKFBI4NPUQDn99WHzH1dUVcXFx9KEABShAAR0IMAGoA1Q2SQEKUEAQcHNzy/8QGzIlBJ2mdSIMBShAAQpQgAIUoEAhgX2f7cOxWcfEd2rXro0HDx7QhwIUoAAFdCDABKAOUNkkBShAAUHAw8Mj/0Nsu4/aodv33QhDAQpQgAIUoAAFKFBIYPeE3Tj1v1PiO15eXrh37x59KEABClBABwJMAOoAlU1SgAIUEAS8vb3zP8S2er8Vev3cizAUoAAFKEABClCAAoUEtr+9Hed+Pye+4+Pjgzt37tCHAhSgAAV0IMAEoA5Q2SQFKEABQcDX1xe3b98WMZq/2Rx9F/YlDAUoQAEKUIACFKBAIYEto7fg4vKL4jt+fn64efMmfShAAQpQQAcCTADqAJVNUoACFBAE/P39ER4eLmI8N+o5DFg+gDAUoIAJCeQp8xAfFo/b+24j+ng0Hlx4gIQwVWEgC3sL1A6uDe8O3vDt7gvP1p4wt/5/9u4DLqtyjwP4jyECMlTAjZDmQlNzK+69UEHc2jBvmjYcaVaalZmlOeqapdntWqa4Z65wDzRHbkXFjSiKgiLIvp/ncDmJvAt4XzjvOb/z+fS51fuc5/n/v8+bV/88o4gqddKS03DnxB1c3nYZkYciEX02GnHX46RcPap5wKuGF3xa+aByp8rwrOYJG1sbVTowKQpQQLfA6oGrcWbZGenDGjVq4Ny5c6SiAAUoQAELCLAAaAFUdkkBClBACNSsWVP+TWz1wOrot6YfYShAAQ0IpCal4uKmizj87WHc2HfDpIzdfdzR+L3GqP9mfTgUczDpHV2N7p66ixXBK/Dg0oM896HrxdJ1SiN4ebBUoDP1SX6SjGMLj0kOWQU/Y+9WbFER/h/4o1L7SrAvam+sOT+nAAVUILA0YCkubcr8gWnt2rVx8uRJFWTFFChAAQooT4AFQOXNCSOiAAVUItCoUSMcOXJEykasbnlt92sqyYxpUIAC+gTESrddk3dJBcC8PGI1YOdvO8OzuumFtmfHifgzAks6LsnL0AbfyU0BMCMjA7fCbmHr6K24feR2nmIRPzTpNKcTivsUz9P7fIkCFLAegf/4/wc3D2Ze/NG0aVMcPHjQeoJnpBSgAAWsSIAFQCuaLIZKAQpYl0Dnzp2xbds2KejStUtjxMkR1pUAo6UABUwWEEWvC2svYNvYbSavdtPXudgO3PX7rihXv5zJ42c1DJsThu1jt+f6PWMvmFoAFNuez4ScwZZ3tiDxQaKxbg1+Lsbs9kM3eDf1zlc/fJkCFFC2wPya83Hv3D0pyICAAGzYsEHZATM6ClCAAlYqwAKglU4cw6YABZQvMGTIECxZkrkSp/gLxfHelfeUHzQjpAAFci0gin9nl5/F5lGb8130yhrc298bQUuCUNzX9BVw4qy90ImhODTnUK5zMPaCKQVA4SDO8do0YhOSHycb69Kkz8UZgeICJZ+WPia1ZyMKUMD6BOZUnINHNx9JgQ8dOhQ///yz9SXBiClAAQpYgQALgFYwSQyRAhSwToFx48Zh9uzZUvDOXs4YHz3eOhNh1BSggEGBa3uuYd2r6/K98u/5QZqOa4q209qafBZe4sNErB2yFpf+yDxLy5yPKQVASzmIFZGBvwXCo4qHOVNiXxSggEIEZnjMkH948vHHH+OLL75QSGQMgwIUoIC6BFgAVNd8MhsKUEBBAqL4J4qA4nFwccCHjz9UUHQMhQIUMIfAo8hHUtHt2q5r5uguWx8uZV3Qf11/lG9U3qS+H1x+gFX9VyHqWJRJ7XPTyFgB8En0E2z810aEbwjPTbcmt230diO0n9FetTclmwzBhhRQocCXxb5ESkKKlNn333+PkSNHqjBLpkQBClCg8AVYACz8OWAEFKCASgVWrFiBfv0yb/61dbDF5KTJKs2UaVFAmwLpaek4MOMAdn600yCA2MYqbrat1qManEo6ISMtAw+vPMS+aftw8lfDt102GdME7b9qDzsHO6PINw7cwC/NfzHaLi8NjBUAj/98HBuHbTTYdbmG5dBqSiv4tvaVbjoWW5ZvHbqFgzMPGr00xcHVAX1X9YW4JIUPBSigLoGpRaYiPTVdSkqc/yfOAeRDAQpQgALmF2AB0Pym7JECFKCAJCBuABY3AUuPDTAlfQplKEABFQlEn43Gyj4rcf/8fb1Zie2rPRb1QKlapXK0SU1KRdjsMIMFRO9m3ghaGmTSbbiimCi2IlviMVQAFFuPN7yxQboERd9Te0htdJzVEcW8iuVokpKYIhVS93y6x2DodV+riy7zukjFQz4UoIB6BD6z/QzIyMzn9OnTqFWrlnqSYyYUoAAFFCTAAqCCJoOhUIAC6hK4f/8+vLy85KSmZLAAqK4ZZjZaFhAXXojLNraP03/jrruPO3ot7gXfVr56qUzZQjx4+2BU7mB45ZtYjbhr8i7sn75f51hi1V3Q70FwLedq9mkTKw9/7/K73os/jK0eFAElP0lG6IRQHJl/RG98ud0SbfZE2SEFKGB2gfT0dEy1myr3m5aWBltbW7OPww4pQAEKUABgAZDfAgpQgAIWFLCxsZF7Hxc1Di5lXCw4GrumAAUKSiDhfoJ09t/lrZf1Dtlycktpy6utnf4/zBor3InOO87uiKZjmhpMLelxknQL8anfTulsJ1bgdf2+K4q6FjU7UdicMGwfq78Q2vzD5mgztY1BBxHU/fD7WNVvFe6evKs3RlMszJ4gO6QABSwm8PDqQ3xX6Tu5f/HDFT4UoAAFKGAZARYALePKXilAAQpIAnZ2dhA/3RbP0IND4d3UmzIUoIAKBIytesvNarVTv59C2KwwaXVembpl4OThJG0ZdizuiOK+xaVLhIo4FTGoFns9FmsGrsHNgzd1tjO1CJfbqUl9miqtgjS0cq//+v7S+YfGHnEmYOjEUGllpb7HkoVMY/HxcwpQwPwCV3dexa/tfpV/z5Sammr+QdgjBShAAQpIAiwA8otAAQpQwIICjo6OSEpKkkYIXh6Mmn1rWnA0dk0BChSUgLFVby92fhGBvwXC2dO5QEK6few2lgUsQ3xUvM7xxFbkOq/UMXss4vw/sRLy0h+XdPYtLu8Ysn0IKjSpYNLYZ5afwer+q/W2NWU7sUkDsREFKKAIgWfPLnVyckJCQoIi4mIQFKAABdQowAKgGmeVOVGAAooRKF68OOLi4qR4xAH4Tcca3sanmMAZCAUooFfAlFVvubm91xzUxgpnr+15DT4tfcwxVLY+EmISsGbQGkRsi9DZd24LdqbcZGzKmYhmT5QdUoACFhHYN32ffBFSyZIlERMTY5Fx2CkFKEABCnAFIL8DFKAABSwqUK5cOURFRUljNBvfDB1mdLDoeOycAhSwvICxopeIoNuP3dBgeAPLB/P/EZ79Q/Tzg+a2CJeboI1Z5HZsUwqABW2bGw+2pQAFciew5b0t+Ou7v6SXvL29cePGjdx1wNYUoAAFKGCyAFcAmkzFhhSgAAVyL1CrVi2cPXtWerFmv5oIDgnOfSd8gwIUUJSAKZdVFOQqtZTEFGwbsw3HFhzT6VS5U2VpO7K4uESs1Lu646p0VmDig0SpvdieW7ZeWbzY9UX4tPBBUTfTLwoxVgAs9VIp9FnRB57VPU2aQ1MKgOJiFfHXs5csmdQ5G1GAAooTWB60HBfWXpDiqlOnDk6cOKG4GBkQBShAAbUIsAColplkHhSggCIFOnfujG3btkmxlW9cHsMODVNknAyKAhQwXcBYker5c++SHiXh8rbLuLz5Mm6G3URMeOYWtzIvl5EuBspL4e3ZaJ/ceyJdAHIl9IrOJMQqPDsHO9w+cttokk4lndBgRAM0Ht0YxbyKGW1vrAAoOnh9/+uo6F/RaF+igTFb0ab+8ProNKeT0YtRTBqQjShAgUIVWNhgIaKOZe6UCAgIwIYNGwo1Hg5OAQpQQM0CLACqeXaZGwUoUOgCo0aNwvz586U43H3cMfra6EKPiQFQgAL5EwjfEI6QniF6O8na9ipu8D2/+jz2fL5HLvrpe0kU3lpMaoH6b9aHQzGHXAV4/8J9rOy7EtGno3P1nqHGHtU80HluZ4jVg4ZW2qUkpGDre1txfNFxvd3lZsvusxcC6OvQL9gPAYsC4OjuaLZ82REFKFA4ArMrzMbjyMfS4GPGjMHs2bMLJxCOSgEKUEADAiwAamCSmSIFKFB4AvPmzcM777wjBSBWBX346MPCC4YjU4ACZhE49fsprB28Vm9fvq190e2Hbjgy/wj++nfm2VamPt7+3ujyXRdpS66pT8SfEVjScYmpzU1uJ37NavdlO2lFoK29rc73MjIysOezPdJf+p66r9VFl3ldjBY2k58kY8vbW3Div4a3AIqiZNDvQXD2KJgblk0GY0MKUCDXAl+6fImUJynSez///DOGDh2a6z74AgUoQAEKmCbAAqBpTmxFAQpQIE8CBw4cQPPmzaV3bexs8EnqJ3nqhy9RgALKETi64Cj+GPGH3oDECkB3b3dc3HQxT0GL1cI9/9MTvm18TTrnzlg8eQri/y+JImD3H7uj1oBaemMxtiLSpawLgpYE4YW2LxgM5erOq1gzeA3io+INtmMBMD8zyncpoCyBz+0+R0Z6hhTUsWPHUK9ePWUFyGgoQAEKqEiABUAVTSZToQAFlCfw9OlTODk5yYFNTpsMW1vdK2mUFz0jogAFdAnsmboHuz/ZbVEcUQTstbgXfFv5GhwnLTkNoRNDcWjOIYvFYyyWh1cfYvWA1Yg8HKk3BnEGatfvu6Jc/XI620SficaGYRsM9pH1Ym5vFrYYDDumAAXyJZD6NBXTnKbJfaSlpfH3SPkS5csUoAAFDAuwAMhvCAUoQAELC9jZ2SE9PV0aZejBodKh/3woQAHrFSiIAqDQESsAxe29buXd9GIlPkzE2iFrcemPSxYFrdKtCnos6gGXMi45xklPS5e2AO+dutdgDOKcQ/+J/qgzpA6Klc68YOTJ3Sc4s/yMVMCMux5nUg4sAJrExEYUULyAWPX7a7tfpTjt7e2RkpK5FZgPBShAAQpYRoAFQMu4slcKUIACsoCrqyvi4zO3tIkVMA1HNqQOBShgxQIFVQAURG2mtkHzic31nsH34PIDrOq/Sr5FUxer2MZb99W6qD2kNrz8vODg4gBxdt/T2Ke4degWDn97GBHbIozOSPeF3VFvWD2dW4Hvh9/Hqn6rcPfkXaP95LcBC4D5FeT7FFCGQNjsMGwft10Kxt3dHbGxscoIjFFQgAIUUKkAC4AqnVimRQEKKEegYsWKuHnzphSQKP6JIiAfClDAegVyWwD06+OHxu82RvlG5WHnYAexbTfyr0jpkpAzy84YhPCs4Yk+K/ugVM1SOtvdOHADvzT/RW8fVbtXRYeZHeBZ3VNvm5TEFByYcQB7PtV/kYd4+cXOL0orEp09c16+IQqK4ibgTW9usvjEsgBocWIOQIECEdjwrw34e9Hf0lgvvPACrly5UiDjchAKUIACWhVgAVCrM8+8KUCBAhNo1KgRjhw5Io0nDq8fvHVwgY3NgShAAfML5KYA2PbLtmg6tinsi9rnCCQ1KRViBczOj3YaDLLjrI5oMqaJzpV3opj4NO4pYq/F4tGtR7h//j6iT0dDrMir2Lwi2k5ri6KuRY0iiFh2frwTYbPC9LYVKwkHbRmEiv4VdbYRt/iGTgiVCpuWfLybeSNoaRCK+xS35DDsmwIUsLDA4naLcW3nNWmUZs2aQVycxocCFKAABSwnwAKg5WzZMwUoQAFJIDg4GKtXr5b+3qumF0aeGUkZClDAigVMLQCKFb/tZ7SHQzEHvdmaUjTzC/ZDwKIAOLo7WlQt+mw0VvZZKRUR9T0dZ3dE0zFN9X6e9DgJoR+E4ugPR/MUq7hwpELjCji74qze93kLcJ5o+RIFFCcwr/o8xITHSHENHDgQv//+u+JiZEAUoAAF1CTAAqCaZpO5UIACihT46KOPMH36dCk251LOGH93vCLjZFAUoIBpAqd+P4W1g9cabOxS1gX91/WXtv0ae8R24JBeIYiPyjwr9Pmn1Eul0GdFH4PbeI2NYcrnYhWgWMF3+LvDepuLoqZYkWjvmHNFY9ZLYkuxWEkothUnP042ZWipjUc1D3T/sTui/o7C9rGZ54LpelgANJmUDSmgaIEZnjOQGJMoxfjpp59iypQpio6XwVGAAhSwdgEWAK19Bhk/BSigeIFly5ZJP9kWj52jHSYlTlJ8zAyQAhTQL2BKAdDQeXnP9yy28G4cthHnVp3TO+hre16DT0sfi0/L0QVH8ceIP/SOI24DFucAOpVwMhiLOBPwzt93sHvKblzcdNFo3HVeqYPWn7VGcd/iMLbCUlxE0vnbzijiXMRov2xAAQooV+CLol9IZ6KKZ82aNQgMDFRusIyMAhSggAoEWABUwSQyBQpQQNkC4eHhqF69uhzklAz+hFvZM8boKGBY4Pre6/hvq/8abFR/eH10mtMJRZyMF6nEH4BDJ4bi0JxDevsMXBKI2oNqW3xqwjeEI6RniN5xcrv6LiM9QzqP8OLGi7i68ypuH7mNxAeJEOcJitWRlTtWRrWe1eBR1UM64zD1aap0K6ihcwTFeYjtv2ovXajChwIUsF6Bz2w+k4OPiYlByZIlrTcZRk4BClDACgRYALSCSWKIFKCA9QuIP9hmPW9ffBseVTysPylmQAGNCtw+dhvLApbp3bIrWFp/3hqtJrcyWcjYqreCKgAau1U4twVAkwH+39CU1ZDiYpUWH7bIbddsTwEKKEgg6ngUFtZfKEUkfo+Unp6uoOgYCgUoQAF1CrAAqM55ZVYUoIDCBNzc3PD48WMpKrEqqMnoJgqLkOFQgAKmCsRej8WagWtw8+BNva+wAGiqZvZ2j28/xppBa3Btd+bNoLqe3iG9UatfrbwNwLcoQAFFCOz/aj92fLhDisXd3R2xsbGKiItBUIACFFCzAAuAap5d5kYBCihGQGwBFluBxVOzX00EhwQrJjYGQgEK5E7AlFVqplyW8eyoeV0BmByfDHHpRuy1WDyJfiLd4Bt7NRYPLj+Q/n3AwoBcXR5i7HxDU88AzJ3oP62Nra4Ul6sM2DgA5eqXy+sQfI8CFFCAwPKg5biw9kLm74tq1sSZM2cUEBVDoAAFKKBuARYA1T2/zI4CFFCIQK9evbB+/XopmlK1SuGt028pJDKGQQEK5FYgPS0duybvwv7p+/W+6hfsh4BFAXB0dzTavbgwY89ne6S/9D26Vr3dPXUXK4JX4MGlB3rfG7x9MCp3qGw0hqwGYXPCDN7Am9vCpskD/7/hyV9PYt2r6/S+5tvaF0G/B8G1nGtuu2Z7ClBAQQLzasxDzIUYKaLg4GCsXLlSQdExFApQgALqFGABUJ3zyqwoQAGFCUybNg2TJmXe/lvUvSgmxk5UWIQMhwIUyI2AscsySlYpib6r+qJ07dJGu01JSMHW97bi+KLjetu+vv91VPSvmO1zU7bLtpzcEq2mtIKtna3ROJIeJ2HzqM049dspvW07zu6IpmOaZvtcXPQhVkWmPEnBw6sP8ejmI8TdjJP+cC+2S4vbenst7gVnD2eDMYgVi9vGbMOxBcf0tuMFIEankQ0oYBUC092mI/lxshTrN998g3HjxllF3AySAhSggDULsABozbPH2ClAAasROHz4MJo0+f+5fzbAlHTeBGw1k8dAKaBDQNxsu6rfKtw9eVd/sWxWR4iC1bOXAOlqLIpmqwesRuThSJ19eTfzRtDSIBT3KZ7tc1MKZuUbl0fvZb1R4oUSRucx8q9IhPQK0Xu5ibi5d9CWQTkKkcbORDS1GCpWNK7qv0raxqzv6bu6L2oE1TCaCxtQgALKFnj2BuDTp0+jVi2e66nsGWN0FKCAGgRYAFTDLDIHClDAKgSeLQKMPDcSXjW8rCJuBkkBCuQUSE1KReiEUBz+7rBeHncfd2kVYLkG+s+rE9t/RR/bRm/T20/94fWly4OKOBXJ0eb4z8excdhGg1PUHYjBFgAAIABJREFU4qMWaP1Za9ja618FmPwkWcrnyPwjevuqHlgdPX7uAacSTtnamLRy0Egx1JTx9RVC+f2kAAWsS+DZG4BF5OLXQT4UoAAFKGB5ARYALW/MEShAAQpIAq6uroiPj5f+njcB80tBAesXuLLjCpYHLpe3senKSKzA67Goh3T25/OP+EPvtV3XsH7oesRdj9MLIs4SrPdGPZ2fm7ISUazcazmpJRq/1xj2Re1z9COKb/u/3I99X+4zOCmG4jB2dmDpOqUR+FsgSr+Uc0u0KKaGzQ7Dzo92Ghy/o4krKq3/m8UMKKBugWdvAHZzc0NcnP5f/9QtwewoQAEKFKwAC4AF683RKEABDQtUrVoVly5dkgT8+vqhz/I+GtZg6hSwfoHEh4nYNHwTzq08ZzAZp5JO8J/ojzpD6qBY6WJABvAo8hFOLj6JQ3MOIfFBot73fdv4SoUzt/JuOtuIC0nE5SF7p+41ClprQC00HdtUOpfQzsEOovB3fe91HP72MCK2RRh831gcxm7vFZ17VPOA/wf+qN6rurSKMD01HffO30PYN2EQl38YekQhVTh4VPEwmicbUIACyhYICQxB+LpwKcgaNWrg3DnDv4YqOxtGRwEKUMB6BFgAtJ65YqQUoICVCwQEBGDTpk1SFl41vTDyzEgrz4jhU4AC1/Zck26tNbSCLz9Kouj10qCXDJ4jaMoqwPzEIFYQijiq96yutxtRTNzy9hac+O+J/Ayl911THCwyMDulAAXMLjCv+jzEhGfeABwYGIg1a9aYfQx2SAEKUIACOQVYAOS3ggIUoEABCXz22Wf49NNPpdF4E3ABoXMYClhYQKxiOzjrIHZM3GH2kRqObIj2M9rDoZiDwb7FVuIzy85g04hNBrcj5zXAdl+1Q7NxzQyeISj6FqsJxSUe8VGZRx2Y6zHVwVzjsR8KUMCyAs/eAPz1119jwoQJlh2QvVOAAhSggCTAAiC/CBSgAAUKSGD//v1o0aJF5mi8CbiA1DkMBSwvIFa/7fx4p7SV1lxPtZ7V0H1Bd7iUdjGpS0sVInNTfLNEDLWH1IY4+6+YVzGTHNiIAhRQvsCzNwAfO3YM9erpPuNU+ZkwQgpQgALWJcACoHXNF6OlAAWsXCDbTcBnRkpbgflQgALWL2DqRRqmZFqlWxV0/b4rivsUN6W53CYlMQUHZhzAnk/35Oo9fY3r/ase2n/VHuIMQ1MfU27zNbWvvIxvat9sRwEKFI7A7aO38VPDn+TBeQNw4cwDR6UABbQpwAKgNuedWVOAAoUkUKxYMSQkJEijt/miDVp+3LKQIuGwFKCAuQXEbbanl57Gn+//afBiD0PjNnu/GZp/2DxXRbdn+xOr8M6uPCtdDJJ1xlZu8xQFv9aft0a9YfV03hpsrL+kx0nSrcLips+8PPkdPy9j8h0KUKBgBHZ9sku+tMjFxQWPHz8umIE5CgUoQAEKcAswvwMUoAAFClJA3HZ34cIFaUjftr54dcerBTk8x6IABQpAIPZaLMJmheHE4hMmn8lXPbC6dEOvdzNv2Nja5DvKJ/ee4NiCY0ZvGX52IFF4E1tum4xuguK+uVt9+HzAGekZuLrzKvZ8vgc39t0wKR9zjm/SgGxEAQoUuMAvLX7Bjf2ZvybUqlULp0+fLvAYOCAFKEABrQpwBaBWZ555U4AChSLw2muvYfHixdLYzqWcMf7u+EKJg4NSgAKWF0h8mIibB2/i8ubLiDoehVuHbsmDVmhSAZ7VPVGpQyVUbFERbhXcDN70m9doxZbc20du49rua9L/Rp+Nlm8sFgW30nVKo1yDcvBp5QOfFj4o6lY0r0PpfE8UAsUtxRHbInB9z3XcO39PXpmYNb6w8G3tC/G/5h7frMmwMwpQIN8CMzxnIDEmUernX//6FxYuXJjvPtkBBShAAQqYJsACoGlObEUBClDALAJr165FUFCQ3NeUjClm6ZedUIACFKAABShAAaULPHsByNatW9GpUyelh8z4KEABCqhGgAVA1UwlE6EABaxBIDU1FUWKFJFDfXXXq9LKFz4UoAAFKEABClBAzQKXtl7C0i5L5RR5AYiaZ5u5UYACShRgAVCJs8KYKEABVQuULFkSDx8+lHJs+HZDdP13V1Xny+QoQAEKUIACFKDAxjc34vhPxyUIT09P3Lt3jygUoAAFKFCAAiwAFiA2h6IABSggBPz9/XHw4EEJo8zLZTD8+HDCUIACFKAABShAAVUL/PDSD4g+Ey3l2KpVK+zevVvV+TI5ClCAAkoTYAFQaTPCeChAAdULTJo0CdOmTZPydHBxwIePP1R9zkyQAhSgAAUoQAFtC3xZ7EukJKRICJ9//jkmT56sbRBmTwEKUKCABVgALGBwDkcBClDg7NmzqFWrlgzx4ZMP4eDsQBgKUIACFKAABSigSoHkhGRMLzZdzu3mzZuoUKGCKnNlUhSgAAWUKsACoFJnhnFRgAKqFhAXgYgLQcTTa3Ev1HmljqrzZXIUoAAFKEABCmhX4NjCY9g0fJMEIH4PlJycrF0MZk4BClCgkARYACwkeA5LAQpoW6BixYoQP/0Wj19fP/RZ3kfbIMyeAnkQOBNyBuJQ+eTH//xBsu/qvqgRVEPubc/UPdj9ieXOmXp9/+uo6F/RaPTpqemI+jsKl7dexs0DN3H7yG0kPkiU3qvQpALKNyqP6oHVUb5xeRRx+uemcKMdm7lBRnoG7offR8S2CFzbdQ13Tt5B3PU4aRRxZmmZOmVQI7gGfFr4oKhb0TyPLsa5dfgWzoacxfV913Hn7zuyRaX2lVCzX014+XnBxtYm12M8inyEtUPWSvFnPdV6VEPATwEoVqqYyf3dPnobK4JXyPmLF9vPaI+mY5vC1s7W5H7YkAIUAEICQxC+LlyiqFSpEiIiIshCAQpQgAIFLMACYAGDczgKUIACQiAwMBDr1q2TMEpUKoF3I94lDAUokAuBmEsxUpEn8nCk/JYoHPX6tRdcy7rK/66wC4Ci0HV151Xs+GiHVPQz9nhU80CrT1qhRu8asC9qb6y52T7PyMiQinC7p+zGxU0XjfbrVNIJLSa1QP0368OhWO6OMIi/E48/J/yJU7+dMjhOw5EN0WZqG4ixTH1EHscXHcemNzNXGmU9gUsCUXtQbVO7kdqlJqUidEIoDn93WH7P3ccdQb8HmVT0zdVgbEwBlQvM9ZmLuBuZP0zo27cvli9frvKMmR4FKEAB5QmwAKi8OWFEFKCABgQWLlyI4cMzb/+1dbDF5CQehK2BaWeKZhIQhZmdH+9E2KywbD12mtsJjd9tDBubf1aNFWYBMOlxEvZ/uR/7v9qf68xrD6mNDjM6wKWMS67fze0LwlNszxOmz66mNKWfyh0ro/O3neFZ3dOU5oi/Gy9tAwxfn7kSyNhT59U66DirI5w9nI01lT431+q/rMGu7LiC5YHLs7n49fFD9wXd4VTC9MKkScGzEQVULDC1yFSIldDiWbx4MV555RUVZ8vUKEABCihTgAVAZc4Lo6IABVQukJCQgGLF/tmKNvr6aLhXdFd51kyPAuYRECvq1gxeg/ioeLlDsXW297LeKPFCiWyDFFYBMPlJsrR67Mj8I3lOWhTXuszrAo8qHnnuw9iL4g/kB2cdxI6JO4w11ft56Tql0e2HbvBu6m2wD32FW2MD6yrs6npH3+q/57eFGxvv2c8THyZiwxsbcGHthWyvdV/YHfWG1ctWbM5Nv2xLAS0JiGMFvq/+vZzykydP4OxsWlFfS07MlQIUoIClBVgAtLQw+6cABSigR8DFxQXiN8HiaTm5Jdp83oZWFKCAEQFRkBEryM6tPJetpfhvqNWUVjnOZiuMAqA5impZyVXrWU1abeZS2vwrAUXB7MyyM9g0YlOuV/49P02iANvzl57wquGldwajz0ZjZZ+VuH/+vtzGwdUBXed1xUsDX4JYMSlWIR794Wi2PrybeSNoaRCK+xQ3+O3QtfpPnKvY4+ce+Vqtd/zn49g4bGP2mPy9EbQkCMV9DcfE/6ApQAFIW/4PzjwoUbi6uuLRo0dkoQAFKECBQhBgAbAQ0DkkBShAASHQsGFDHD2a+QddsYJmxIkRhKEABYwIXFh/QTr779mtqqKI1G9tP1RqVynH25YsAIoz6sSlEM+fgRexPUK6PCK322n1pW6piyfunrqLVf1XZSvI5ecL2OjtRpKHvktMji44ij9G/JFtiPrD66PTnE7yOw+vPsTqAauzne0oXui/vj/ERR76HlHMFGf1bRu9LVuT/Kz+y+pIX0xtv2wL/wn+vBAkP18avqsJgfm15uPe2XtSrk2aNEFYWPbjGzSBwCQpQAEKKECABUAFTAJDoAAFtCnwxRdfYPLkzLP/7IraYdLTSdqEYNYUMFFA33ZMQ6u8LFUA1LcyL+lREra8swUnfz2pMyuxrbfFxy2km3/tHOwgcjr9+2kc/OZgtttmn33Zs4Yn+qzsg1I1S5koZbyZWKUoLvzY9+U+nY3FDyXEBRwvtH1BKnCKLc2X/rgktb978q7OdwwVYlOfpmL7uO05tkR3+7EbGgxvIPcnVgFuHrU5xwUhotjW4sMWehOLvRYrbQsXNyxnPeZY/Sf6Sk9Lx67Ju7B/evazHIVR8PJgeFYz7fxD47PCFhRQp8BUh6lIT8k8/2/GjBkYP368OhNlVhSgAAUULsACoMIniOFRgALqFRBbYNzd/zn3b+SZkfCqqX/7nHolmBkFTBPQtfpPvPl8Ecm03oy30nXTsHjL0HbXyL8iEdIrJNv5hFkjGdrOezPsJv546w+9xTVRjBOFw2cvODGegf4W+la1GctPmGx5ewvEKkddz/Mr+rLaPI17Km2jPbcq+9bt51f26Su2idWW4jIQe8ecNyNbcvVfVvy6LgMRn4mYmoxpYrZ5yc+c8l0KKFEg8kgkFjVaJIcWFxcHNzc3JYbKmChAAQqoXoAFQNVPMROkAAWULFCiRAnExsZKIdYbXg8BPwYoOVzGRoFCExAr0ETh6cR/T2SLoWSVkui7qi9K1y5t1tj0XeIhVrkFLAxArf61dI4XNicM28duz/GZeE/EKVYA6nvOhJzBxjc36tw6XKl9JfT6tRdcy7qaJc/wDeEI6Rmisy9jF1zcOHADawat0bliUd9qxYSYBOmdiG3ZC4ev738dFf0rZotD16pNfYVF8aIlV/9lBfY46jHWvbIOV0KvZIvVm2cBmuX7yE7UK7D+9fXyr9slS5ZETEyMepNlZhSgAAUULsACoMIniOFRgALqFujQoQNCQ0OlJEtUKoF3I95Vd8LMjgJ5FNC3sq72kNro+n1XFHUtmseec74mVpSJbbnirMHnn6bjmqLttLawL5pzJZq+ba6iD9/Wvgj6PQiu5fQX8BLuJ0hjXt56Oce4ooA4aMugHMWyvCa9b/o+7PxoZ47XTSmopiSmYNuYbTi24JjO4QOXBKL2oNrZPrNUAbAgVv+JRMTKxD2f7cHeqXtz5Kwr37zOC9+jgNoE5vrOlX9Y0LVrV/zxR/ZzQNWWL/OhAAUooGQBFgCVPDuMjQIUUL3AL7/8gqFDh2bmaQNMSZ+i+pyZIAVyK2Co+GKJ7b/6LscQW38DfwuERxUPnSmI8/xEAU+clff8Y0qhUt/216y+Os7uiKZjmuaWL0f7/BYqRYe6LvTIGkhsiW3/VXvpjMOsx1IFwIJY/ZeVQ8SfEVjScUkOz7qv1UWXeV1yXAaT74liBxRQgcBnNp/JWSxduhQDBgxQQVZMgQIUoIB1CrAAaJ3zxqgpQAGVCKSnp8PO7p8/JA/YOABVu1dVSXZMgwLmEdC3/dKlrAvEfzPl6pczz0CAdNmFWN12/KfjOfoUxb+XBr2k97w3fUUu0ZGhLazPDmSosGboHLzcABhawVe5U2VppaKzh7PBLvUVw8RLVbpVkQqlTiWc5D4scQagWP13aM4h6XKRZx9z3PyrK/nY67FYM3ANbh7856IR0c6UVZO5mR+2pYBaBMSZnyv7rJTTEf/N8qEABShAgcITYAGw8Ow5MgUoQAFJoFy5coiKipL+vkbvGtI5YXwoQIF/BPRdwCDOxQtaGoRiXsXMxqXvohG/Pn7ovqB7tqLW84OaowB46vdTWDs459ZjMZauwlpeEjdHAVCcA/hL8190Dl+2flkEhwSj5Isl5c8tcQuwrotMzHXzr67EDLlZYiVqXuaW71BASQLLeizDxY0XpZC8vb1x48YNJYXHWChAAQpoToAFQM1NOROmAAWUJiC2w4SEZB7GX6x0Mbx/532lhch4KFBoAmLFyL5p+7Br8q4cMejaapqfQB9FPpK28F7bdS1bN6Zc4CFeMFQA9Av2Q8CiADi6OxoMUd/ZfOIlU84RNCV/Q4Us72beUlG1uE9xg12dWX4Gq/uv1tlG34o4Xasbn18Zqe924udvCy7o1X9Zieq75MWULd6mzA3bUEBNAjO9ZkKcbSqeV155BYsXL1ZTesyFAhSggNUJsABodVPGgClAAbUJ/Pnnn+jYsaOc1seJH8PeMecFA2rLm/lQwBQBfVtHxbvmXHUlCkrHFx3Hpjc35QjL1O27KQkp2PreVqmf55/SdUojeHkwPKt56k07NSkVoRNCcfi7wzrbmNKHKaYiV3Ghhfjr+ceUy0b0Fd+e7UvX7b7RZ6Ol7YD3z9+Xm4rxus7ripcGvoSkx0lSsTdsVli2sHxa+SDw10C4V3SX/31Br/7LGljf1mdTC6emzA/bUEANAqnJqZhWdJqcyl9//YWGDRuqITXmQAEKUMBqBVgAtNqpY+AUoICaBOzt7ZGWlialZM6ihpqMmIs2BR5cfoBV/Vch6ljmNvlnn8HbB6Nyh8pmgdF1mYToWJwzKLaz+rT0MTqOocKaeLn7wu6oN6ye3jME74ffx6p+q3D35F2dY5nzzMOTv57EulfX6RynxUct0Pqz1rC1t9X5+ZPoJ9j4r40I3xCu1+T5FXuioShw7vx4Z44CnzHYTnM7ofG7jWW3wlr9J+K8f+E+VvZdiejT0TnCfm3PayZ9T4zly88poAaBQ98ewrbR26RUihQpguTkZDWkxRwoQAEKWLUAC4BWPX0MngIUUItAtWrVcPFi5jk5vm188erOV9WSGvOgQL4Eru+9jv+2+m+OPsx58YKh1X+5veHV0OUY4hbhHot6oFStUjnyEavfQj8IxdEfjhr00rWyLi/A4qbjFcEr8ODSgxyvu/u4o+d/ekq/FtnY2GT7XBTxwmaHYedHOw0OG7gkELUH1c7RJv5uPDYN34Tw9fqLh8++JC4+aT+jfbYbdnUVSk05ozEvTs+/8+TeE+kikCuhV3J0xx/emEOYfahF4JcWv+DG/swz//z8/HD27Fm1pMY8KEABClitAAuAVjt1DJwCFFCTwLvvvot///vfUkpFXIrgo8cfqSk95kKBPAvouxTDnFsu9d0ybOrZf88mp6+vrDYe1Tzg/4E/qveqLl0okpachluHbuHgzIO4uCnzhwCGHnMVAMVtx1ve3oIT/z2hczinkk7wn+iPOkPqSGeTZqRl4N75ewj7Jgxi9aCxR18BULwXdzNOKnaeWXbGYDfN3m+G5h82h4gl60lPS8eBGQeyFSDFPIlbh6v3rG4srHx/Lgq1m0dtxqnfTuXoy9xnUuY7WHZAgUIUmOY8DamJqVIE48ePx4wZMwoxGg5NAQpQgAJCgAVAfg8oQAEKKEDg1q1b0g15Wc+bf7+JsnXLKiAyhkCBwhXYM3UPdn+yO0cQlTtVRtDvQXD2cM53gOfXnMeK3ity9JOXG2UNrSbMd6AAzFUAFLFEbI+QVgEmPzb/1jxDBUAxdkZ6Bm4dvoWzIWdxfd913Pn7jsRT5uUyqNqtKmr2qwkvPy/Y2GZfgViYq/9EfIYuUOFFIOb4hrMPNQiIFcY/1vlRTiUyMhLlypVTQ2rMgQIUoIBVC7AAaNXTx+ApQAE1CXh4eODBg8zteH59/dBneR81pcdcKJBrgdSnqdg+bjuOzD+S411TL+YwNqihlXB53dKZ+DBR2uZ6buU5Y8Pn+nNzFgDzeiafKUEbKwCa0sfzbXKz+k8UYuOux+HsirNSoTPyr0ip0ClWYHo39UatgbWk8/rsi+b+wqWCKErnxYfvUEApAiGBIQhfl7nN38vLC9HROc/MVEqsjIMCFKCAlgRYANTSbDNXClBA0QL9+/fH8uXLpRgdSzjigwcfKDpeBkcBSwsYWm1lrgKgKAyF9ApBfFR8tnQ8a3iiz8o+KFUz53l9puQtVqpteGMDbh64aUpzk9uYswAoBhVn8m15Z4vZi5WWKACauvpPfG/ETcJiq7Ch1Y2VO1ZG+6/bo0zdMib7i4b6CoBl65eVLowp+WLJXPXHxhRQm8BXxb9CUlySlNaQIUPw66+/qi1F5kMBClDAKgVYALTKaWPQFKCAGgVOnDiBl19+WU5tzM0xcKvgpsZUmRMFTBIQK+nWDlmLS39cytHeHOetiRVlez7bg71T9+bo3xwFxphLMdI5e2IFmimPOMuu+cTmuLz1Mm7syzw8/9mn1Eul0GdFH3hW9zSlO5PbiIstxEpLXefa6euk6bimeHz7sd5z/Mx9I66pq//SU9NxcNZB7Ji4w6T8xcUsPX/pCa8aXia1F43C5oRh+9jtOdqXrlMawcuD4VnNvPNjcmBsSAEFCDyIeIB/v5h5prF4Ll++jMqVzXNbuwLSYwgUoAAFrFqABUCrnj4GTwEKqE3A1dUV8fGZK5Hq/aseAhYGqC1F5kMBkwUSYhKwZtAaRGzLWUBr/XlrtJrcyuS+dDU0dGGHuVawJT5IlFaiiW3MhlajieJRx1kdUfql0lLOum6ZtWSBSayaO/rjUez7Yh9EzPoecUNwuy/boUq3Kvjz/T9xfNFxnU3NvVIx+mw0VvZZifvn78vj6br598L6C1LRODfnGub2BmF9F9NYcn7y9UXnyxQoQIF1r63DycWZFwW5ubkhLi6uAEfnUBSgAAUoYEiABUB+PyhAAQooSKBr167YsmWLFJFLWReMuz1OQdExFAoUrIClC4BXdlzB8sDlOYpFJauURN9VfVG6dmmzJfwk+gkurLuAixsv4ubBm1KRTRTTKjSuAHHZSNWAqnAo5gBd21yzgjDnxSf6Ekt6lIRLmy/hwtoL0iUd4hw9cQuvuHVZxFijdw3p4hVDc2PuQpiulZq6bv59GvcUG4dtxLlV2c9ebPBWA7Sd1hZFXYvi9NLT2Pz25mxzLvrqt7YfKrWrZNJ8swBoEhMbaVRgZumZSIhOkLLv2bMn1q1bp1EJpk0BClBAeQIsACpvThgRBSigYYH9+/ejRYsWssD4mPFwLpn/W041TMrUrVjAkgVAcUnEvmn7sGvyrhxChXmb661Dt/Bbx990rmArzLieR3pw+QFW9V+FqGNROfx8W/tKNzS7lnM1y7fP1NV/t4/dxrKAZdnOcxRbfHsv640SL5SQYtF3rmTzD5ujzdQ2sLWzNRozC4BGidhAowIJDxIw02OmnP3BgwfRtGlTjWowbQpQgALKE2ABUHlzwogoQAGNCzg6OiIpKfPw7GYTmqHD1x00LsL0tSqQ9DgJm0dt1nk2XW4KNrr89K0WE21FIajFxy1gY2NT4PRnlp/B6v6rdY7bakoriL8KI67nAzJUqKw3rB46f9sZRZyL5NvP1NV/YiBddrpiObrgKP4Y8Ue22MSW5sDfAuFUwslozLreFy+Ze+Wj0UDYgAIKE9jy3hb89d1fUlROTk5ISMhcCciHAhSgAAWUIcACoDLmgVFQgAIUkAVatmyJffv2Sf9cvFJxvBfxHnUooEkBS94CfPfUXawIXoEHlx7ksB28fTAqdyj4Q+tFsUusSNw/fb/O+e4d0hu1+tVSxHdBXxFMBNf2y7Zo8eE/K5nzE7Cpq//EGPum78POj3ZmG05XoVhXoTA3N/jquwW4ILZo58eS71LA0gJzKs7Bo5uPpGHatm2LHTtMu4zH0nGxfwpQgAIUyBRgAZDfBApQgAIKE1i2bBkGDhwoR/Vx0sewd7BXWJQMhwKWFzBUEMvvKjN9K+3yu4or+Uky7py4g6exT6ULK8TZf3dP3oU4W8+vrx+ajtG/Hc7QpSTmPpcwNSkV0aejIW5ajj4TjcSYRCluEWf5RuWliz7sHOx0TrLIUdxufOK/J3R+bq4CqrjRd/eU3dj3ZeYPRMSj6+y/rM90FeZ0XRZz48AN/NL8l2yx52be9RUA/YL9ELAoAI7ujpb/j4MjUEBhAsnxyZjuOl2Oas2aNQgMDFRYlAyHAhSggLYFWADU9vwzewpQQKECRYoUQWpqqhRdu+nt0Hxic4VGyrAoYFmBsDlh2D52e45B8rPaylBhMb9FHENn49V9rS66zOsiXfah69F3tpxoa+zd3M6CKPyJ23Iv/XEpx6uV2ldCr197wbWs7jP8ru+9Lp3/Fx+VeWP5s4+xd3MTp1ilKcYxdvNvVp8FUQA0tCq14ciG0k3O9o78gU1u5plt1SGw+7Pd2PPpHikZOzs7+fcw6siOWVCAAhRQhwALgOqYR2ZBAQqoTKBevXr4+++/pay8anph5JmRKsuQ6VDANIHwDeEI6RmSo7G4lTZoaRCK+xQ3raNnWhk6W7DJmCZo/1V7vavfjA1mqG9xs3fQkiC80PaFHN2IVXgbhm1A5OFInUMELglE7UG1jQ1v8ufGthuL8/BeGvRSjvMGH0U+ks5lDF8frnMssf3Xf4K/SZdpGAo2t6v/RF8FUQA0dHZkx9kdDa7wNHly2JACVigwr/o8xITHSJE3atQIhw8ftsIsGDIFKEABdQuwAKju+WV2FKCAlQrMmzcP77zzTmb0NsDHT7kN2EqnkmHnU0DfWX352RIbez0Wawauwc2DN3NE1+3HbmgwvEG+ota3alF06lHNAy0ntUT1wOrSSkCxnfbC2gvY+8Ve+Q/Pzw9ubFWdoVVphra26iuuivGdSjqhxaQPZwkfAAAgAElEQVQW0spDcTFGWnIaru2+hp2TduL2kds6fTxreKLPyj4oVbNUvvzEy7pW/9V5pQ66/LsLiroV1dl/fs4ANLWg/Pj2Y6wZtEayeP7pv74/qvWolu/c2QEFrE0gOSEZ012mAxmZkf/0008YNmyYtaXBeClAAQqoXoAFQNVPMROkAAWsUSA9PR0ODg5IS0uTwm85uSXafN7GGlNhzBTIl8CTe0+kYt2V0Cs5+snrWXO3j93GsoBlOrewmqOIo+viirwiGDrzLqvPvBYADZ05mJd4O83thMbvNs73LcX6Vv/1XdUXlTvqv5ylIG4BtkRBOi/WfIcCShL4c8KfODjzoBSSvb09UlJSlBQeY6EABShAgf8LsADIrwIFKEABhQr4+/vj4MHM31C7lnfF2FtjFRopw6KA5QTEyrPQiaE4NOdQjkHyuuUy4s8ILOm4JEd/otg2ZPsQVGhSIV8Jie21B2YcyHEjbV46bfdVOzQb1wy29rZ6X89rAVB0aOjcwdzEK86/az+jvd7zDXPTV15W/4n+dRV2yzcuj97LeqPECyWkEPRdYKLrtmBdMev77lTpVgVi27RYLcmHAloTmFV2FuLvZJ4J2qpVK+zevVtrBMyXAhSggFUIsABoFdPEIClAAS0KiN9At2nzz6q/d6+8K/8hVosezFm7AvqKVHm9dEFff7m5CdbYbMTfjcem4Zv0npVn7H3xeeP3GqPttLZGi2r5KQCKgljohFAcmX/ElJB0tvHr4ydtzXUp7ZLnPrJeFLcT7/x4J8Jmhcl9icKssdV/orG+8/kavNVAcizqWhSnl57G5rc3I/lxcrb++63th0rtKhmNX9/2blMLiEYHYAMKWJmAOFLhW99v5aj37NmDli1bWlkWDJcCFKCANgRYANTGPDNLClDASgVcXV0RH5/5U/Wa/WsieFmwlWbCsCmQdwF92y7F2XjiIpBiXsVy1bm+Ik7Z+mURHBKMki+WzFV/+hrHXIrBlre3IGJ7RK76EwWvVlNaQRQ4izgVMfpufgqAonOxzXr7uO049dspo2M936DZ+80gil/izEBzPLeP3saK4BWIux4nd2fs7L9nx72w/oJ0u/GzBT5jcYkCZvcF3Y2u3jPkbI6t48bi5OcUUKLAit4rcH7NeSk0d3d3xMbGKjFMxkQBClCAAuJo+YyMjP8f10oPClCAAhRQmsCQIUOwZEnmVsUiLkXw0eOPlBYi46GAxQX03awrbtUdsHEAytUvl6sYdN0WKzqo3Kkygn4PgrOHc676M9Q48UGitB1YrLAzpSglLgcRl4SUebmMyWfp5bcAKOIXfRz98Sj2fbEPImZjT8UWFdHqk1bSjcY2tjbGmpv0eX5W/2UNIM4PPDjrIHZM3GHSmGKLcM9fesKrhpfR9vouAHl+m7HRjtiAAioSmOY8DamJqVJGb7zxBhYtWqSi7JgKBShAAXUJsACorvlkNhSggMoE7ty5g7Jly8pZvbrrVfi29lVZlkyHAsYFjv98HBuHbczRMC+39hZkATAr4CfRTxC+MRxXQ68i6u8o+cZfcSuwKD5V6lgJVbtXhVsFN5MLf1l9m6MAmNVX0qMkXN52GZc3X8adk3dw5+870kfuPu7S7b4+rXxQNaAqPKt5mq3wlzV2flf/PeshthCLwquhoqu4UKT91+1Rpm4Z419AADcO3MDvXX7P0ae4+EScf2hf1N6kftiIAmoRuLT5EpZ2Wyqnc/fuXZQqlf9bwNXiwzwoQAEKKE2ABUClzQjjoQAFKPCcgI+PD27cuCH9W+9m3hh6YCiNKKA5AX0369YfXh+d5nQyaaus5tCsKGFzrP57Nl2xwUVsIz674qy0BTvyr0ipcCcKrt5NvVFrYC34tPTJVdFO39bxvN5GbUXTw1ApoFPgp0Y/4faR29JnlSpVQkRE7o47ICsFKEABChSsAAuABevN0ShAAQrkWmDatGmYNGmS9J6NnQ0mJU+Cra3+G0FzPQBfoIAVCIgCkbis4vB3h7NFy+2XVjB5KghR3zZ0cQ5lr197wbWsqwqyZAoUMF1AbLef6jAV+P9hUrNmzcLYsWNN74AtKUABClCgwAVYACxwcg5IAQpQIHcC6enpcHBwQFpamvSi2GrmP94/d52wNQVUIHBlxxUsD1yeYwtm39V9USOohgoyZApKFdB3EU33hd1Rb1i9XG/bVmqejIsCpgrs/WIvdk3eJTUXP5RMSUnhDydNxWM7ClCAAoUkwAJgIcFzWApQgAK5EWjSpAkOH85c+VS8UnG8F/Febl5nWwqoQiD5SbJ0q+6J/57Ilg/PYFPF9Co6iaMLjuKPEX9ki5GrTxU9ZQzOwgJzfeYi7kbmbd0tWrTA3r17LTwiu6cABShAgfwKsACYX0G+TwEKUKAABDZu3IgePXrII42LGgeXMi4FMDKHoICyBMR5biuCV2RbBehZwxN9VvaRLqngQwFzCyQ+TMSGNzbgwtoL2bruOKsjmoxpwtV/5gZnf4oXiI+Ox6zSs+Q49+zZg5YtWyo+bgZIAQpQQOsCLABq/RvA/ClAAasRcHV1RXx8vBTvy8NeRo+f/ikIWk0SDJQC+RQQt9RueWcLTv56ksWYfFryddMEdG099/b3RtCSIBT3LW5aJ2xFARUJrH11LU79ekrKyM3NDXFxmSsB+VCAAhSggLIFWABU9vwwOgpQgAKywMCBA7Fs2TLpn4u6FcXEuInUoYAmBa7vvY5V/VchPiqzIC4eXsagya+CxZPWd/kMz/6zOD0HULDAdNfpSI5PliIcOnQofv75ZwVHy9AoQAEKUCBLgAVAfhcoQAEKWInAjRs34OPjI0fbO6Q3avWrZSXRM0wKmE9A3D65e8pu7PtyX7ZOeRmI+YzZU6bA7aO3pS3ncdf/WeFUPbA6ui/ojmJexchEAc0JnF52GmsGrpHzjoyMRLly5TTnwIQpQAEKWKMAC4DWOGuMmQIU0KyAn58fzp8/L+VfskpJvHPxHc1aMHFtC8RcisHaIWsReThShhCFmR4/94BTCSdt4zB7swikp6Vjz2d7sHfqP5cbuJR1kbb+vtD2BbOMwU4oYG0C3734HR5GPJTCrlmzJs6cOWNtKTBeClCAApoVYAFQs1PPxClAAWsUeP4ykHcuv4OSlUtaYyqMmQL5EsjIyMCZZWewacQm+UIQB1cH9F3VF5U7Vs5X33yZAkIg+mw0VvZZifvn78sgLT5qgdaftYatvS2RKKA5gQcRD/DvF/8t5y1+T9K9e3fNOTBhClCAAtYqwAKgtc4c46YABTQrUKJECcTGxkr5V+5cGYO3DNasBROnAAUoQAEKUKBgBH7r+Buu/HlFGkz8XuTBgwcFMzBHoQAFKEABswiwAGgWRnZCAQpQoOAEJkyYgJkzZ0oD2tjZYNLTSVyNUnD8HIkCFKAABSigOQFx9uoXRb9ARnqGlPvEiRMxffp0zTkwYQpQgALWLMACoDXPHmOnAAU0KZCamgpHR0ekpaVJ+Teb0Awdvu6gSQsmTQEKUIACFKCA5QW2j9uOsNlh0kB2dnZ4+vQp7O3tLT8wR6AABShAAbMJsABoNkp2RAEKUKDgBDp16oTt27dLAzqWcMQHDz4ouME5EgUoQAEKUIACmhL4qvhXSIpLknLu0qULNm/erKn8mSwFKEABNQiwAKiGWWQOFKCA5gQiIiLw4osvynn339Af1QKqac6BCVOAAhSgAAUoYFmBi5suYlnAMnmQy5cvo3JlXrZkWXX2TgEKUMD8AiwAmt+UPVKAAhQoEAFRABSFQPF4+Xlh5NmRBTIuB6EABShAAQpQQDsC82rMQ8yFGCnhqlWrIjw8XDvJM1MKUIACKhJgAVBFk8lUKEABbQksW7YMAwcOlJMec3MM3Cq4aQuB2VKAAhSgAAUoYDGBR7cfYU75OXL/GzduRPfu3S02HjumAAUoQAHLCbAAaDlb9kwBClDA4gKurq6Ij4+XxqnWqxr6r+1v8TE5AAUoQAEKUIAC2hBYGrAUlzZdkpJ1c3NDXFycNhJnlhSgAAVUKMACoAonlSlRgALaERg1ahTmz58vJWxrb4uPkz6Gra2tdgCYKQUoQAEKUIACFhFIT03HF45fICMtQ+p/9OjRmDPnn9WAFhmUnVKAAhSggMUEWAC0GC07pgAFKGB5gadPn6JYsWJIT0+XBmv9eWu0mtzK8gNzBApQgAIUoAAFVC2wc9JO7Ju2T8pR/HAxKSkJ9vb2qs6ZyVGAAhRQswALgGqeXeZGAQpoQqBVq1bYu3evlKtjcUd88PADTeTNJClAAQpQgAIUsJzAdNfpSI5PlgZo164dQkNDLTcYe6YABShAAYsLsABocWIOQAEKUMCyAuI2vurVq8uDdPuxGxoMb2DZQdk7BShAAQpQgAKqFTg09xC2jdkm53ft2jX4+PioNl8mRgEKUEALAiwAamGWmSMFKKB6gZdffhknTpyQ8nT2dMb4e+NVnzMTpAAFKEABClDAMgJfl/waTx8+lTpv2LAh/vrrL8sMxF4pQAEKUKDABFgALDBqDkQBClDAcgKi+CeKgFlP0JIgvDToJcsNyJ4pQAEKUIACFFClwOllp7Fm4Bo5twsXLqBatWqqzJVJUYACFNCSAAuAWppt5koBCqhaoGbNmjh37pyUo0sZF4yLGqfqfJkcBShAAQpQgALmF5hZaiYS7iVIHdeuXRsnT540/yDskQIUoAAFClyABcACJ+eAFKAABSwjcODAATRv3lzuvN+6fqje85+zAS0zKnulAAUoQAEKUEAtAs+v/vv7779Rt25dtaTHPChAAQpoWoAFQE1PP5OnAAXUJlClShVcvnxZSsvN2w1jboxRW4rMhwIUoAAFKEABCwnMKjcL8VHxUu/igrHz589baCR2SwEKUIACBS3AAmBBi3M8ClCAAhYU+PPPP9GxY0d5hMHbB6Nyh8oWHJFdU4ACFKAABSigBoHwjeEI6REip3Lw4EE0bdpUDakxBwpQgAIUAMACIL8GFKAABVQm4Ovri+vXr0tZFa9UHO9FvKeyDJkOBShAAQpQgALmFpjrMxdxN+KkbitVqoSIiAhzD8H+KEABClCgEAVYACxEfA5NAQpQwBIC69evR69eveSuX9//Oir6V7TEUOyTAhSgAAUoQAEVCFzZcQW/tf9NziQ0NBTt2rVTQWZMgQIUoAAFsgRYAOR3gQIUoIAKBcqVK4eoqCgpM49qHnj7wtsqzJIpUYACFKAABShgDoHvXvwODyMeSl15e3vjxo0b5uiWfVCAAhSggIIEWABU0GQwFApQgALmEvj9998xePBgubs3/34TZeuWNVf37IcCFKAABShAAZUI3Ay7if80+4+czYYNGxAQEKCS7JgGBShAAQpkCbAAyO8CBShAAZUKlCpVCvfu3ZOyK/VSKbx16i2VZsq0KEABClCAAhTIq8D3ft/j/vn70utlypSRdxDktT++RwEKUIACyhRgAVCZ88KoKEABCuRb4PlVgKMujIJnNc9898sOKEABClCAAhRQh0DUiSgsfHmhnMzSpUsxYMAAdSTHLChAAQpQIJsAC4D8QlCAAhRQsUDJkiXx8GHmmT6lapXCW6e5ClDF083UKEABClCAArkSmFdjHmIuxEjveHh44P79zJWAfChAAQpQQH0CLACqb06ZEQUoQAFZ4PlVgIO2DsKLnV6kEAUoQAEKUIACGhd4/uZfrv7T+BeC6VOAAqoXYAFQ9VPMBClAAa0LVKhQAZGRkRKDSxkXjIsap3US5k8BClCAAhTQvMDMUjORcC9BcvDx8cG1a9c0b0IAClCAAmoWYAFQzbPL3ChAAQoA2L9/P1q0aCFbdPuxGxoMb0AbClCAAhSgAAU0KnDo20PYNnqbnL34vYK/v79GNZg2BShAAW0IsACojXlmlhSggMYF6tati5MnT0oK9k72+DjhY42LMH0KUIACFKCAdgW+cPwCaUlpEkCDBg1w5MgR7WIwcwpQgAIaEWABUCMTzTQpQAFtC0RERODFF/85+6/RO43Q5bsu2kZh9hSgAAUoQAENCmwcsRHHFxyXM7958ybEcSF8KEABClBA3QIsAKp7fpkdBShAAVmga9eu2LJli/TPtva2+CDuAzg4O1CIAhSgAAUoQAGNCDx99BQzSsxARnqGlHHPnj2xbt06jWTPNClAAQpoW4AFQG3PP7OnAAU0JBAbGwsPDw+kp6dLWVcNqIoBGwZoSICpUoACFKAABbQtsKTzEkRsi5AQ7Ozs8OjRIzg7O2sbhdlTgAIU0IgAC4AamWimSQEKUEAIvPXWW/jxxx9ljDE3x8CtghtxKEABClCAAhRQucDDqw/xXaXv5CzfffddfPvttyrPmulRgAIUoECWAAuA/C5QgAIU0JiAo6MjkpKSpKzL1CuD4ceGa0yA6VKAAhSgAAW0J/BD7R8QfTpaStzJyQkJCQnaQ2DGFKAABTQswAKghiefqVOAAtoUmD17NsaNGycn//q+11GxeUVtYjBrClCAAhSggAYEbhy4gV+a/yJn+tNPP2HYsGEayJwpUoACFKBAlgALgPwuUIACFNCgQKlSpXDv3j0pczdvN4y5MUaDCkyZAhSgAAUooA2BWeVmIT4qXkq2TJkyiIqK0kbizJICFKAABWQBFgD5ZaAABSigQYFt27ahc+fOcuZBS4Lw0qCXNCjBlClAAQpQgALqFji+6Dg2/mujnGRoaCjatWun7qSZHQUoQAEK5BBgAZBfCgpQgAIaFahRowYuXLggZV/EuQgmPp4IW1tbjWowbQpQgAIUoID6BFKTU/GV21dIS0qTkqtVqxZOnz6tvkSZEQUoQAEKGBVgAdAoERtQgAIUUKdAeHg4RBEwIyNDStAv2A99VvZRZ7LMigIUoAAFKKBBgZBeIQhfHy5lbmNjg6tXr8LHx0eDEkyZAhSgAAVYAOR3gAIUoICGBV555RX89ttvssCIkyNQunZpDYswdQpQgAIUoIA6BCKPRGJRo0VyMm+88QYWLfrnn9WRJbOgAAUoQAFTBVgANFWK7ShAAQqoVMDNzQ2PHz+WsnMt74qxt8aqNFOmRQEKUIACFNCOwAzPGUiMSZQSdnFxkf+/XjsCzJQCFKAABZ4VYAGQ3wcKUIACGhfYunUrunTpIiu0/rw1Wk1upXEVpk8BClCAAhSwXoHQD0Nx4KsDcgJbtmzJdvmX9WbGyClAAQpQIK8CLADmVY7vUYACFFCRQOPGjfHXX39JGdnY2eD96PfhXNJZRRkyFQpQgAIUoIA2BBIeJOCbUt8gIy3zjF9/f3/s379fG8kzSwpQgAIU0CvAAiC/HBSgAAUogAcPHqBUqVJIS8u8JbB8o/IYdngYZShAAQpQgAIUsDKBBfUW4M7fd6So7e3tERMTA3HcBx8KUIACFNC2AAuA2p5/Zk8BClBAFpg6dSo++eQT+Z/7rO4DvyA/ClGAAhSgAAUoYCUC59eex4qgFXK0c+bMwejRo60keoZJAQpQgAKWFGAB0JK67JsCFKCAlQlUqFABkZGRUtRFnItg4uOJsLW1tbIsGC4FKEABClBAewLp6en4yvUrpCSkSMlXrFgR169f1x4EM6YABShAAZ0CLADyi0EBClCAArLAqVOnUKdOHfmfaw2ohd5Le1OIAhSgAAUoQAGFC6wIXoHzq8/LUV68eBFVqlRReNQMjwIUoAAFCkqABcCCkuY4FKAABaxEoHfv3lizZo0c7agLo+BZzdNKomeYFKAABShAAe0J3D11Fz/W+VFOvH///li2bJn2IJgxBShAAQroFWABkF8OClCAAhTIJiC2EBUrVgxPnz6V/r17RXeMvs7zg/g1oQAFKEABCihVYHaF2Xgc+VgKz9nZGY8fP+YRHkqdLMZFAQpQoJAEWAAsJHgOSwEKUEDJAr/++iteffVVOcTmHzZHuy/bKTlkxkYBClCAAhTQpMDOyTux74t9cu5iFX9gYKAmLZg0BShAAQroF2ABkN8OClCAAhTQKVC3bl2cPHky8zMbYOTZkfCq4UUtClCAAhSgAAUUInDv/D3MrzkfyMgMqEGDBjhy5IhComMYFKAABSigJAEWAJU0G4yFAhSggIIEoqOjUa5cOaSlpUlROXk4YcL9CQqKkKFQgAIUoAAFtC0ww3MGEmMSJQR7e3vcu3cPxYsX1zYKs6cABShAAZ0CLADyi0EBClCAAnoFFixYgBEjRsif13m1Dnr9txfFKEABClCAAhQoZIFVA1bhbMhZOYolS5Zg0KBBhRwVh6cABShAAaUKsACo1JlhXBSgAAUUIuDv74+DBw/K0Qw9OBTeTb0VEh3DoAAFKEABCmhP4Nrua1jcZrGceKtWrbB7927tQTBjClCAAhQwWYAFQJOp2JACFKCANgXEbcAlSpSQbwV2cHXAB7Ef8HZBbX4dmDUFKEABChSyQHpqOqa7TUdqYqoUiZOTEx49eiRtAeZDAQpQgAIU0CfAAiC/GxSgAAUoYFRg8+bN6Natm9yucqfKGLx1sNH32IACFKAABShAAfMKLG63GNd2XpM73bVrF1q3bm3eQdgbBShAAQqoToAFQNVNKROiAAUoYBmBoKAgrF27Vu68z8o+8Av2s8xg7JUCFKAABShAgRwC59acw8reK+V/369fP4SEhFCKAhSgAAUoYFSABUCjRGxAAQpQgAJZAmIrcGxsrPSPdg52mBAzAQ4uDgSiAAUoQAEKUMDCAk9jn2Jm6ZlIT06XRvLw8MD9+/ctPCq7pwAFKEABtQiwAKiWmWQeFKAABQpA4MSJE3j55Zflkco2KIs3j7xZACNzCApQgAIUoIC2BX6s+yPunrwrIdjY2ODs2bOoUaOGtlGYPQUoQAEKmCzAAqDJVGxIAQpQgAJCYNSoUZg/f76M0e3HbmgwvAFxKEABClCAAhSwkMChbw9h2+htcu+TJk3C1KlTLTQau6UABShAATUKsACoxlllThSgAAUsLFCxYkXcvHlTGsXGzgZjb4+FSykXC4/K7ilAAQpQgALaE3h06xHm+sxFRnqGlPwLL7yAK1euaA+CGVOAAhSgQL4EWADMFx9fpgAFKKBNgVu3bsHHxwfp6ZnnELmWd8XYW2O1icGsKUABClCAAhYUEOf+JUQnSCPY2tri+vXrqFChggVHZNcUoAAFKKBGARYA1TirzIkCFKBAAQjMnTsXY8aMkUeqHlgd/db0K4CROQQFKEABClBAGwJLA5bi0qZLcrLi/3vfe+89bSTPLClAAQpQwKwCLACalZOdUYACFNCWQJMmTXD48GE56V6/9UKdwXW0hcBsKUABClCAAhYQOL7oODb+a6Pcc/PmzbFv3z4LjMQuKUABClBACwIsAGphlpkjBShAAQsJpKamwsvLC7GxsdIINrY2GHVhFDyqeFhoRHZLAQpQgAIUUL/AvbP3MP+l+UDmsX9wd3fH/fv3YW9vr/7kmSEFKEABClhEgAVAi7CyUwpQgALaEbh06RKqV68unwfoWNwR4++Nh629rXYQmCkFKEABClDATALpqen4usTXSI5PlnoU5/5dvHgRlStXNtMI7IYCFKAABbQowAKgFmedOVOAAhQws8DChQsxfPhwuVdvf28M3T/UzKOwOwpQgAIUoID6BRY1XoTIvyLlRJcsWYJBgwapP3FmSAEKUIACFhVgAdCivOycAhSggHYEevXqhfXr18sJt/2yLVp82EI7AMyUAhSgAAUokE+BXZ/uwt7P9sq99O3bF8uXL89nr3ydAhSgAAUoALAAyG8BBShAAQqYTaBMmTK4e/duZn82wOv7XkdF/4pm658dUYACFKAABdQqcDPsJv7T7D9yeuXKlUNk5D8rAdWaN/OiAAUoQIGCEWABsGCcOQoFKEABTQjcuXMHFStWREpKipSvvaM9xseMh4OzgybyZ5IUoAAFKECBvAg8ffQU35T+BmlP06TXHRwcpOKfp6dnXrrjOxSgAAUoQIEcAiwA8ktBAQpQgAJmFdi0aRMCAgLkPj1reGLUuVFmHYOdUYACFKAABdQkMNd3LuKux8kp7dixA23btlVTisyFAhSgAAUKWYAFwEKeAA5PAQpQQI0C48aNw+zZs+XU6o+oj+4/dFdjqsyJAhSgAAUokC+Bda+tw8nFJ+U+pkyZgk8//TRfffJlClCAAhSgwPMCLADyO0EBClCAAhYRqF27Nk6fPi33PWDjAFTtXtUiY7FTClCAAhSggDUKnFtzDit7r5RDr1evHo4dO2aNqTBmClCAAhRQuAALgAqfIIZHAQpQwFoFEhIS4OXlBfG/4rG1t8VbZ96CZzWeZ2Stc8q4KUABClDAfAL3w+9jfs35yEjLkDp1cXFBTEyMdP4fHwpQgAIUoIC5BVgANLco+6MABShAAVng6NGjaNSoETIyMv9wU8S5CMZGjYWjmyOVKEABClCAApoVSHiQgLnec5GSkHlplo2NjbRqvmbNmpo1YeIUoAAFKGBZARYALevL3ilAAQpoXmDhwoUYPny47OBa3hWjb4yGra2t5m0IQAEKUIAC2hNIT0/H7LKz8ST6iZz84sWL8corr2gPgxlTgAIUoECBCbAAWGDUHIgCFKCAdgVGjRqF+fPnywAVmlTAG2FvaBeEmVOAAhSggGYFFjZciKijUXL+77//PmbOnKlZDyZOAQpQgAIFI8ACYME4cxQKUIACmhdo06YNdu/eLTvUHVoXPX/uqXkXAlCAAhSggHYE1r+xHif+c0JOuEOHDti+fbt2AJgpBShAAQoUmgALgIVGz4EpQAEKaE/A19cX169flxPvNLcTmrzXRHsQzJgCFKAABTQnsP+r/djx4Q45bx8fH1y7dk1zDkyYAhSgAAUKR4AFwMJx56gUoAAFNCkgbgQuXbo04uPj5fwHbByAqt2ratKDSVOAAhSggDYELm66iGUBy+Rk3d3dcfv2bTg7O2sDgFlSgAIUoEChC7AAWOhTwAAoQAEKaEvg6tWrqAMmulUAACAASURBVFatGlJS/n/zoZ0NRp4dCc9qntqCYLYUoAAFKKAJgbun7mJBvQXISMuQ8i1SpAiuXLmCChUqaCJ/JkkBClCAAsoQYAFQGfPAKChAAQpoSmD//v1o2bIlMjL+/4ch5yIYGzUWjm6OmnJgshSgAAUooG6BhAcJmFN+DlKfpkqJ2tjYYO/evWjevLm6E2d2FKAABSigOAEWABU3JQyIAhSggDYEFi5ciOHDh8vJupZ3xegbo2Fra6sNAGZJAQpQgAKqFkhPTcfs8rPxJPqJnOfixYvxyiuvqDpvJkcBClCAAsoUYAFQmfPCqChAAQpoQmD8+PH45ptv5FzLNyqPYYeHaSJ3JkkBClCAAuoWWFB/Ae4cvyMn+f7772PmzJnqTprZUYACFKCAYgVYAFTs1DAwClCAAtoQaN++PXbs+OdWxLpD66Lnzz21kTyzpAAFKEABVQqsGrAKZ0POyrl16dIFmzdvVmWuTIoCFKAABaxDgAVA65gnRkkBClBA1QK+vr64fv26nKP/RH+0n95e1TkzOQpQgAIUUKdA6IehOPDVATm5KlWq4OLFi+pMlllRgAIUoIDVCLAAaDVTxUApQAEKqFcgISEB5cqVQ1xcnJxk+6/bw3+Cv3qTZmYUoAAFKKA6gd2f7caeT/fIebm7uyM6OhoODg6qy5UJUYACFKCAdQmwAGhd88VoKUABCqhW4Pbt26hcuTKePn0q59j5u85o/E5j1ebMxChAAQpQQD0Ch/99GFvf3Son5OjoiKtXr6JMmTLqSZKZUIACFKCA1QqwAGi1U8fAKUABCqhP4NKlS6hZsyZSUlLk5Hr91gt1BtdRX7LMiAIUoAAFVCNwfNFxbPzXRjmfIkWK4Pz589IPtvhQgAIUoAAFlCDAAqASZoExUIACFKCALHD8+HE0atQIaWlp8r/rs7IP/IL9qEQBClCAAhRQnMDJJSexbsg6OS47OzscPXoUdevWVVysDIgCFKAABbQrwAKgdueemVOAAhRQrMDu3bvRtm1bZGRkZMZoAwzYMABVu1dVbMwMjAIUoAAFtCdwcdNFLAtYJidua2uLXbt2oWXLltrDYMYUoAAFKKBoARYAFT09DI4CFKCAdgXWr1+PwMDAbEXAV3e/Ct+WvtpFYeYUoAAFKKAYgYg/I7Ck0xIg62dVNjbYtm0bOnTooJgYGQgFKEABClAgS4AFQH4XKEABClBAsQKLFy/Ga6+9JsdnY2eDoQeGokLjCoqNmYFRgAIUoID6BW4dvoX/NPsPMtL/X/0DsHLlSgQHB6s/eWZIAQpQgAJWKcACoFVOG4OmAAUooB2BuXPnYsyYMXLCtva2GHFqBLxqeGkHgZlSgAIUoIBiBKJORGFRw0VIT02XY/rpp58wbNgwxcTIQChAAQpQgALPC7AAyO8EBShAAQooXuCTTz7B1KlT5TjtHOww8txIlKxcUvGxM0AKUIACFFCPwL3z9/BjnR+RnvJP8e/rr7/GhAkT1JMkM6EABShAAVUKsACoymllUhSgAAXUJzBy5Ej88MMPcmL2TvYYcXIEPKp4qC9ZZkQBClCAAooTiLkUg/+1dx/gUVX5/8e/KSQQIPTeOyxSFVRCF6RIaFKlExVXV90F667ggrurspbVXQVUOtIEJCAdKUJAISoIShdEuvTeQv7Pub9/YiaZmXtmMjczd+Z9n2eXXTn3nO95nRueh4/n3jOu7jhJuf77KfVqh/o777wTcLVSEAIIIIAAApkFCAB5JhBAAAEEbCPwyCOPyKxZGU5bzBUuT3z/hBSrzevAtllECkUAAQRsKHD8u+PyyX2fOOz8GzZsmIwfP96Gs6FkBBBAAIFQFCAADMVVZ84IIICAjQU6dOggy5cvT5+B+iagOh24fFx5G8+K0hFAAAEEAlXgcNJhmdpyqsM3/zp37izqtHouBBBAAAEE7CJAAGiXlaJOBBBAAIF0gW7dusnChQvT/39YeJj0W95PqrStghICCCCAAAI+Eziw6oB82v5Th9N++/Tp47Ab3WeD0RECCCCAAAIWChAAWohL1wgggAAC1gkMGTJEpkyZ8vsAYSJ9EvtIjfga1g1KzwgggAACISPw07yf5LNen4mk/j7lwYMHy+TJk0PGgIkigAACCASPAAFg8KwlM0EAAQRCTmD48OHy7rvvOoSAXad1lXr964WcBRNGAAEEEPCdwPYZ22XhgN93mqueOfDDd770hAACCCCQ8wIEgDlvzogIIIAAAj4U+Otf/yqvv/66Q48d/ttBGv+psQ9HoSsEEEAAgVAR2PK/LbLs6WUO0x0zZoyMHDkyVAiYJwIIIIBAEAoQAAbhojIlBBBAINQE/v3vf8sLL7zgMO02Y9tI3PNxoUbBfBFAAAEEsiGw/rX1sm7UOocexo4dK88//3w2euVWBBBAAAEE/C9AAOj/NaACBBBAAAEfCPzvf/+Tp59+2qGnpi83lQf+9YAPeqcLBBBAAIFgF/jyr1/Kxtc3Okzz448/lkcffTTYp878EEAAAQRCQIAAMAQWmSkigAACoSIwY8YMGThwoKSm/v7F9vv+cp+0e6ddqBAwTwQQQAABLwSWPLlEksclp98ZFhYmc+fOlR49enjRG7cggAACCCAQeAIEgIG3JlSEAAIIIJANgcWLF0uXLl0cQsD6g+tLl8ldstErtyKAAAIIBKvAvL7z5MfZPzqEf4mJiRIfHx+sU2ZeCCCAAAIhKEAAGIKLzpQRQACBYBdYtWqVtG/fXu7cuZM+1QotKsjgdYODferMDwEEEEDAA4GJTSbKkc1H0u+IiIiQNWvWSPPmzT3ohaYIIIAAAggEvgABYOCvERUigAACCHghsHnzZuMvcLdv306/u0D5AvLkj09KVL4oL3rkFgQQQACBYBG4efmm/K/G/+TSsUvpU4qMjJRvvvlGGjZsGCzTZB4IIIAAAgikCxAA8jAggAACCAStwJ49e4y/yF29ejV9jrny5ZI//vBHKVSpUNDOm4khgAACCLgWOL3ntHx0z0dy6/Kt9EYxMTHy3XffSY0aNaBDAAEEEEAgKAUIAINyWZkUAggggECawPnz542/0J06dSodJTwyXAasGiAVW1YECgEEEEAghAT2r9gvMx+aKakpvx8WVbp0afnxxx+lYMGCISTBVBFAAAEEQk2AADDUVpz5IoAAAiEooL4FeO+990py8u8nPEqYSPwn8dJwKK96heAjwZQRQCAEBbZ+uFWWPrXUYeaNGjWSLVu2hKAGU0YAAQQQCDUBAsBQW3HmiwACCISwwMCBA2X69OkOAo2fbiwd3u8QwipMHQEEEAh+gWXPLJMt/3UM+h577DH56KOPgn/yzBABBBBAAAERIQDkMUAAAQQQCCmBf/7zn/LKK684zLli64oy6MtBIeXAZBFAAIFQEZjcbLIc3njYYbpvv/22DB8+PFQImCcCCCCAAAIEgDwDCCCAAAKhJ7B48WLp2rWrqFeD0y7jhOBdT0pUDCcEh94TwYwRQCAYBZyd9BseHi4LFy6U+Pj4YJwyc0IAAQQQQMClADsAeTgQQAABBEJSYOfOnaK+/XT9+vX0+UfHRsuwbcM4ITgknwgmjQACwSRw7uA5GVd3XJaTfr/55hu56667gmmqzAUBBBBAAAEtAQJALSYaIYAAAggEo8Dp06elZs2acubMmfTpcUJwMK40c0IAgVASOLTukExvO13u3P59l3fx4sVlz549nPQbSg8Cc0UAAQQQcBAgAOSBQAABBBAIaYHbt29LnTp1ZPfu3Q4Obd5sI3EvxIW0DZNHAAEE7Caw/rX1sm7UOoey69evL99++62o13+5EEAAAQQQCFUBAsBQXXnmjQACCCDgINC9e3f5/PPPHf5Z+ablZdDaQaJ2BXIhgAACCASugNrtN6npJDn6zVGHIgcMGCDTpk0L3MKpDAEEEEAAgRwSIADMIWiGQQABBBAIfIGxY8fKSy+9JKmpqenFRheIlse/fVwKVykc+BOgQgQQQCAEBX7b9ZtMvH+i3LhwI332YWFh8u6778qzzz4bgiJMGQEEEEAAgawCBIA8FQgggAACCGQQSE5OlubNm8u1a9d+/4tkeJjEfxIvDYY0wAoBBBBAIIAEkicky9Inl0rqnd//xU3evHll3bp1cs899wRQpZSCAAIIIICAfwUIAP3rz+gIIIAAAgEocPnyZWncuLHs2rXLobpa3WtJr/m9ArBiSkIAAQRCT2Bm/EzZ98U+h4mrb7pu2bJFcufOHXogzBgBBBBAAAE3AgSAPB4IIIAAAgi4EHjqqafkww8/dPjd/GXyy+PfPS75iufDDQEEEEDADwIXj12Uj+/+WC6fuOww+vDhw+Xtt9/2Q0UMiQACCCCAQOALEAAG/hpRIQIIIICAHwUWLFggvXv3FnVacNoVnitcHlnyiFRpW8WPlTE0AgggEHoCe7/YK3O6zRF16EfalStXLlF/Vnfq1Cn0QJgxAggggAACmgIEgJpQNEMAAQQQCF2BY8eOSf369eW3335zQLh/+P3y4NsPhi4MM0cAAQRyUGDpU0tl64dbHUYsWbKkbN++XYoXL56DlTAUAggggAAC9hMgALTfmlExAggggICfBNq1aycrV650GL14neKSsClBovJF+akqhkUAAQSCW+Dm5ZvyceOP5fSu0w4TVTv+Fi9eHNyTZ3YIIIAAAgj4SIAA0EeQdIMAAgggEBoC7733nvzlL3+R1NTfT5yMyB0hvT7rJdU7VQ8NBGaJAAII5JCAeuV3bs+5knI9JX3EsLAwGTdunAwbNiyHqmAYBBBAAAEE7C9AAGj/NWQGCCCAAAI5LJCcnCzNmzeXa9euOYxco2sN45Tg8PDwHK6I4RBAAIHgElDf+JvVZZbsX7rfYWL58+eXjRs3St26dYNrwswGAQQQQAABiwUIAC0GpnsEEEAAgeAUuHr1qrRt21Y2bdrkMMHoAtEycPVAKX1P6eCcOLNCAAEELBY4nHRYPu3wqdy8dNNhpJYtW8qKFSskKopPLli8BHSPAAIIIBCEAgSAQbioTAkBBBBAIOcEJkyYIE899ZSkpPz+epoa/e4n7pZO4ziRMudWgpEQQCAYBBITEmXbpG0OU4mMjJRp06ZJ3759g2GKzAEBBBBAAAG/CBAA+oWdQRFAAAEEgkngxIkTxivB+/btc5hW/tL5ZeimoVKwQsFgmi5zQQABBHwucGbfGZncbLJcOXnFoe/atWvLunXrpGjRoj4fkw4RQAABBBAIJQECwFBabeaKAAIIIGCpwMiRI+Wf//ynwwEhYeFh0nJ0S2n+SnNLx6ZzBBBAwK4CX/3jK1k7aq3I72criTroY8yYMfLKK6/YdVrUjQACCCCAQEAJEAAG1HJQDAIIIICA3QV+/PFHUd+pOn36tMNUitUuJoPXDZaYojF2nyL1I4AAAj4RuHr6qkxqOknO7Dnj0F+JEiVkw4YNUq1aNZ+MQycIIIAAAgggIEIAyFOAAAIIIICABQIDBgyQGTNmOPQcHhku8Z/ES/1B9S0YkS4RQAAB+wgkT0iWZX9aJuq034xXQkKCfPLJJ/aZCJUigAACCCBgEwECQJssFGUigAACCNhPQH23qlOnTnLliuM3rUo2LCn9lvWTfMXz2W9SVIwAAghkQ+Dyicsy/cHpcmrHKYde8ufPL8uWLZO4uLhs9M6tCCCAAAIIIOBKgACQZwMBBBBAAAELBW7evCnt27eXtWvXOowSFhEmcS/EyQP/esDC0ekaAQQQCByBlSNWytf/+VpS72T42J+I8Wfk4sWLRZ32y4UAAggggAAC1ggQAFrjSq8IIIAAAgg4CMyaNUsGDhwot2/fdvjnMcVj5JEvHpEyjcoghgACCASlwJFvjsjMh2bKtTPXHOYXFRUl6s/G7t27B+W8mRQCCCCAAAKBJEAAGEirQS0IIIAAAkEtcP78eXnooYdk06ZNWeZZvXN16flZT4mMYgdMUD8ETA6BEBK4ffO2zOk6R/Yv259l1i1atJAvvvhC8uXjUwgh9EgwVQQQQAABPwoQAPoRn6ERQAABBEJTYPny5dKrVy+5dOmSA0BE7giJnxAv9QbWC00YZo0AAkEj8P3k72XJH5dIyo0UhzkVKFBAFixYIK1btw6auTIRBBBAAAEE7CBAAGiHVaJGBBBAAIGgFFCnXU6ePFlSUx2/h1W8TnHjteAC5QsE5byZFAIIBK/AxSMXjUM+Tu867TDJsLAwGTZsmIwbNy54J8/MEEAAAQQQCGABAsAAXhxKQwABBBAIfoF9+/YZrwWrXzNeYeFhcu+z90q7d9oFPwIzRACBoBBY+tRSSR6fnOWQj1q1asnKlSulbNmyQTFPJoEAAggggIAdBQgA7bhq1IwAAgggEHQCEyZMkGeeeUbUqcEZrzxF8kifxD5SPq580M2ZCSGAQHAIHN54WGZ2mik3LtxwmFB0dLSx42/IkCHBMVFmgQACCCCAgI0FCABtvHiUjgACCCAQXALXr1+XLl26GDtlMl9l7i0jvRb0ktjSscE1aWaDAAK2FVCv+87uNluOJx/PMoeOHTvK559/LuqkXy4EEEAAAQQQ8L8AAaD/14AKEEAAAQQQcBDYuHGjdO7cWc6dO+coEyZSq3st6T6ju0Tm5rRgHhsEEPCPwM2rN2XBIwtkz6I9Io6fMJUiRYoY/xKjYcOG/imOURFAAAEEEEDAqQABIA8GAggggAACASowfPhwee+99+TOnTsOFYbnCje+D/jgvx8M0MopCwEEglVg2bPLJPnDZLlz2/HPpYiICFF/Zo0dOzZYp868EEAAAQQQsLUAAaCtl4/iEUAAAQSCXeDUqVPSs2dP+eqrr7JMNVe+XPLQBw9JvYH1gp2B+SGAgJ8Fvpv0nSx/erncunorSyWtWrWSefPmSeHChf1cJcMjgAACCCCAgCsBAkCeDQQQQAABBGwgsHPnTiMI3L17d5Zq85fJLz1m95DyTTkoxAZLSYkI2Erg4JqDsqD/Arl8/HKWutXpvvPnzxf1KxcCCCCAAAIIBLYAAWBgrw/VIYAAAggg4CDwxRdfSEJCgqidgZmvEvVKSO/Pe0uhSoVQQwABBLIlcGbfGZnbfa6c2pn1z5qSJUvKlClTpF27dtkag5sRQAABBBBAIOcECABzzpqREEAAAQQQ8JnAuHHjZMSIEXLt2rUsfVbtUFV6zu0pUfk4fdNn4HSEQIgIXD9/XT7r9Zn8vOrnLDOOiYmRt956S/74xz+GiAbTRAABBBBAIHgECACDZy2ZCQIIIIBAiAmow0GeffZZGT9+vNy+fdth9mHhYVKza03pPLGz5C6YO8RkmC4CCHgqcPXsVVk0dJHsXbxXUu84Hu0bGRlphH7vv/++p93SHgEEEEAAAQQCRIAAMEAWgjIQQAABBBDwVuDy5cvyyCOPiHo9ODXV8S/uKgis9lA16TKli8QUjvF2CO5DAIEgFbh86rIsHLRQDqw4IOL4x4eEhYVJ586dZebMmaJ2/3EhgAACCCCAgH0FCADtu3ZUjgACCCCAgIPAwYMHpVevXpKcnJxVJkykctvK0mVyF4ktHYscAgiEuMDFYxfl8wGfy6G1h7IEf4qmUaNGsmDBAilbtmyISzF9BBBAAAEEgkOAADA41pFZIIAAAgggkC6wbds2GTRokPzwww9Og8AKLSpIt6ndpED5AqghgECICZz/5bwR/B3ecNjpzOvVq2cc8FG/fv0Qk2G6CCCAAAIIBLcAAWBwry+zQwABBBAIYYFdu3YZQeDWrVudKpRrUk66TusqhasUDmElpo5AaAicPXBWFvRbIEe/Oep0wmrH39SpU6VWrVqhAcIsEUAAAQQQCDEBAsAQW3CmiwACCCAQegIHDhwwgsCkpCSnky/dqLR0ndpVitUqFno4zBiBIBc4ufOk8Y2/E9+dcDrTpk2byowZM6RChQpBLsH0EEAAAQQQCG0BAsDQXn9mjwACCCAQQgKHDx+WIUOGyNq1a7McFqIYStYvKZ0nd5ZS9UuFkApTRSA4BY5vOy4LBy6UUztOZZmgOtyjdevWMm3aNCldunRwAjArBBBAAAEEEHAQIADkgUAAAQQQQCDEBE6dOiWDBw+W5cuXOw0CC1YsKM1GNpOGQxuGmAzTRcD+AskTkmXjvzbKhcMXskwmPDxc2rdvL5MnT5bixYvbf7LMAAEEEEAAAQS0BQgAtaloiAACCCCAQHAJnD9/XoYOHSqJiYly586dLJPLlTeX1OlfR9q91U6i8kUF1+SZDQJBJHD94nVZOXyl7Ji5Q25fu+00+OvatatMnDhRChYsGEQzZyoIIIAAAgggoCtAAKgrRTsEEEAAAQSCVODixYvyxBNPyNy5cyUlJSXrLMNEyseVl44fdJQSdUsEqQLTQsB+Ase/Oy5L/7RUjnx9RCQ1a/2RkZHSq1cv+fjjjyUmJsZ+E6RiBBBAAAEEEPCZAAGgzyjpCAEEEEAAAXsLXL9+XUaNGiWffPKJnDt3zulkYsvGStOXm0qjJxvZe7JUj4CNBb7+z9ey6a1NcunoJaezKFy4sCQkJMg//vEPiYpi966Nl5rSEUAAAQQQ8JkAAaDPKOkIAQQQQACB4BFYtWqVvPjii7Jt2zan3wmMzB0ptXvXlvb/aS+5C+YOnokzEwQCVOD6+euy9Oml8tO8nyTletaduupgjwYNGsgbb7whbdu2DdBZUBYCCCCAAAII+EuAANBf8oyLAAIIIICADQTUdwJHjBghs2fPlqtXrzqtWJ0e3O7ddlKxZUUbzIgSEbCXwKF1h2TFX1bIiW0nnBauXu3t16+fjB07lu/72WtpqRYBBBBAAIEcFSAAzFFuBkMAAQQQQMC+AtOmTTNeKdy3b5/TSUTHRkuNrjXkgdcfkNjSsfadKJUj4GeBi8cuyuoXV8uexD1y89JNp9VUq1ZNXnvtNendu7efq2V4BBBAAAEEELCDAAGgHVaJGhFAAAEEEAgggV9++UX+/Oc/y5IlS+TWrVtOK4stFysNH2socS/GSWRUZABVTykIBKbA7Zu3ZcO/Nsi2Sdvk4q8XnRapvufXsWNH+e9//ytly5YNzIlQFQIIIIAAAggEpAABYEAuC0UhgAACCCBgDwH12uG4cePk0KFDzgsOEyl1dylp+WpLqd6puj0mRZUI5KDAjlk7ZPM7m+X4t8ednuSrSqlYsaI8+eST8vzzz+dgZQyFAAIIIIAAAsEkQAAYTKvJXBBAAAEEEPCTwLFjx+Tll1+WhQsXysWLzncvqYNDqrSrIm3ebCNFaxT1U6UMi4D/BX778TdZ/fJq+XnVz3L7+m2nBcXGxkrXrl3lzTfflJIlS/q/aCpAAAEEEEAAAVsLEADaevkoHgEEEEAAgcATSEpKkldeeUU2btwot287DzdiisdI3X51pcXfW0juWE4RDrxVpCJfC1y/eF3WvrJWds7eKVd/c36gTmRkpDRt2tT41mZcXJyvS6A/BBBAAAEEEAhhAQLAEF58po4AAggggIDVAh9++KG8//77smfPHpdDqe8F1uhSQ5r/rbnkK5nP6pLoH4EcE7h45KLxXb89i/bIpaOXXI5bs2ZNefrpp43XfLkQQAABBBBAAAErBAgArVClTwQQQAABBBBwEFCvBY8cOVJmzZolv/32m0udPIXzSOW2laXZK82kxF0lUETAdgLHtx2Xjf/cKAfXHJRrZ6+5rL9YsWLSt29f4yRf9bovFwIIIIAAAgggYKUAAaCVuvSNAAIIIIAAAlkE1G7Af/3rX7Js2TK3YWCuvLmkXJNy0vjpxlIjvgaSCASswK7Pd8nWD7bKkc1H5NZV5ydjq+JV6KdO8VVheJUqVQJ2PhSGAAIIIIAAAsEnQAAYfGvKjBBAAAEEELCNwJEjR+T111+XxMREOXr0qMu6w3OFS8n6JaX+kPpy92N3S3hkuG3mSKHBJ3Dn9h1JHp8s26Zuk5PbTor6/66uMmXKSLdu3eRvf/sbh3kE36PAjBBAAAEEELCNAAGgbZaKQhFAAAEEEAhugfPnzxsnns6dO1cOHjwoqampziccJpK/dH6p0LyCEQhWactOquB+MgJjdvuW75PtU7fL4Q2H5dKxSyKuHs+wMKlUqZL07t1bXnrpJV7vDYzlowoEEEAAAQRCXoAAMOQfAQAQQAABBBAIPIHr16/Lu+++K9OnTzcOELlzx/UOq7CIMClUuZBUblNZGj/VWIrVLhZ4E6Ii2wmc/OGkbPlwixxcfVDOHzovqSkuEj8RCQ8PF3WQx4ABA+TPf/6z5M7Nyda2W3AKRgABBBBAIMgFCACDfIGZHgIIIIAAAnYXUOHf+PHjZeLEibJ9+3ZJSUlxO6WI6AgpWqOoVI+vLvc8eY/EluaABbs/AzlR/4XDF2TLB1tk/7L9cmbPGUm56f45i4yMlLp160pCQoI88cQTRgjIhQACCCCAAAIIBKoAAWCgrgx1IYAAAggggIBTgS+++EKmTp0qSUlJcuLECdevCv//uyNzR0rBSgWNA0Vqda8lVdpXIawJ8WdLhcr7l+6XXfN3ya9f/2rs8Eu57j7wCwsLM77h16xZM2OnX6dOnUJckekjgAACCCCAgJ0ECADttFrUigACCCCAAAIOArdv35aZM2fKrFmzZMuWLXL27FlzoTCRmCIxUuyuYlLlwSpSt19dKVC+gPl9tLCtwLmD52THpzvk59U/y6mdp+Ta2Wsuv+GXcZJFihSRxo0byyOPPCJ9+vQRteuPCwEEEEAAAQQQsKMAAaAdV42aEUAAAQQQQMCpwOXLl41XhefPny/btm2TS5cuaUlFREVIgQoFpOx9ZaVG1xpSs3NNThrWkgu8RupE3l0LdsnuxN1ybMsxOX/4vNy56fobkhlnkD9/fmnQoIH06NHDeLU3JiYm8CZIRQgggAACCCCAgBcCBIBeoHELAggggAACCNhDQJ0srA4SWb58uREIqleG3R0oknFWkXkiJX+pE+ud2wAAIABJREFU/FKkRhEp3bi0VGlTRco2KcvrwwGy9GodD391WH7+8mc5tvWYnNl7Ri6fuCy3r93WqlB9s69UqVJSr1496dChg/Tv318KFiyodS+NEEAAAQQQQAABuwkQANptxagXAQQQQAABBLIlsHXrVpk9e7Z89dVXsnfvXrl48aJH/eXKm+v/gsGaRaRM4zLG6cPl7i/nUR809kzg8MbDcmD1AWNHnzqgQwV9t67e8qiT2NhYqVGjhrRo0UJ69eoljRo18uh+GiOAAAIIIIAAAnYWIAC08+pROwIIIIAAAghkW+DmzZsyd+5cUYeLqHDw119/lVu3PAuXVBHqNeLo2GjJWzyvxJaPlSLVi0iJeiWMkLDEXSWyXWcwd3B823Ej3FPf51M7+dSJvFdOXZEbl25ov76b0SdXrlxSrlw5I+SLj4+Xnj17SlRUVDATMjcEEEAAAQQQQMCtAAEgDwgCCCCAAAIIIJBJ4NixY7J06VLZuHGj7NixQ3755RdRrxOnpLg/KdYdZHhUuETn/7+AUB06YgSEdf9/QFg3eANC9aruyW0n5ejWo3Lqh1NyZv8Zufjrxf8L+C7ekDu39L7P58w2IiLCeG23YsWKUqdOHYmLizNO51Wn9XIhgAACCCCAAAII/C5AAMjTgAACCCCAAAIIaAqoYFDtFNy0aVN6MHju3Dnt7wq6/9eyIhG5IiQiOkKi8kZJVL4oiS4YLXkK5ZGYYjGSv2R+yVc6nxQoV8A4sKRwlcISUzRnD6m4fOqynD94Xs4fOi8Xj1yUS0cvGa/jXj191ThZ98aFG8auPfV6bsqNFEm5laJ12q4Zf1rQV6FCBSPoa9q0qXTs2FFKly5tdiu/jwACCCCAAAIIICAiBIA8BggggAACCCCAQDYFTp06JUlJSbJ9+3bZuXOnsWNQhYUqHLx+/bqkpqZmcwTN28NEwsLUf2X4NTzM+Gdh6lf1n4gwI5RLvZP6+39S/+9/G/9c1ZrhV82Rs9VM1Zc7d24pVKiQlClTRlTQV7t2beNEXrWrr2jRotnqn5sRQAABBBBAAIFQFyAADPUngPkjgAACCCCAgOUCKgz8+uuv5fvvv5effvpJDh06JMePHzdeK87RgNDymTofIC3gU6/rqpN3K1WqJLVq1TICviZNmvDKrp/WhWERQAABBBBAIHQECABDZ62ZKQIIIIAAAggEqIA6iVidSHz48GHjPyowPHnypKidhWfPnjWCwkuXLsnVq1eNwFAdUqK+reePKzw83DhQIzo6WmJiYkSdrlugQAEpUqSIFCtWTEqUKGHs4lOHcJQvX16qV69utOFCAAEEEEAAAQQQ8J8AAaD/7BkZAQQQQAABBBDItkDaLsJr164Z4aD69caNG8av6v+r/61+Vacdp/2qBlUhnnrtNu3XPHnyGP9b/arCPfWr+v20X9XuPS4EEEAAAQQQQAABewoQANpz3agaAQQQQAABBBBAAAEEEEAAAQQQQAABLQECQC0mGiGAAAIIIIAAAggggAACCCCAAAIIIGBPAQJAe64bVSOAAAIIIIAAAggggAACCCCAAAIIIKAlQACoxUQjBBBAAAEEEEAAAQQQQAABBBBAAAEE7ClAAGjPdaNqBBBAAAEEEEAAAQQQQAABBBBAAAEEtAQIALWYaIQAAggggAACCCCAAAIIIIAAAggggIA9BQgA7bluVI0AAggggAACCCCAAAIIIIAAAggggICWAAGgFhONEEAAAQQQQAABBBBAAAEEEEAAAQQQsKcAAaA9142qEUAAAQQQQAABBBBAAAEEEEAAAQQQ0BIgANRiohECCCCAAAIIIIAAAggggAACCCCAAAL2FCAAtOe6UTUCCCCAAAIIIIAAAggggAACCCCAAAJaAgSAWkw0QgABBBBAAAEEEEAAAQQQQAABBBBAwJ4CBID2XDeqRgABBBBAAAEEEEAAAQQQQAABBBBAQEuAAFCLiUYIIIAAAggggAACCCCAAAIIIIAAAgjYU4AA0J7rRtUIIIAAAggggAACCCCAAAIIIIAAAghoCRAAajHRCAEEEEAAAQQQQAABBBBAAAEEEEAAAXsKEADac92oGgEEEEAAAQQQQAABBBBAAAEEEEAAAS0BAkAtJhohgAACCCCAAAIIIIAAAggggAACCCBgTwECQHuuG1UjgAACCCCAAAIIIIAAAggggAACCCCgJUAAqMVEIwQQQAABBBBAAAEEEEAAAQQQQAABBOwpQABoz3WjagQQQAABBBBAAAEEEEAAAQQQQAABBLQECAC1mGiEAAIIIIAAAggggAACCCCAAAIIIICAPQUIAO25blSNAAIIIIAAAggggAACCCCAAAIIIICAlgABoBYTjRBAAAEEEEAAAQQQQAABBBBAAAEEELCnAAGgPdeNqhFAAAEEEEAAAQQQQAABBBBAAAEEENASIADUYqIRAggggAACCCCAAAIIIIAAAggggAAC9hQgALTnulE1AggggAACCCCAAAIIIIAAAggggAACWgIEgFpMNEIAAQQQQAABBBBAAAEEEEAAAQQQQMCeAgSA9lw3qkYAAQQQQAABBBBAAAEEEEAAAQQQQEBLgABQi4lGCCCAAAIIIIAAAggggAACCCCAAAII2FOAANCe60bVCCCAAAIIIIAAAggggAACCCCAAAIIaAkQAGox0QgBBBBAAAEEEEAAAQQQQAABBBBAAAF7ChAA2nPdqBoBBBBAAAEEEEAAAQQQQAABBBBAAAEtAQJALSYaIYAAAggggAACCCCAAAIIIIAAAgggYE8BAkB7rhtVI4AAAggggAACCCCAAAIIIIAAAgggoCVAAKjFRCMEEEAAAQQQQAABBBBAAAEEEEAAAQTsKUAAaM91o2oEEEAAAQQQQAABBBBAAAEEEEAAAQS0BAgAtZhohAACCCCAAAIIIIAAAggggAACCCCAgD0FCADtuW5UjQACCCCAAAIIIIAAAggggAACCCCAgJYAAaAWE40QQAABBBBAAAEEEEAAAQQQQAABBBCwpwABoD3XjaoRQAABBBBAAAEEEEAAAQQQQAABBBDQEiAA1GKiEQIIIIAAAggggAACCCCAAAIIIIAAAvYUIAC057pRNQIIIIAAAggggAACCCCAAAIIIIAAAloCBIBaTDRCAAEEEEAAAQQQQAABBBBAAAEEEEDAngIEgPZcN6pGAAEEEEAAAQQQQAABBBBAAAEEEEBAS4AAUIuJRggggAACCCCAAAIIIIAAAggggAACCNhTgADQnutG1QgggAACCCCAAAIIIIAAAggggAACCGgJEABqMdEIAQQQQAABBBBAAAEEEEAAAQQQQAABewoQANpz3agaAQQQQAABBBBAAAEEEEAAAQQQQAABLQECQC0mGiGAAAIIIIAAAggggAACCCCAAAIIIGBPAQJAe64bVSOAAAIIIIAAAggggAACCCCAAAIIIKAlQACoxUQjBBBAAAEEEEAAAQQQQAABBBBAAAEE7ClAAGjPdaNqBBBAAAEEEEAAAQQQQAABBBBAAAEEtAQIALWYaIQAAggggAACCCCAAAIIIIAAAggggIA9BQgA7bluVI0AAggggAACCCCAAAIIIIAAAggggICWAAGgFhONEEAAAQQQQAABBBBAAAEEEEAAAQQQsKcAAaA9142qEUAAAQQQQAABBBBAAAEEEEAAAQQQ0BIgANRiohECCCCAAAIIIIAAAggggAACCCCAAAL2FCAAtOe6UTUCCCCAAAIIIIAAAggggAACCCCAAAJaAgSAWkw0QgABBBBAAAEEEEAAAQQQQAABBBBAwJ4CBID2XDeqRgABBBBAAAEEEEAAAQQQQAABBBBAQEuAAFCLiUYIIIAAAggggAACCCCAAAIIIIAAAgjYU4AA0J7rRtUIIIAAAggggAACCCCAAAIIIIAAAghoCRAAajHRCAEEEEAAgcATOH/9vKz/Zb2sObhGNv26SY5dOiYnL5+UlNQUh2KLxhSVQrkLScNSDaVJuSbSvmp7qVK4ikSERQTepKgIAQQQQAABBBBAAAEEfC5AAOhzUjpEAAEEEEDAOoGrt67Kpzs+lX8n/VsOnDsgd1LveDVYbHSsdK/VXZ5r8pzULlbbqz7Sbjp66ag0mdhEDl84nK1+Mt8cHhYuxWKKSVRElFQqVEnql6wvrSu1NkJM9c+9vS7euCgdP+0oSb8mueyifIHysilhk5TJX8bbYcSX43xz9BtpN72dXLhxwet6nN0YkytGiuQpIpHhkVKvZD0jJO5as6v8odgfshUQe1OvWtMvB30pdYrX8WqOk76fJAmLEjy61xfr7GzAxXsXy8NzHpZbd265rEf9/M3uMVtyhefyqGadxn3m9ZE5P85x2TQ6IloW9F4gHat11OnOZRuzdbbKN1tFczMCCCCAAAIhKkAAGKILz7QRQAABBOwloHb1Td8+XUasHCFnr531WfEqZOtQtYN88NAHUqFABa/6tSoAdFdM5UKVZXTL0dK3Tl+PgypfBnPuavTlOGZBi1cL5+amEnlLyKstX5VB9QaJCgk9vbytd2LniTK0wVBPh5NUSZV+8/vJrJ2zPLrXioBKhX4qgFuwa4HbWlTwunrgaiPY9vVlFgCq8VTYu6L/ClE7hL29zNbZCl9va+U+BBBAAAEEQl2AADDUnwDmjwACCCAQ8AI//faTDPh8gHx3/DvLalUhz3/a/0cebfiohEmYR+P4IwBMK7BxmcYy8+GZUqVQFe2afRnMBWsAmDav6kWqy7xe8zzelWcWDLly63tXX/n04U89fgZPXTklLaa0kN2nd2s/B6qhFQHVvrP7pMXkFnL88nHTWl6Me1HeaPOGaTtPG+gEgKpPFaKPajHK0+7T25utsxW+XhfLjQgggAACCIS4AAFgiD8ATB8BBBBAIHAF1K6m+T/Nl0cXPerzVz+dzVrtBny+yfMyptUY47Vb3cufAaCqsXje4pLYJ1HuK3ufVskEgFpM6Y3UTrVFfRcZr17rXmbBkKt+ahatKesHrzfW1JNr85HN0n5Ge+O1a08uKwKqtze/Lc+tfE6rDBWwrhu8TkrlK6XVXreRbgConFcOWCn1StTT7dqhndk6W+HrVaHchAACCCCAAAJCAMhDgAACCCCAQAAKqPDvnc3vyN++/JvcSLmRYxWqEPDvLf8urzR/RXsXlr8DQIVTtXBV43VG9Wqw2UUAaCaU9fc98VV3mwVDriooEF1AVgxYIfeWudejIt//5n15dvmzHt2jGvs6oFIH87Sd3laSjyVr1aJ+3iZ1mWS8au3LSzcAVGN2qdFF5vac61Hon1ar2Tr72teXRvSFAAIIIIBAqAkQAIbaijNfBBBAAIGAF/BX+JcGow4ImNx1sqjXMXWuQAgAVZ396/Y3whSzQxUIAHVWNWubdlXaGQdH6HwT0CwYclfBe+3fk2fufUa7SPXNPXXghjp4w9PL1wGVzuEfmWuMrx4v83vPN31uPZmbJwGg+nmZ1m2a9LmrjydDGG3N1tnXvh4XyA0IIIAAAgggkC5AAMjDgAACCCCAQIAJzPtpnvRf0D9Hd/5lJqhUsJKsGrhK69t6gRIA5s2VV5b1XybNyjdzu6IEgN498J4ERWbBkLsKPA3E1Lf24ibGycHzBz2emC8DKm8PIrHiMBBPAkCFVqtoLVkzaI2UzFfSI0Ozdfalr0eF0RgBBBBAAAEEsggQAPJQIIAAAgggEEACP5/7WdrNaCf7z+7Xrkqd2Kp27/Sq3UuqFalmnOqZdpDHuevnZMfJHTJ522TjVFJPvpH2xD1PyIcPfWj6KrBOABhXLk6W9lsqsdGx2vNStSuPsUljjW8hqpOQzS6dQySCNQDsXbu3zO4x24wo/fdvptyUM9fOGK+rvrb+Nfn2+LdyJ/WO2/vbVm4riX0TJU9kHrftzIIhdzer8DkpIUn7u3hrD62Vhz59SK7dvqY997SGvgyo1M9sq6mt5MjFIx7X4evDQDwNAFXBzzV5Tsa2HWv6855xcmbr7Etfj1G5AQEEEEAAAQQcBAgAeSAQQAABBBAIEAH1KuOwxcOMsE7nUt+7+2+H/0q7qu0kIizC9JYLNy7I8yufl0nfT9IK08rGlpW1g9Ya39dzd1kVAGYcc9n+ZTJgwQAjsHJ3VShQQTYM3SDlYsu5bEYAmJVGhasqBHztq9fchoDqmUgammR8O8/dZRYMubtXhYtL+i2RVhVbmT7TqsGY9WPk1XWvarXN3MiXAZUnh39krsPXh4F4EwB68/1Fs3X2pa9XC8xNCCCAAAIIIJAuQADIw4AAAggggECACGw4vEE6zOggV25dcVuROjhA7faaED9B8kfl97j6z3d/LkMWDtE6WfitB9+SEfePcDtGTgSAqoCJ30+Uxxc/7jagUq+pqh1qHap2IAD08MlQOwJ7fdZLEvckurxTNyQyC4bUAGqtVOjt7BrdcrSMajHKdAZq11+XWV1k1c+rsrRVQaL6XqG70NhXAZWnh39kLtbXh4F4EwCqmjz5zqNqb7bOvvI1fRBogAACCCCAAAKmAgSApkQ0QAABBBBAwHoBFYSov7Sr13TdXSooeL7J8zKm1RivTu1M63vWzllGCGh2wnDrSq1lcd/Fbg9+yKkA8NSVU9JiSgvZfXq3WyOzQyTYAeiaT31/sve83m5D1nm95snDtR52uwZmwZC6uUWFFrLl6Banr+7qvmr868VfpdmkZvLLhV+y1KNeJVY7FlWw7uryVUCVndeQ02rT+VnT/ZPI2wBQ/fnyUfxHktAgQWsos3X2la9WMTRCAAEEEEAAAbcCBIA8IAgggAACCASAwLYT26TNtDamr7iqb9xN6TolW+Gfmq7u68al8pWS9UPWS7XC1Vwq5VQAqA5ZUDvUVEjl7jLbPUYA6FrPLNDRfT3XrB9VwaMNH5VVB1Y5De90XzVWr4arHYDOdhKqw0RyReRyG6r7IqBSz6XamfrJd5+4hK1drLbxbc71v6x32Ub3EBudP668DQBV31UKVZHVA1dLxYIVTYcyW2df+JoWQQMEEEAAAQQQ0BIgANRiohECCCCAAALWCry0+iV5M+lNt4OUzl/aOKmzRpEaPinGVeioTgJtWbGl9PhDD1GHd5TIV8LtwQA5FQCqSY9aO8r4Th0BYFYBTw8BcWZoFugUiykmXw76UuoUr+N2Dcz6UTe/1PQl+fbYt05f39V5lVv1MWLlCHln8ztOaxnZfKTsPbNX5vw4x2WtvgiodA7/UId83FP6HtPdlSoUVTvw0g7x8fYHPTsBoBpT9wAgs3X2ha+3BtyHAAIIIIAAAo4CBIA8EQgggAACCPhZQPf7Yb4+KVTtmuo7r6/sOr1L2ldtb7zW2aBUA9MTXjNz5WQA6C7wSauLHYDeP9DqgJiERa5f/2xQsoGxO6xwnsLZDgDVOt2+c9tloDv8/uHy9oNvuxzH3ff/0gLEqdumWh4Amh3+kfbdRBWGtZzS0gglXV2+OgwkuwGg2o24qO8iUa8lu7sIAL3/WeNOBBBAAAEEclqAADCnxRkPAQQQQACBTAJmf4lWzYvkKWIEL/VL1g84v5wKAFVg+fCch2Xx3sVuDfgGoHePiAqiO37aUTYf2eyyA90QWueZVgFgozKNXL7Cq3afLu23VGKjY53Ws+/sPmkxuYUcv3w8y++nvbo+cs1ISwNAndfJM37bzyzA9tVhINkNABWomb9qY7bO7AD07meRuxBAAAEEELBCgADQClX6RAABBBBAwAMBs11XqivdQxE8GNZnTXMqAHR34EPaZHReHdUJbXwRXPhyHLOgRc0/O68AX7p5SRISE+Sznz5z+Vx48gq6Tr2zHp4ld5e+2zTEc/X9SXcHljSv0FyWPLJEHl30qKUBoM7J3RkDaZ32vjgMxCwAjAyPNA56Uf9xdakw8p1278iz9z7rso3ZOvvi58hnf1DREQIIIIAAAiEuQAAY4g8A00cAAQQQ8L/AsC+GyUfffuS2EPU9M3XybyBeOREAqoMWRq8bLaPXj3ZLoA6PWDtorVQtXNVlO18Gc+6K8eU4ZkGLNwHguevn5MTlEzJ752yZkDxBTl45ma0wKOPNOvWq04RVsK12HSb9mpRlbBVAzekxx/gWpbPL3W66tNeHzYKw7ARUOod/ZH4er966KvGz4mXNwTUurX1xGIjZvNUBKTdTbsqKAyvc/jyZhb5m65wd30D8s46aEEAAAQQQsLMAAaCdV4/aEUAAAQRsL+DuO2Zpk1NByILeC6RLjS4BOV+rA0AVtMz4YYY8tugxuZFyw61B91rdZXaP2aJ2Arq6fBnMBVIAaNXDoZ6/QfUGyfhO47VPnzYLhlStKgBU3510F4A/fvfjMqHThCxTc7eGGYNDsyAsOwGVzuEfzp7H9795X55d7npXnZpsdg8DMZu32i06oskI6TCjg+nJ4/3r9pdJXSY5/ZkyW+fs+Fr1PNMvAggggAACoSpAABiqK8+8EUAAAQQCQuDCjQvSfkZ7+frI1y7rSTtE4N4y9wZEzZmL8HUAqELRs9fOigp5NvyyQSZ8O0HUicXuXldUNUVHRBtBacdqHd06EQDqP0YRYRHGab2jWozSDv9U72bBUMYAUO1A7Du/r9OiXB06suPUDnlg6gPy29XfstyX8aRisyAsOwGV2av7KoSe33u+qN12GS+d4FBnJ6u7VTSbtwoAZ/WYpbWr1t3Pldk6Z8dX/ymlJQIIIIAAAgjoCBAA6ijRBgEEEEAAAYsEdMKztAMNXH0LzaLStLvVmYN2Z9lo2PeuvjKl6xTToIoAUA+5YamG8kHHD+S+svfp3ZChlVkwlDEAdBfmFcpdSFYNXCV3l7rboQZ3oaGqd3n/5aKCc7MgzNuASudVXlcn+qodrf3m95NZO2e5dX3rwbdkxP0jPLZXN5jNO+17kaevnpZ2M9rJd8e/czuOehZW9F8hRWOKOrQzW2dvfb2aNDchgAACCCCAgFsBAkAeEAQQQAABBPwooBOeefOX6Pm75kuPuc6/nebpdM1OA9WZg6djetpeffNPBRSVC1U2vZUA0JTIaFAibwl5qvFT8sd7/pgl+DHrwSwYyhgAqt2ebaa1ke9PfO+024mdJ8rQBkMdfs/da8PqldXp3aYb7c2CMG9+tlS/Ood5pH2H0Nmk1EnW6kRrdbK1q+ue0vfIqgGrpGDugmbcWX7fbN4ZD4xRh6n0X9Df9PV6dWqz2gma8TJbZ299PZ4wNyCAAAIIIICAqQABoCkRDRBAAAEEELBOQCc88+Yv0aEUAFYqWEkS+yZKneJ1tBaKAFCLKb1RTK4Yebnpy/JC3AumuyvTbjILhlS7tG8Amu2IUzs7P334UwmTMKN7TwLDMevHyKvrXnU5YW9+tnQO/zA7yMNsDqpgsz7craInAaA6DGTwwsGmOxKL5y0uKweslHol6qUPbbbO3vh69nTSGgEEEEAAAQR0BQgAdaVohwACCCCAgAUCBIDeo6rDHjpU7SAfxX8k6rRS3YsAUFfKsV3nGp1latepWjvSzIKhjAGg+t/uDsaoWbSmrB+8XlQApa5vj38rbae1FXWKceYr8/cyrQgAj18+Li2ntJS9Z/a6hDTbNatufGn1S/Jm0ptuF8Pbw0A8CQBVAXvO7JHWU1vLsUvH3NajDiKa23NuehBsts4EgN79rHEXAggggAACVggQAFqhSp8IIIAAAghoCugEgOpAgKShSaL+Mq17BfMOQBX81S9ZX8a2HSutK7VO3xmma0MAqCuVtV3zCs0lsU+iaQhoFgxlDgA3H9lsHIaj1ibzFRsda3zT7/6y9xu/5e7wjcxhoRUB4NTtU2Vo4lC3h9LofL9PHWyjXn0+c+2MywXx9jAQTwNAVcB737wnw1cMdzsvdbDJtG7TpM9dfYyazdaZAND7nzXuRAABBBBAwNcCBIC+FqU/BBBAAAEEPBBQu4niJsbJwfMHXd7lzSnAwRYAqu+g1S1RV9S3y7rV6ibqYBRvr2ANADN+183MJuNJy1uPbhX1vCzZu0RSUlPMbpVXW7wqr7Z81W3wahYMZQ4AT105JS2mtJDdp3c7Hf+99u/JM/c+I2avC/f4Qw9jh1ra68K+DgB1Dv/IeAqxO0ydvtT9OmFi5nG8CQB1fi7UOLWK1pI1g9ZIyXwlCQBNf1pogAACCCCAQOAIEAAGzlpQCQIIIIBACAro/KVb7bpR37hTr7vqXsEWAKpTSCd3mWyEgNm9dMx9sXPJl+PoBGqeBIDODA+cOyA95/Z0eRhH2j3OvgWXuT+detO+AajuVYdhqEMx1OEYzq746vEyv/d8OXftnFZQmNaHrwNAncM/utfqLrN7zBb1c2t26ewm9OYwEG8CQFXrmoNrpPOsznLl1hW3pT/X5DljB+6Wo1uk3fR2cuHGBaftffFzZGbI7yOAAAIIIICAngABoJ4TrRBAAAEEELBEQO1o6vVZL1Encbq70nZA6RYRaAFg5m+iqZ1mv135zQibPtjygSzfv9x091l0RLT8rfnf5MW4F7UPo3DmdfnmZXlo5kPy1S9fueT0RXBhtwBQYfx87mdpN6Od7D+73+2j9vjdj8uEThNctjELAJ2F2q9vfF3++uVfnfZZoUAF2TB0g/GNOleBU57IPLKk3xJpVbFVeh++DgBHrBwh72x+x+W81evpc3rMEbUTUef69eKv0mxSM/nlwi8umysrFX6qEFT38jYAVH8ePbnkSRmfPN7tUGm7klUjAkDdVaEdAggggAAC/hUgAPSvP6MjgAACCCAgo9aOkte+es2tROaTUH3FZhbUqHHMDjTQ+Y6hWR/qG3C9P+stKhAxu3r+oadM7DJR8kflN2vq8vfNApJQDQAVmM6utMzf2ssMbfZcOXutfdn+ZdJlVhdjN2DmKy3c23Fyhzy7/Fmn66pOg05KSHJ4PdyXAaDO4R9eP5AmN3qyq1B1ZfZ8u9stevjCYWk7va3bQ06M4K9KO3mx6YvSbXY3dgB2qF3lAAAU7klEQVRatfD0iwACCCCAgA8FCAB9iElXCCCAAAIIeCOQuCdRus/p7vbj+2aBizfjqnvMghrVxiy880UAqMZJPpZsOOiEgJ6cSOvMxiwgUd8YXD9kvVQrXM1bWuNAi46fdpSkX5Nc9qG7rjrrlN1XgNOK1NmVZvZdSrN6nd2vgqe4SXFy5OIRp16vNH9Ftp/Y7vI14baV2xqvyquwMO3yZQCoE4x6/bCY3Kj7XcG0bsyeb7NnZfoP0yUhMcFpGJs2htrtOKT+EGP3Mq8AW7Xy9IsAAggggIDvBAgAfWdJTwgggAACCHglsO/sPmkxuYWoHUauLm9eA9QpxiyoyckAUI2lwoT+C/rLjZQbpuUPrDdQPo7/2KvXgc0CErOAy7Q4Ea0A0CxcTRtHZ53MQh2dmlUbneDSWKte8+ThWg877dasXme+6mAStQNw1c+rnPZZp3gdozZXr8uObD5SxrQa43CvrwJA3QM7dI29aefJYSBmz7fZs6Lmq8L4FQdWeFNq+j2+2EmbrQK4GQEEEEAAAQTSBQgAeRgQQAABBBDws4BZ8JFWnqevAepMyyyoUX2YhVS+2gGoxlLfIPvHV/+Qv6/7u9sdkaqt2oH0UfxHktAgQWeqHgVDvggAfemis05moY4nSGYBkhUBoOrT7Bt7rubg6qAcXwWA205skzbT2siZa2c8YfRpW08OAzFbP51nZeuxrdJhRodszZkA0KePAJ0hgAACCCCQLQECwGzxcTMCCCCAAAK+EZj0/SRJWOQ+yFKHYCzovUA6Vuvom0ED7BXgtEmpXV5dZneRdYfWmc6zSJ4isqz/MmlUupFp24wN3B04kRYuKusuNbp41G/GxmavtKq26rCIuT3nSpiEuR0nJwNAnUNSrAoAdV6Hdwbl6pVtXwWAL61+Sd5MetPrZ8EXN3qyC9gXAaAK40evGy2j14/2unwCQK/puBEBBBBAAAGfCxAA+pyUDhFAAAEEEPBcQJ262mpqK5ffP0vrsWrhqrKi/wqpXKiy54M4uUMnWMrJHYBpJe45s0daT21tnPpqdjWv0FwS+yRKwdwFzZqm/77OKcmjW46WUS1GafeZuaE62KT9jPbGa6uurv51+8v0btNNx9BZJ51dXaYDicipK6ekxZQWsvv0bpfN1e5LdwGpWb2udljqvA7vrCj1DCx5ZInki8rn8NtmwbpOQOXPwz8yz1V3F7AvAkA19umrp41Tob87/p3Oo5OljY6vVx1zEwIIIIAAAgh4LEAA6DEZNyCAAAIIIOB7AbXb5sklT8r45PGmnXsTeDnrVIVratfh8v3L3Y7pjwBQFaRzEIFqp8Ko11q9Jn9t9ldTu7QGOuGcJ69cOhv4/W/ed3libVp73ZDRLFBT/fkqANxweIPx6ueVW1dcehbKXUhWDVwld5e622kbs3pdBYDqMAkVmn595GvttVQNh98/XN5+8O0s95gFvToBlT8P/8g8IbXjdfXA1VK/ZH23Pr4KANUgS/ctNb4HqPNdzsxF6fh6tNA0RgABBBBAAAGvBQgAvabjRgQQQAABBHwrsP3kdnlw+oPGDiyz6/6y98usHrOkQoEKZk2z/H5KaopM3z7d+N7a2WtnTe/3VwB4M+WmPLb4MZm2fZppjZ6+Cqx2dcVNjJOD5w+67Ds73xjU2TlltosuY2FmgZpq64sAUPf16wYlGxhBVOE8hZ36mdXr7huLw74YJh99+5Hpmqc1UI5zeswxXqfOfGU3ALx155Y8POdhlycPq/HU+JO6TJJB9QZp1+ysoe5OwxfjXpQ32rzhdixfBoDq53DwwsEya+csj+dHAOgxGTcggAACCCBgmQABoGW0dIwAAggggIBnAmoX4AurXpC3Nr2ldaMKX/7d9t+iXiONiogyvUf9RX7h7oUycu1I2Xtmr2n7tAb+CgDV+AfOHZC209q6DerS6mxXpZ3xWmpMrhjTuekevKKCxUV9F0mTck1M+0xroHuQiavv1jkbyCxQU/dkNwC8dPOSJCQmyGc/fWY618fvflwmdJrgsp1Zve4CQLPXdjMPWiymmHw56EtRpwRnvrIbAOoc/qFC+A1DN0i52HKmbmYNdL41WL1IdVk3eJ2o58fV5csAUI3hySv5GWsiADRbcX4fAQQQQACBnBMgAMw5a0ZCAAEEEEDAVEBn51jmTmKjY0V9G2xI/SFSp0QdUa9nqksFUaq/5GPJMvfHubJg1wK336NzVZw/A0BVkyevAntyKrDuq50qrPqk8yfy8B8eNj2s4+qtq8ahCSrEvZN6x+16637PTXViFqipNp4GgGnPh3pG1Gvg//n6P6IOLjG78ubKaxy80qx8M5dNzep1FwB+e/xbI/Q9d/2cWSnG77vbjZjdAFAnkHu04aPGadRmB7noTEYncNQ5DMTXAaCq/b1v3pPhK4abPtcZ50kAqLPqtEEAAQQQQCBnBAgAc8aZURBAAAEEENAW2PTrJuk8q7OcuXZG+x4rG7o6YCFtzKOXjkqTiU3chkdmIaK7+j15BbFSwUrGt+mqFKpiSnLi8gnjoJFdp3eZtlUNahWtJX9q/CfpUK2DlMlfJn3XpdpNeOj8IZm9c7ZMSJ4gJ6+cNO1PJ8TJ2IlZoGY6oA8b6ASXZvW6CwDVa+ltprWR7098r1W1u4NUshMA6rySq9YxsW+idKjaQatWs0a6O1PN1sCKAFD39XACQLNV5vcRQAABBBDwjwABoH/cGRUBBBBAAAG3Aup7W0MWDvHqw/u+pFWBmgo4nL1emVMBoBrHk1eB1U7ICfETRIUzZpe/nD15XVnNwSxQM5unr36/eN7isnLASqlXop7bLs3qLRtbVpKGJonaIZb5UjsTe33WS+b9NE+r7ImdJ8rQBkOdts1OALh472Lj+3/qO4CuruweFOOsX52dqWaHgVgRAKpa1xxcY/zLCXcHxGScEzsAtR5hGiGAAAIIIJAjAgSAOcLMIAgggAACCHgmoEKQmTtmyuOLHxf1Wqk/rvZV24sKV0rnL+12eKt3AKYNrvsqcHREtPEtwI7VOpqyeXLQiGlnmg08PbBEdWsWqGkOna1mynVy18nS966+pv2Y1WsWDOmcoKyKcLeTUP2+twGgCv1UiKZem3d36RzIYYqVqYHOzkN1i7uxrQoAPTmtXNVots6e2tAeAQQQQAABBLwXIAD03o47EUAAAQQQsFxgxYEVMvDzgVonA/uqGHW4yNsPvi0D6g2QiLAI025zKgD05FVg9brumkFrpGS+kqb1n79+XgYtHCSL9iwybZvdBiqwUiFat5rdPOrKLFDzqDMvGqvnYEyrMfJys5e1vnVnVq9ZMLT20Fp56NOHRL0S6+6qWbSmrB+8XtTORGeXtwGgzrf4zHbhecGcfovOScjuDgOxKgBUBarvRLad3lbrICGzdc6OEfcigAACCCCAgGcCBICeedEaAQQQQACBHBc4dumYsRNw2f5lHn2A39NC1em5CQ0S5LXWrxk7q3SvnAoAVT2evAr8XJPnZGzbsVqBlToBd9jiYTLnxzmWGauQalq3aaJe//X0MgvUPO3Pk/YqEP44/mPpVqublqXq26xes2BI7YKLmxhnevpzjz/0kLk957qsy9sAUOfwj9aVWsvivou1Tp32xFu13XB4g3SY0cHtq7bhYeEyqcskGVRvUJburQwA1WC6u3HN1tlTF9ojgAACCCCAgPcCBIDe23EnAggggAACOSagXr1Th4P8ZflfRJ2SanbCrCeFlchbQp5q/JQ8c+8zHgV/aWPkZACoxpz4/UQjEDUzUCHmkn5LRB1AonMp4xk/zJA/L/+zqIMofHWpoEYdEqFOijV7ndrVmGaBmq9qzdiPOl1afU9xdKvRHj8XZvWaBUPqFVz1/T31HT5313vt3zOeW1eXNwGg2hGqdrip07PdXe6+PZjd9VCv/cfPije+uefuchVCWh0Aqt246juNiXsS3dZnts7ZdeJ+BBBAAAEEENAXIADUt6IlAggggAACfhdQIdWOkzvkjY1vGH/59vb7gGq3n9qJ9ux9z0rT8k21XvV1NfmcDgB1wwdVb8uKLSWxT6KoMEv3UqYfbv1Q3tr0ltaJvq76Vd/Me7DKg/J6m9eldrHausM7bWcWqHnTuQomi8UUSz/NODI8UuqVrCcNSzWUtpXbGr9GRUR503W2dwCqQcesHyOvrnvV5fh5IvMYAW+riq1ctvEmANQ5/EMdYrJ20FqpWriqVz46N036fpIkLEpw2zRvrryyrP8yaVa+mUM7qwNANdjWY1uNXYruTisnANRZadoggAACCCCQMwIEgDnjzCgIIIAAAgj4XCAlNUUOnD0gy/cvF/XNtO0ntot6lfX01dMOYxWNKSqFcheSxmUaS/MKzY1QrErhKtkK/Xw+mQDsUIWtRy8eFfUdxg2/bDB2XqqdgScvnxRln/FSYV+xvMWMbw6qXVltKrcxglUVUnEh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b4f5XpM1sJnxKEAAAAAElFTkSuQmCC"/>
        <xdr:cNvSpPr>
          <a:spLocks noChangeAspect="1" noChangeArrowheads="1"/>
        </xdr:cNvSpPr>
      </xdr:nvSpPr>
      <xdr:spPr bwMode="auto">
        <a:xfrm>
          <a:off x="0" y="20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304800</xdr:colOff>
      <xdr:row>10</xdr:row>
      <xdr:rowOff>114300</xdr:rowOff>
    </xdr:to>
    <xdr:sp macro="" textlink="">
      <xdr:nvSpPr>
        <xdr:cNvPr id="5126" name="AutoShape 6" descr="data:image/png;base64,iVBORw0KGgoAAAANSUhEUgAABQAAAAUACAYAAAAY5P/3AAAgAElEQVR4XuzdB3gVVeL+8Tc9hBZCDwJhERQpKoIgCFIFKatYKNKLiNjLupZV/5Z1d/2pK7qiApEuoCAqRRQRVESRjiACS+9VSgiQ+n/OzVJCcm/m3twkd+Z+53l42JWZM+d8znCUl1NCMjMzM8WFAAIIIIAAAggggAACCCCAAAIIIIAAAo4UCCEAdGS/0igEEEAAAQQQQAABBBBAAAEEEEAAAQRcAgSAfAgIIIAAAggggAACCCCAAAIIIIAAAgg4WIAA0MGdS9MQQAABBBBAAAEEEEAAAQQQQAABBBAgAOQbQAABBBBAAAEEEEAAAQQQQAABBBBAwMECBIAO7lyahgACCCCAAAIIIIAAAggggAACCCCAAAEg3wACCCCAAAIIIIAAAggggAACCCCAAAIOFiAAdHDn0jQEEEAAAQQQQAABBBBAAAEEEEAAAQQIAPkGEEAAAQQQQAABBBBAAAEEEEAAAQQQcLAAAaCDO5emIYAAAggggAACCCCAAAIIIIAAAgggQADIN4AAAggggAACCCCAAAIIIIAAAggggICDBQgAHdy5NA0BBBBAAAEEEEAAAQQQQAABBBBAAAECQL4BBBBAAAEEEEAAAQQQQAABBBBAAAEEHCxAAOjgzqVpCCCAAAIIIIAAAggggAACCCCAAAIIEADyDSCAAAIIIIAAAggggAACCCCAAAIIIOBgAQJAB3cuTUMAAQQQQAABBBBAAAEEEEAAAQQQQIAAkG8AAQQQQAABBBBAAAEEEEAAAQQQQAABBwsQADq4c2kaAggggAACCCCAAAIIIIAAAggggAACBIB8AwgggAACCCCAAAIIIIAAAggggAACCDhYgADQwZ1L0xBAAAEEEEAAAQQQQAABBBBAAAEEECAA5BtAAAEEEEAAAQQQQAABBBBAAAEEEEDAwQIEgA7uXJqGAAIIIIAAAggggAACCCCAAAIIIIAAASDfAAIIIIAAAggggAACCCCAAAIIIIAAAg4WIAB0cOfSNAQQQAABBBBAAAEEEEAAAQQQQAABBAgA+QYQQAABBBBAAAEEEEAAAQQQQAABBBBwsAABoIM7l6YhgAACCCCAAAIIIIAAAggggAACCCBAAMg3gAACCCCAAAIIIIAAAggggAACCCCAgIMFCAAd3Lk0DQEEEEAAAQQQQAABBBBAAAEEEEAAAQJAvgEEEEAAAQQQQAABBBBAAAEEEEAAAQQcLEAA6ODOpWkIIIAAAggggAACCCCAAAIIIIAAAggQAPINIIAAAggggAACCCCAAAIIIIAAAggg4GABAkAHdy5NQwABBBBAAAEEEEAAAQQQQAABBBBAgACQbwABBBBAAAEEEEAAAQQQQAABBBBAAAEHCxAAOrhzaRoCCCCAAAIIIIAAAggggAACCCCAAAIEgHwDCCCAAAIIIIAAAggggAACCCCAAAIIOFiAANDBnUvTEEAAAQQQQAABBBBAAAEEEEAAAQQQIADkG0AAAQQQQAABBBBAAAEEEEAAAQQQQMDBAgSADu5cmoYAAggggAACCCCAAAIIIIAAAggggAABIN8AAggggAACCCCAAAIIIIAAAggggAACDhYgAHRw59I0BBBAAAEEEEAAAQQQQAABBBBAAAEECAD5BhBAAAEEEEAAAQQQQAABBBBAAAEEEHCwAAGggzuXpiGAAAIIIIAAAggggAACCCCAAAIIIEAAyDeAAAIIIIAAAggggAACCCCAAAIIIICAgwUIAB3cuTQNAQQQQAABBBBAAAEEEEAAAQQQQAABAkC+AQQQQAABBBBAAAEEEEAAAQQQQAABBBwsQADo4M6laQgggAACCCCAAAIIIIAAAggggAACCBAA8g0ggAACCCCAAAIIIIAAAggggAACCCDgYAECQAd3Lk1DAAEEEEAAAQQQQAABBBBAAAEEEECAAJBvAAEEEEAAAQQQQAABBBBAAAEEEEAAAQcLEAA6uHNpGgIIIIAAAggggAACCCCAAAIIIIAAAgSAfAMIIIAAAggggAACCCCAAAIIIIAAAgg4WIAA0MGdS9MQQAABBBBAAAEEEEAAAQQQQAABBBAgAOQbQAABBBBAAAEEEEAAAQQQQAABBBBAwMECBIAO7lyahgACCCCAAAIIIIAAAggggAACCCCAAAEg3wACCCCAAAIIIIAAAggggAACCCCAAAIOFiAAdHDn0jQEEEAAAQQQQAABBBBAAAEEEEAAAQQIAPkGEEAAAQQQQAABBBBAAAEEEEAAAQQQcLAAAaCDO5emIYAAAggggAACCCCAAAIIIIAAAgggQADIN4AAAggEkUBmpnTggPTLL9LixdKaNdKOHdLGjRcQ4uKkq6+W6tSRmjfP+lG1qhQaGkRQNBUBBBBAAAEEEChAgczMTJ04sUebNn2lTZvmac+eFTp9+g+dOXMs21ujo2MVFVVSFSvWU61a7XX55e1UocJVCg0NK8DaUTQCCDhRgADQib1KmxBAwC8CJhTr0SMrJPPH1bSpVKpUVkkmYEtIkJo0kerXlyIj/fEG92WcOCFNniyNHy8tXer9u0wdhw6VuneXKlTw/vn8PPHpp9Idd+RewqRJUu/e+SmdZxFAAAEEzp49obFjO2nHjh+9wujadYSaNXvIq2fO3Xz48GaNGnWTTp7c59XzvXtPV716bv6l4FVJF25OTU3W+PFdtWXLt25LiIgorkGDvlRCQguf3uKrsU8vy+OhBg16qFevqdnuWrDgJX3zzQsen/SHva/v2bhxriZOvF3p6Wc91rFMmRoaPHi+ypat6Re6ffvWKDHxZp06ddBjeeXK1Xa9Nza2Wp7vPXv2pH7++T0tWfK2KwD05YqKKqVrr+2r1q2fVqlSVXwpgmcQQCAIBQgAg7DTaTICCFgT8HcA6O6t1atnhWv33COVL2+tblbvOnVKGjVKeuUV6ehRq0+5v8/MDvzb37LqW7x4/svLqwQTXD74oDRhQu53EgDmJcivI4AAAnkL+BpOXXllV/XpM0NhYRF5v+SSO379dbqmTOmhzMwMr571Rwh16Qu3b/9BH354i1JTT3msS+PGQ9St2yiFhIR4VWdzs6/GXr/IwgN2DADT01M1c+a9WrFibJ4tbNJkmG69daRP/XRx4enpKZo8ubs2bPjc4ztDQyN0552JrkDO05WRka5VqyZqzpzHdfq0H/6jTFJISJgaNx6sTp1ed80S5EIAAQQ8CRAA8n0ggAACbgQKKwA89/orrpDeekvq0MH8B13+usUs9f3pJ+mRR6Rly/JXVm5Pm2XBb78tNWzo/7IvLvHzz6W+faWTJ3N/DwFgwfpTOgIIBIeAr+FUbGx1DRv2g0qXruo1lAlzfvlllNfPFUQAaAKZxYvfzLMupUpdpqFDF6ps2cvzvPfSG3w19vpFFh6wYwBomnXkyBYlJrbXH39s89hKM1uzf/8vVLNmGwsa7m+xOuuwTp1b1bv3xwoLc7+c4/TpY/rkk/7asOGLfNXJ3cPly9dR374zVb78FQVSPoUigIAzBAgAndGPtAIBBApAoLADQNOEkiWlf/9b6t9fCg/3rVFpaVnLfR97zD+z/tzVwsxcfO89qWPH/AeWub1jwwZp4EDPS5YJAH37RngKAQQQuFjA13DKzHzq1+9zXXHFLV6BnjlzXB9+2FG7dv3s1XPmZn8HgGYJ8qhRrXT48CZLdTEzrVq0eNzSvf4w9vpFFh6wawBomrZsWaJmzhya58zRP/2plevbNEtlfblOnTqsDz/soL17V3p8vHjxCho8+GtVrny12/tM+Ddhwq3avv17X6pi+RkTTA8a9JXi4v5k+RluRACB4BIgAAyu/qa1CCDghUBRBICmeiYEfP99qVcv74M1E/6ZAPHll93PmvOCIM9bTQho9hW86aY8b/XqBnNQyb33SmYGoKeLANArVm5GAAEEchXwNQA0hbVr96Latn3eK9n9+3/VmDFtderUIa+eMzf7OwBcuXK8pk8flGegdK6iVao0cu31VqxYrFd1z4+xVy+ycLOdA0CzX6PZC3Dz5q88tjQkJNS1XNssj/Xl+vHHEZoz5zGP34V5R+fOb6p584fdvsIsI54x4x6tWuVmLxNfKufhmYSElq7g09vv08/VoDgEEAhQAQLAAO0YqoUAAkUvUFQBoGm5OYF36lSpQQPrDoUd/p2rmTnIZOzYrDr74zJ7FT71lDR6dN6lEQDmbcQdCCCAQF4C+QmnLr+8vStwiIgoltdrzv/68uUfasYM34IZfwaAVg7/uLRR4eHFNGDAHNWs2dpye82N+TH26kUWbrZzAGiat3v3Mo0de4uSk494bG1cXE0NGfKNypRJsKBy4RarS42tzDK0uozYqwrmcbO/9kD0Z50oCwEEAkOAADAw+oFaIIBAAAoUZQBoOMwMODObr5jFP1N9/bV0552FM/Pv0u4yB5iYuub3YJA9e6RHH5U++cTaB0EAaM2JuxBAAAFPAvkJp0qWrKyhQ79TuXK1LCNPm9ZXq1dPsnz/xTf6MwDctWupEhM76OzZ417VxZfDQPJj7FXlLNxs9wAwMzNTCxa86PqR1+VtGGbK/vzz4Vq69H2PRUdFldbAgXNUvXpzt/f5EjDn1R4rv27qNnjwV6patYmV27kHAQSCSIAAMIg6m6YigIB3AlYCwJdekp57znO5SUnS6dPSpk1ZwdbEidb25qtcWfrsM+n66/Ou9/btUp8+0o8/5n2vuaN+fWnwYOnmm6WqVaUSJbKeM7MI9++Xvv9emjJFmj3bWnlm2bJp1623Wrv/0rt8PbSEANA3b55CAAEELhbITzhllkH26fOprrrK2r8AkpOPKjGxnfbuXeVTJ/gzAJw37yl9992/vK5Hfg4D8eZlJ07s0ciRzXT8+E63j5kAauDAuT7vdXeu4AULXtI337zgsXr+sPfXe8y+euPGddLOnT95rLOVoO7iAqyGwi1aPKFbbnnN40nDVk+XNif5JiTcqOuvv0dmVmGJEpUUGhrmqpZZQnz8+B79/vssmWXJR49utfQJ+RJSWyqYmxBAwNYCBIC27j4qjwACBSngrwDw0jpu3So99JA0Z07etTd7+T37rOe9AE1o98IL0quv5l2e2bPvlVekO+7Ie2ZhRoa0YIH0l79Ia9bkXXa3blJiolSmTN73XnzHqVNZh4mYMNXdab/uSiQA9M6auxFAAIHcBPITAJrybrzxMXXu/IYlXKsBi7vC/BFCmbK9Pfzj0vr4ehiIJaT/3UQA6Flry5ZvNX78n5WaesrjjbVqdVDfvp8qIiLG431W9xc0J+7ec8+3KlmyksfyrJwuXbFiffXsOUmVKuW950tGRrp++eUDzZ79mNLTz3p8d7lytTV06CKZGbpcCCCAwDkBAkC+BQQQQMCNQEEFgOZ1u3dLw4blHQKaJb1jxkilS7vvpuXLs5b+7tjhuSvNXn3vvitdd513XW7Kvf/+vOtqZgHOnCm1bWutfBMwfvut9Mwz5lQ/a89cehcBoG9uPIUAAghcLGAlAAwNDXcdiGB+XHp5MwttyZK3NWtW7ocmmJl1J07s9tg5/goAvT3849JK+XoYiDdfHgGgZy2ry3WtHgiyZs1UffxxP2VkpLp9cVhYlHr0mKT69e/0WLnU1NOuk3//+9/5bu8rU6aG60CZsmVrWv4sTJsXLnxF33zz/zweUOLrCd2WK8KNCCBgSwECQFt2G5VGAIHCECjIANDU35xw27ev51lvJqwzh4FcfnnuLU5Pl158MevUX09Xfg/q2LBBGjhQWrrU83uefjqrLmFZK1dyvcxy6EWLpBEjpK88H+KXZzcTAOZJxA0IIIBAngJWAsBy5a5wBSO5LUEsXry8hgxZoEqV6nt8lwkvpk3rrTVrpuS4z4Q0V1/dS6tXT/ZYhj8CwPT0VE2adIdrWaWvlwlY+vSZoTp1uvpaRJ7PEQDmSaRjx3YqMbG9Dh/e5PHmvGbtnTp1WB9+2EF79670WI75Ru+6a5zCwiI93mfl95Q3M2cvfplZ/mzavGfPco916NDhVbVq9XTeiNyBAAJBI0AAGDRdTUMRQMBbgYIOAPfulXr3zgrD3F21aknTp7s/DXjbNqlXL8/BXH735ztXt8mTs/YZ9HS1aiWZ++Lj3d9lAsLnn/e2N3K/nwDQP46UggACwS1gJayoVu0GFSsWp40bc9+/omfPKbr66p4eIZOSDmrUqJt06NDvOe4zSxWbNXtQX331jMcy/BEA7t272rUPoadTZK+9tp/WrZvhcXlp3bq3q1evqQoLiyiQD4gA0BrrqlUTNX36YI8z90xJnvbts7I3YcmS8a6lv+XLX5Fnxaz8nmrT5jm1b/9SnmXldsMPP7yhuXOf8Pjs9dcPVbduH/hUPg8hgIAzBQgAndmvtAoBBPwgUNABoJkJZ068/SCP/zZbvFhq7uaQuU8/zdrPz9PVr5/0zjtSqVL5Q9m3TzJlffNN9nJuuilr2W+bNtJVV0mxsZ73LLQaAJoDRc6c8TxLkAAwf33K0wgggIARsBJWmGW+tWt31Pz5uZ98ZSVs2LJlocaN66y0tNM54KtWbeo6BGHGjMEFHgDmdfiHWYrcr9/nmjXrIe3Y4f50rZiYsho8+BvFx19TIB8SAaA1VnNQxuTJ3bVhw+ceHzD9NXDgl7rsssbZ7jt0aKNGj26jkyf3un3ezFDt3PlNNW+e+/L1Sx+0+nvK1wNczOEnH37Y0fV7192V22nP1kS5CwEEnCpAAOjUnqVdCCCQb4FADwBTUqSnnpL+/W/PTZ0xQ7r99nxzyJzU+3//J61YkRX2tWwp1awpRXpeBZPjxVYCwAcfzDr8xBxu4ikgJQDMf79SAgIIIGA1rGjT5m/66KMeuYYO8fHXusKwmJg4t6Ce9v8zAWKtWjdr8mTPe6vldwaglcM/zDLPHj0ma/HiN/OcZVWQh4EQAFr/vblv3xolJt6sU6cOenyoTp1b1bv3x+eX8Jrl4DNn3qsVK8Z6fM6czmtC4agoa3+bamUPQBMqNmkyTJ06/V+eB5RYl+BOBBBAwL0AASBfBwIIIOBGoKADwORk6eGHsw758HS5mwF46JB09905Z+RdXFazZtJHH0nm9N9AuTwFgGa58t//Lg0dKplDQvKaIUkAGCi9Sj0QQMDOAlYDQLP32fjxXXNdwhsVVVqDB3+lqlWb5EqR1757d9yRqOjo0gUeAP7663RNmdLD7QEKF+/td/jwZteSZRMaursK8jAQAkDvflctXPiqa4ZqbgfVnCvJ9G/37hPOL1e3cpKw+bYHDpwjMwvWm8vKKcCmPHNib/v2L6tu3dvy3FvQm/dzLwIIIHCpAAEg3wQCCCBQRAGglT0A69eXPv5YuvLKnJVcuzbr9N/Nm9134ZAhWYdtxMQETje7CwAbN5beeku64YasJcRWlkgTAAZOv1ITBBCwr4CVALBevTvVs+dkTZp0p9vDM0yI16jRoFwhjh/fpfffb6Fjx3IeWV+sWBnXaah//LG9QANAE0JOmdJT69d/6razype/UkOHfqcSJSrIyv0FeRgIAaB3v6fM4RjjxnWSWR7r6Tp3IEhkZIzrpN6tWz1sxpzH3oGe3rNx45eu8j2dKnzx82Z2Yb16t6tRo8GqWvV6wkDvup+7EUDAggABoAUkbkEAgeAUKOgZgPk9VGP+fOnmmz33zauvSuZk3kC6Lg0A4+Kkv/0ta9Zf8eIXakoAGEi9Rl0QQMDJAlYCwHP7iXk6LOHc0tkQ87c4l1ye9v87t3x469aFBRoAWjn846ab/qqOHf95vvYbNsxynRjsKcQpqMNACAC9/11nZUafKbVt2xdUqlQVffbZMI8zBvM6PdhTDa2e1ptbGSEhYapcuYHq1u2mOnX+rAoV6hAIev858AQCCFwiQADIJ4EAAgi4ESjIAHDDBmngQM+n95pq3Xtv1h5/xYrlrOSECVL//p67LxBnyJ0LAE3wd8890vDhUrVqOdtBAMhvTQQQQKBwBLwJAD3Narp49tylNbcSHJqZeQW5B2Beh39ERBTXoEFfKiGhxfnqezq5+NxNBXUYSKAFgIXzNUr52ecxMzNTn38+XEuXvu+xuhERMa5A7cyZY27vCwuLUo8ek1S/vud9KT29yCw5nzatj9LTz+aLz9SlUqV6rhm2JhQ0p2ZzIYAAAt4KEAB6K8b9CCAQNAIFEQCagzRWrcqalff113lTmv0BB7s5ENHKYRrffZd1WEcgXW++mXVwSPfuUoUK7mtGABhIvUZdEEDAyQLeBIDHju3Ue+8114kTu3OQhIcX04ABc1SzZutsv5bXgQhdu45Qs2YPad26GQUWACYnH1ViYjvt3bvKbVfWrNlG/fvPynEgQ17BoSnw0pmD/vheCAB9Uzx5cr/rVN9Dhzb4VsD/njIzWs2+lyYo9PUyJxTPmHGPVq2a4GsRuT4XF/cn11Jhc3hO8eLl/Fo2hSGAgHMFCACd27e0DAEE8ingjwAwLU06eVI6dUpat06aMkWaOTPrn+V1NWmSdX+NGrnfaSUAdHeASF7vDoRfJwAMhF6gDgggEAwC3gSAeYV5HTq8qlatsu894Sk0NPueDRo0T9Wq3VCgAaCVpbzuTvTdtWupEhM76OzZ424/B3OQw9Chi/w6M4sA0PffffmdeVeyZLzuuedblS9/he+V+N+TZimw2Qtw+/bv813WpQWYpcINGnRX+/YvqWzZy/1ePgUigICzBAgAndWftAYBBPwoYCUA9OPrchRlDsR46KGsAzEuvayEY+YZAsCC7CHKRgABBJwh4E0AaFrs6XTTK6/sqj59ZigsLOI8jqdlw2XK1NB99/3oCs4KagaglcM8zPvN4R/lytXK0ampqcmu04/N/nLurpCQUN1554dq2DCPvTm8+GQIAL3AuuRWM/Puk08GaM2aKV4XYvqyc+c31bz5w14/6+6B5OQjmjz5Lpl9LgviMkFg06bDdcst/8wxg7Ug3keZCCBgTwECQHv2G7VGAIFCECjKALBbN+mDD6Ty5XNvKAFglksg7nFYCJ8mr0AAAQT8KuBtAGhmV02Z0iPXwxNiY6tr2LAfVLp01fN1tBoYWplp58v+cFYO/8jrII/lyz/UjBlu9uT4X0vzKsPbTiMA9FYs+/2HDm10LQU+eXKvVwXVqtVBfft+6vcgzQTJP/zwhhYt+qfM/y6IKyGhpXr1mqJSpeILonjKRAABmwsQANq8A6k+AggUnEBRBYBm6e/YsVKdOu7bRgBIAFhwXz4lI4BAsAl4GwDu3/+rxoxpq1OnDuWgCg2NUL9+n+uKK25x/VpKSpLGju3sdvlju3Yvqm3b5133FlQAaEKXuXOfcNutZsZXr17TPB72cOTIfzVqVOtc9z48V7C/DwMhAMz/78QffxyhOXMe83jS78VvMX04cOCXuuyyxvl/uZsSjh3boXnzntbatR8rMzPd7+8xIaD5PVisWKzfy6ZABBCwtwABoL37j9ojgEABChRFANi8edbMv7p1PTcsJUV66qmsE4I9XSwBLsAPhKIRQAABhwh4GwCeOXNcH37YUbt2/ZyrQJs2z7n2JDPX4cObNWrUTTp5cl+Oey8NCwsiADT7ryUmtteePcvd9paV/fvM6bIzZw7VsmVjPPa6Pw8DIQDM/28w822b/fe2bl1kqbC2bV+Q+RGS2/4rlkqwftOpU4f1yy+jtHx5oo4e3Wr9QQt3XnttP91xx+h8HWBi4TXcggACNhMgALRZh1FdBBAoPIHCDABLlpSGD5cef9z9st9LW27lEBBz0nD79oVn5s83WZnlyBJgf4pTFgIIBKuAtwGgcZo5815XeJHbdfnl7V0zkCIiisnTcuFSpS5z7f8XG1vNVUxBBIBWDv8wJ6l26/ZBnt1vpSwrYWKeL/rfDYEWAPqy/PrSti5Y8JK++eYFjwT+eM/FL9ix40fXLFRPh7iY++PjG2rQoK+K5FRdE5CvXz9TZqn5/v3rlJ5+1upnkut9Jlzv3n2Crr66Z77K4WEEEHCWAAGgs/qT1iCAgB8FCiMANMGf2e/vscekBg1yP/DDXZPM7D/znKfLzgEZAaAfP2aKQgABBDwI+BIAetoT7+IDNawGhQURAFo5/CMiorgGDfpSCQkt8vxGrMwm9OdhIASAeXaJpRvM7M3Zsx/VkiUjPN7fs+eUgAjMMjLSdfDgb/rtt89coeC+fWt9WipcpUojDR48n6XAlr4SbkIgOAQIAIOjn2klAgj4IODPAPCKK6Tq1bMqcfXVUkKC1LBh1j5/pUv7UDlJkydLffp4fvaFFyTzoxBWsvjWCA9PEQD6nZQCEUAAgVwFrASAl86S27NnhWtp7enTf+Qo89yeerVr36yxYzvJzMDK7brxxsfUufMb53/J3zMAPS0/PvfS6tWba+DAuYqKKmXp67Ayg61mzTbq339Wvg+RIAC01CWWbrLSb/6eeWipYhZuSk09rd27l2nFirFat+5Tmd+vVq7w8GIaMGCOatZsbeV27kEAgSAQIAAMgk6miQgg4JuAlQDwpZek557zrfz8PvXzz9LNN0snT7ovqW9f6d13JTPT0B/XunXSW29J3btLZr/C4sX9UWruZRAAFpwtJSOAAAIXC1gJAC8+rMM8m5R00LW336FDv+eKacK9664b4PawEBMS9unzqa666tbzz/s7AMzr8I+C+gq8mVXoqQ4EgP7rITsHgBcrpKenaM2aqZo376lc99W8VOzi/Tj9p0lJCCBgVwECQLv2HPVGAIECFwj0AHDHDunuu6UlS9xTmNmG06ZJZgaiP67ERGnIkKyS4uKkXr2yfpiTi8PD/fGGC2UQAPrXk9IQQAABdwK+BIBmWeVHH3XXunXTcy3WzKyrV+9OzZnzaK6/Xrx4eQ0ZskCVKtU//+v+DACtLNctyC/C6r6CnupAAOi/HnJKAHhOJDn5iCZO7Kbt23/wiHTllV3Vp88MhYVF+A+TkhBAwLYCBIC27ToqjgACBS0Q6MtAzjYAACAASURBVAGgmfl3//3SxImeJWbMkG6/Pf9ap05JDzwgjRuXsyyzvNksR+7ZU7rqKik0NP/vIwDMvyElIIAAAlYEfAkATblLlrytWbMedhvwxcXVdHtScNWqTTVo0DxFR1/YB8OfAaCVAzus2Ph6jz8OAyEA9FU/53OFHQCapfHmx969q3Ts2E7t3bvata/fiRN7FRERraFDF6l06ar5aqAJ/z788Balpp5yW463S9zzVSEeRgCBgBcgAAz4LqKCCCBQVAKBHgAalw8+kIYN8yzUr5/0zjtSKWvbG7kt7JdfpNtuk/btc/8+f844JAAsqi+f9yKAQLAJ+BoAbtmyUOPGdVZa2mmvyXKbIeevANDMTpw5c6iWLRvjdb389YA/DgMhAPRXb0iFGQDm9S5zQq85JfuKK27JVwOTk48qMbGdK2R0d5UuXU3Dhy9RqVJV8vUuHkYAAWcIEAA6ox9pBQIIFICAHQLA9eulu+6SNmxwD2D2/xs1Kmt2nq+Xmf336KPS6NGeSxgwQPrPf/yzNyABoK+9xXMIIICAdwK+BoAnT+7Te+811x9/bPPuhZLuuCNRjRoNyvacvwLAI0f+q1GjWuvEid1e18ufD+T3MBACQP/1Rl6hnHmTvw4B+e23zzVp0u3KzMxw24DGjYeoW7dRCsnHKW1Wft8SAPrvG6IkBJwgQADohF6kDQggUCACdggAz56VnnxSevttzwRmj76xY7NOHfb2ysyUpkzJmmno6cARU+6YMdLgwd6+Iff7CQD940gpCCCAQF4CVoKESw8BMWWmp6dq0qQ79Pvvs/J6RbZfL1asjAYPnq8qVa7L9s+tnNprJaQpqsM/LkXI72EgBIBefVYeby7MAHD//l/dHn5zrpIlS8brnnu+Vfnyvm/SbOX3S3z8tRo8+BvFxMT5D5OSEEDAtgIEgLbtOiqOAAIFLWCHANAYLFggdeuWdzhnTu01S4br1rUuZ8K/mTOlxx6TzKEjni4TMpqgsEYN6+V7upMA0D+OlIIAAgjkJeBrAGjKnT//eX377ct5vSLbr7sLJawEXnkFgEV9+MelEPmZ6WXFw197vBVWQFZY77m0HwrzvVaW5pr6XXttP91xx2iFhUV69fvn3M1W2nT55e1dy40jIor59A4eQgABZwkQADqrP2kNAgj4UcAuAaCVoOwcizkN+PnnzdIrKSrKM5ZZ9vvee9JLL+UdLpqS3ngja5lwPlazZKuQlXZNmmSW7Pix0ykKAQQQCEKB/ASAGzd+qQkTblVGRqpluauv7qUePSbnWP5oJfDKKwC0si9hlSqNXDMQixWLtVzn3G60MtOwVKnLNHToQpUte7nX77LiQQBojdVKWJbXt2XtTVl3zZnzuBYvftPjI2afyHbt/p9at/6b10uBt2373rXM2JwG7Om68cbH1LnzG95UnXsRQMDBAgSADu5cmoYAAvkTsEsAaFpp9gDs1Utas8Zam+vXz1qq++c/S5UqScX+9xfDKSnSnj3SF19IiYnSr79aK8/MLjRhXEKCtfut3EUAaEWJexBAAIH8C+QnALSyDPHSGnbtOkLNmj2Uo+JWAi9PIY3Vwz9yW87si6LVvQY7dXpdLVo87vUrrHgQAFpjLewA0MoJvabmJgS87roB6tz5zWwnYrtrVUZGun75ZZTmzn1CqanJHhvvr8NGrAlzFwII2EGAANAOvUQdEUCgSATsFAB6s0+fvzHNISPvv58VQPpr9p+pIwGgv3uK8hBAAIHcBfITAKakJGns2M7avv17S7zh4cU0YMAc1azZ2u8BoJVALiamrGtPtPj4ayzV19NNVgNHXw8DIQDMdxedL6CwA0ATzk2ceLs2b/7KUiMiImJUr96datx4sCpUqKOYmHLnZwWa359HjmzVunXTXSdbJyUdsFSmv2a6WnoZNyGAgC0ECABt0U1UEgEEikLATgGg8UlLy1qG+9RThas1fLj02mv+Ofn34poTABZuP/I2BBAIXoH8BIBGzcpyx3O6ZcrU0H33/aiSJSv7PQC0siTX33uiWVkC7ethIASA/vs9WdgBoKn5xo1zXSFgevpZ/zXEYklmZqGZVdi8+cMWn+A2BBAIBgECwGDoZdqIAAI+CdgtADSNNPv2vfpq1o/CuG69NetgkYoV/f82AkD/m1IiAgggkJuAlQCwZ88puvrqnrkCrlkzVVOn9rKEe+WVXdWnzwyFhUX4NQA0M67Gj++qLVu+dVsPE4rceeeHatiwv6W6WrnJ6qEjvhwGQgBopQes3VMUAaA5JXvmzHu1YsVYa5X0411/+lMr1+EfUVGl/FgqRSGAgN0FCADt3oPUHwEECkzAjgGgwTh7VhoxQnrlFWuHd/gKaMK/d9+VqlTxtQTPzxEAFowrpSKAAAKXClgJAD3tvbd//68aM6atTp06lCeup/33rARe7uphZc+1/BzI4alhVmYe+vJuKx7sAZjnJ+e6oSgCQPNeExCbQ3KsLpG31hrPd5ll7v36faHq1Zv5ozjKQAABBwkQADqoM2kKAgj4V8CuAaBRyMiQPv1U+tvfzBIU/7qY0p54Qnr6aSkuzv9lnyuRALDgbCkZAQQQuFggvwFgcvJRJSa20969qzzC5nUogZXAK7cA0OpefL7MwrPypVgNQL09DMSKBwGglR4qugDQ1O7o0a0aN66LDh3aYK2y+bgrKqq07rprrOrW7ZaPUngUAQScKkAA6NSepV0IIJBvATsHgOcaf+hQ1r6AI0f6ZzZg48ZZy4vbtJFCQ/NN7LEAAsCC9aV0BBBA4JxAfgNAU860aX21evUkj6hmFpzZ/y82tlqu91kJvHILAK0c/mHCR7P0uE6drn7veLPUc8qUnlq//lOPZXt7KIMVDwJAa91ZVDMAz9XuxIm9mjKlV4HOBCxduqruvnuaqlW7wRoKdyGAQNAJEAAGXZfTYAQQsCrghADwXFt37pTGj5cSE6UdO6wKXLivSxfp/vul1q2lqCjvn/flCQJAX9R4BgEEEPBewB8B4PLlH2rGjMEeX57XARxWAq/cAsCVK8dr+vRByszMcPv++PhrXaf/xsQUzNT1DRtmadKkO5SRkeq2Dt6GkFY8CACtfe9FHQCaWmZkpGvVqomuQ3NOnz5qreIW7goJCVOjRoPUqdP/KTq6tIUnuAUBBIJVgAAwWHuediOAQJ4CTgoAzzXWnBS8ZYu0eHHWDxMGrlljlqdc4Lj2Wik+XmrUSGrWTDKz/sqUyZPL7zcQAPqdlAIRQACBXAX8EQDu2rVUiYkddPbscbfKN974mDp3fsPtr1sJvC4NAK0c/mFeeNNNf1XHjv8ssC/A6jLounVvV69eU3M9BOXSylnxIAC01qWBEACeq+nZsye1evVH+v7711zLg329zF5/DRr0VMuWT6hMmQRfi+E5BBAIIgECwCDqbJqKAAIIIIAAAggggAACCCAQGALm4Jxt277Xxo1fyoTo5v+bHxfPZjWnVxcvXt51om/VqterRo2WMqf8xsXVVGhoWGA0hFoggIAtBAgAbdFNVBIBBBBAAAEEEEAAAQQQQAABBBBAAAHfBAgAfXPjKQQQQAABBBBAAAEEEEAAAQQQQAABBGwhQABoi26ikggggAACCCCAAAIIIIAAAggggAACCPgmQADomxtPIYAAAggggAACCCCAAAIIIIAAAgggYAsBAkBbdBOVRAABBBBAAAEEEEAAAQQQQAABBBBAwDcBAkDf3HgKAQQQQAABBBBAAAEEEEAAAQQQQAABWwgQANqim6gkAggggAACCCCAAAIIIIAAAggggAACvgkQAPrmxlMIIIAAAggggAACCCCAAAIIIIAAAgjYQoAA0BbdRCURQAABBBBAAAEEEEAAAQQQQAABBBDwTYAA0Dc3nkIAAQQQQAABBBBAAAEEEEAAAQQQQMAWAgSAtugmKokAAggggAACCCCAAAIIIIAAAggggIBvAgSAvrnxFAIIIIAAAggggAACCCCAAAIIIIAAArYQIAC0RTdRSQQQQAABBBBAAAEEEEAAAQQQQAABBHwTIAD0zY2nEEAAAQQQQAABBBBAAAEEEEAAAQQQsIUAAaAtuolKIoAAAggggAACCCCAAAIIIIAAAggg4JsAAaBvbjyFAAIIIIAAAggggAACCCCAAAIIIICALQQIAG3RTVQSAQQQQAABBBBAAAEEEEAAAQQQQAAB3wQIAH1z4ykEEEAAAQQQQAABBBBAAAEEEEAAAQRsIUAAaItuopIIIIAAAggggAACCCCAAAIIIIAAAgj4JkAA6JsbTyGAAAIIIIAAAggggAACCCCAAAIIIGALAQJAW3QTlUQAAQQQQAABBBBAAAEEEEAAAQQQQMA3AQJA39x4CgEEEEAAAQQQQAABBBBAAAEEEEAAAVsIEADaopuoJAIIIIAAAggggAACCCCAAAIIIIAAAr4JEAD65sZTCCCAAAIIIIAAAggggAACCCCAAAII2EKAANAW3UQlEUAAAQQQQAABBBBAAAEEEEAAAQQQ8E2AANA3N55CAAEEEEAAAQQQQAABBBBAAAEEEEDAFgIEgLboJiqJAAIIIIAAAggggAACCCCAAAIIIICAbwIEgL658RQCCCCAAAIIIIAAAggggAACCCCAAAK2ECAAtEU3UUkEEEAAAQQQQAABBBBAAAEEEEAAAQR8EyAA9M2NpxBAAAEEEEAAAQQQQAABBBBAAAEEELCFAAGgLbqJSiKAAAIIIIAAAggggAACCCCAAAIIIOCbAAGgb248hQACCCCAAAIIIIAAAggggAACCCCAgC0ECABt0U1UEgEEEEAAAQQQQAABBBBAAAEEEEAAAd8ECAB9c+MpBBBAAAEEEEAAAQQQQAABBBBAAAEEbCFAAGiLbqKSCCCAAAIIIIAAAggggAACCCCAAAII+CZAAOibG08hgAACCCCAAAIIIIAAAggggAACCCBgCwECQFt0E5VEAAEEEEAAAQQQQAABBBBAAAEEEEDANwECQN/ceAoBBBBAAAEEEEAAAQQQQAABBBBAAAFbCBAA2qKbqCQCCCCAAAIIIIAAAggggAACCCCAAAK+CRAA+ubGUwgggAACCCCAAAIIIIAAAggggAACCNhCgADQFt1EJRFAAAEEEEAAAQQQQAABBBBAAAEEEPBNgADQNzeeQgABBBBAAAEEEEAAAQQQQAABBBBAwBYCBIC26CYqiQACCCCAAAIIIIAAAggggAACCCCAgG8CBIC+ufEUAggggAACCCCAAAIIIIAAAggggAACthAgALRFN1FJBBBAAAEEEEAAAQQQQAABBBBAAAEEfBMgAPTNjacQQAABBBBAAAEEEEAAAQQQQAABBBCwhQABoC26iUoigAACCCCAAAIIIIAAAggggAACCCDgmwABoG9uPIUAAggggAACCCCAAAIIIIAAAggggIAtBAgAbdFNVBIBBBBAAAEEEEAAAQQQQAABBBBAAAHfBAgAfXPjKQQQQAABBBBAAAEEEEAAAQQQQAABBGwhQABoi26ikggggAACCCCAAAIIIIAAAggggAACCPgmQADomxtPIYAAAggggAACCCCAAAIIIIAAAgggYAsBAkBbdBOVRAABBBBAAAEEEEAAAQQQQAABBBBAwDcBAkDf3HgKAQQQQAABBBBAAAEEEEAAAQQQQAABWwgQANqim6gkAggggAACCCCAAAIIIIAAAggggAACvgkQAPrmxlMIIIAAAggggAACCCCAAAIIIIAAAgjYQoAA0BbdRCURQAABBBBAAAEEEEAAAQQQQAABBBDwTYAA0Dc3nkIAAQQQQAABBBBAAAEEEEAAAQQQQMAWAgSAtugmKokAAggggAACCCCAAAIIIIAAAggggIBvAgSAvrnxFAIIIIAAAggggAACCCCAAAIIIIAAArYQIAC0RTdRSQQQQAABBBBAAAEEEEAAAQQQQAABBHwTIAD0zY2nEEAAAQQQQAABBBBAAAEEEEAAAQQQsIUAAaAtuolKIoAAAggggAACCCCAAAIIIIAAAggg4JsAAaBvbjyFAAIIIIAAAggggAACCCCAAAIIIICALQQIAG3RTVQSAQQQQAABBBBAAAEEEEAAAQQQQAAB3wQIAH1z4ykEEEAAAQQQQAABBBBAAAEEEEAAAQRsIUAAaItuopIIIIAAAggggAACCCCAAAIIIIAAAgj4JkAA6JsbTyGAAAIIIIAAAggggAACCCCAAAIIIGALAQJAW3QTlUQAAQQQQAABBBBAAAEEEEAAAQQQQMA3AQJA39x4CgEEEEAAAQQQQAABBBBAAAEEEEAAAVsIEADaopuoJAIIIIAAAggggAACCCCAAAIIIIAAAr4JEAD65sZTCCCAAAIIIIAAAggggAACCCCAAAII2EKAANAW3UQlEUAAAQQQQAABBBBAAAEEEEAAAQQQ8E2AANA3N55CAAEEEAgggWPHjunMmTM6ffr0+Z/Pnj3r+v8pKSnn/7n53+Y+87O5IiMjFR0dff7nYsWKuf63+TkqKsr1s/n1cz/HxsYGUKupCgIIIIAA4z/fAAIIIIAAAtYECACtOXEXAggggEABC5w4cUKbNm3Szp07XT/27t2rAwcO6ODBgzp69KjMH/JOnjyp5ORkV4iXmpqqjIyMAq5V7sWHhoa6gkITEsbExKhUqVIqXbq0ypYtq/Lly6tixYqqUqWKqlatqmrVqql27dque7gQQAABBHIKMP7zVSCAAAIIIFDwAgSABW/MGxBAAAEEJFeQ9+OPP2rlypXasGGDtm/f7gr5zs3eyMzMdLRTSEiIazZhmTJlVLlyZdWoUUN16tTRddddpxtuuEEVKlRwdPtpHAIIBK8A4z/jf/B+/bQcAQQQCBwBAsDA6QtqggACCNhe4Ntvv3WFfOvXr9fWrVvPB3xm1l7hBXwhMmGbdPHPoa5/FhJifjY/wlzWmZnpyszM+N+PTNfPkvnZhJEXfi6MjjH1M7MJzTLj+Ph41axZU3Xr1tWNN96oVq1aFUYVeAcCCCDgs0AgjP9m6M8a6y/8HBqa9e8C87P5ERZm/v0gpadnKiMj64cZ87N+Nv9eyP6zzyBePMj47wUWtyKAAAII+CxAAOgzHQ8igAACwSmQlJSk+fPn64cfftDq1au1ZcsW1+w+syw3/5f5w1mEwsKiFBlZXJGRJRQVFatixcooJqa8SpSoqJIlq6h06aoqXbq64uJqKiamXP5f60UJSUkHdezYNh07tl0nTuzWyZN7lJS0X8nJh3X69FGdPXtcZ8+eVGpqstLTzyo9PdUVJub3MvsQmlmCJhi85ppr1LJlS7Vt21YlSpTIb9E8jwACCFgSKMjx34R2ERFhiooKU/HikSpRIlKxsVEqU6aYypePUcWKJVSlSklddlkpJSTEqmbNOJUrF2Op3v666eDBJG3bdkzbtx/T7t0ntGfPSR04kKRDh5J19OhpHT9+VidPnlVycqrOnk1Xaqr5S6b8v53xP/+GlIAAAgggIBEA8hUggAACCOQqYJbnzps3T0uWLNG6deu0Y8cOHTlyxLX3nq9XaGi4K9QzYV7p0tVUtmxtVahQX5dd1kQVK14js7eeEy+zV+GBA6u1e/dSHTiwVkePbtbx4zuVnHxIKSlJyshI87nZERERrr0Hq1evrgYNGqh58+Zq3769axYhFwIIIOCLQEGM/+Hhoa5Qz4R51aqVVu3aZVW/fgU1aXKZrrmmoqPH/9WrD2jp0t1au/aANm8+qp07j7tCw6SkFKWl+b6XLeO/L183zyCAAALBK0AAGLx9T8sRQACBbAJjx47VnDlztGLFCtfS3XMn5XrHFPK/gK+sa6ZeXNzlqlixgSpXbqSEhJbeFRVkd2/fvkj79q38X0D4X9fswtOnj7gCQl8uc0iJOYjE7DHYqVMnDRw40JdieAYBBIJAwB/jv5nBZwK+smVjXLP0atYsowYNKqpRo8pq2TIhCBR9b+KiRdu1cuU+V0D43/8edc0uPHLktCsg9OVi/PdFjWcQQAAB5wsQADq/j2khAgggkEPA7NM3ffp0ff/999q8ebPrdF1vLrOHXnR0rGspbrlyV6lKletVs2Y7lS9f15tiuNeiwIED67Rt2wLt2bNUhw9v0PHju3TmzDHXHobeXCVLltQVV1yhFi1aqEePHmrSpIk3j3MvAgg4QCC/47/ZQy82NlpVq5bWVVeV0/XXV1G7dmbP0vIO0Am8Jqxbd0ALFmzT0qV7tGHDYe3adVzHjp1x7WHozcX4740W9yKAAALOFCAAdGa/0ioEEEDgvMDhw4c1adIk13LetWvX6sCBAzJLUq1cZi8+s8demTI1XDP5qlZtppo1OxT6vntW6hqM95j9CLdtm6+dO3/UwYO/6o8/trn2IjR7D1q5zJLrihUruvYU7NChg/r27au4uDgrj3IPAgjYQCA/47/Zi8/ssVejRtZMvmbNqqpDh5qFvu+eDZiLpIpmP8L587fpxx936tdfzb8L/tDhw8muvQetXIz/VpS4BwEEEHCWAAGgs/qT1iCAAAKuwzhGjx6tTz75RKtWrZLZtN3KFRoaoVKlLlN8fGPVrt1Zdev2VHh4pJVHuSfABNLSUrR+/VRt2jRLe/cu14kTe5SRYW3vRjNLpGHDhurevbsGDRqk6OjoAGsd1UEAAXcCvo7/ERGhrmW7jRvHq2vX2ureva4iI8OBtqFASkqapk5dr1mzNmn58r3as+eEUlOt/aUf478NO5wqI4AAAl4IEAB6gcWtCCCAQKAKzJw5UxMmTHAd2GFO5LVyFSsWp/Llr1JCQls1bDjIdSgHl3MFzOzA1avHa/v2BTp06DfXicVWLnPy8I033qgBAwaoa9euVh7hHgQQKEQBX8b/uLhiuuqq8mrbNkGDBjV0HcrB5VwBMztw/PjVWrBgu3777ZDrxGIrF+O/FSXuQQABBOwjQABon76ipggggMB5gfXr12vEiBFasGCBtm/fnueS3rCwaMXGJqhq1aa64orbVLt2V8eeuMhnYk3ALAM3MwR//32mdu/+WceObc9z6bBZMpaQkKCbb75ZDzzwgOrWZc9Ha9rchYD/BLwd/6Ojw5SQEKumTavqttuucM3wc+qJ6/5TdnZJZvw3MwRnzvxdP/+8W9u3H8tz6TDjv7O/CVqHAALBIUAAGBz9TCsRQMABAubQjpEjR+rnn3/W6dOe//beLOctW7aWatXqrCZNHlGpUvEOEKAJBS1w/PhO/fLLf7R58xwdObJJGRlpHl8ZExOjG264Qffff7+6detW0NWjfASCVsCb8d8s561du6w6d66lhx9uovj4UkHrRsOtC+zceVz/+c8vmjNnszZtOqK0NM/Lhhn/rdtyJwIIIBAoAgSAgdIT1AMBBBC4RCAtLU3vvvuua2mvObzD/H/3V4hKloxXQkJrNW48XFWr3oAnAvkW2LXrJy1bNlLbty/UyZN7Jbk/dTI8PNx1mMjAgQM1dOhQmf/PhQACvgl4M/6HhEhVqpRSq1bVNXx4Y91wQ1XfXspTCFwk8NNPuzRy5DItXLhde/eeVKaHQ4cZ//l0EEAAAXsIEADao5+oJQIIBInAiRMn9M9//lNmtsd///tfZXr4L+7o6FjXgR316/dWgwa9FRpK4BIkn0mRNNPMBly7drJ+/XWy9uz5RWfPHndbj5CQEF1++eXq0aOH/vrXv6pEiRJFUmdeioCdBLwZ/2Njo10HdvTuXV+9ezdQeHionZpKXW0mYGYDTp68VpMn/6pfftmj48fdnzTP+G+zzqW6CCAQVAIEgEHV3TQWAQQCUWDbtm169dVXNWfOHO3bt89DFUNcB3XUqXO7WrR4RjEx5QKxOdQpSASSkvbrxx9f04YNn+r48R0eWx0fb04W7apnnnlG1apx2EyQfCI004KA1fHfzPKrXj1W3bpdqWeeaaFy5WIslM4tCBSMwP79SXrttR/16acbtGOH+78MMm9n/C+YPqBUBBBAwBcBAkBf1HgGAQQQyKfA8uXL9fe//12LFi3SsWPH3JYWEhLqOqnXzPJr2vQRhYdH5/PNPI6A/wVSUpK1dOkI1+zAw4c3KDPT/d5RZcqUUevWrfX000+rUaNG/q8MJSIQ4AJWx//Q0BDXSb1mlt8jjzRVdDSzvAO8a4OyesnJKRoxYqlrduCGDYeVkeF+rTDjf1B+IjQaAQQCSIAAMIA6g6oggICzBfbu3au//OUv+uKLL5SUlOS2sWFhUYqPv04NGw7VNdf0dzYKrXOkwKpVY7Vy5Wjt27dC6ekpbttYsmRJ1+Eh//rXv1SpUiVHWtAoBIyA1fE/KipM110Xr6FDG6p//2vAQ8B2AmPHrtLo0Su1YsU+paSkM/7brgepMAIIOFmAANDJvUvbEECgyAXMRu5mT7/Ro0dr586dbusTGVlS1aq1cC3trVateZHXmwog4C+BLVvm66ef3tSuXYuVkuI++K5evbqGDRumJ554ggNE/IVPOUUqYHX8L1EiUi1aVNNTTzVXy5YJRVpnXo6APwXmz9+iN9/8SYsX71JSkvu/DGL896c6ZSGAAALuBQgA+ToQQACBAhBYsGCBnn32WS1btkwZGbkvhzTLeWvUaKe2bf+uihUbFEAtKBKBwBLYt2+lvv32b9q27Vulp+e+iXxYWJiaNGmif/zjH2rZsmVgNYDaIGBBwMr4b5bztmmToH/8o50aNKhooVRuQcDeAitX7tPf/vatvv12m86ezX1mIOO/vfuY2iOAQOALEAAGfh9RQwQQsImAWeL1+OOPa/bs2W6X+IaEhCk+vpFatvybatfuYpOWUU0E/C/w22/TXYeImGXC7vYMNKcH33bbba4lwmYjeS4EAlXAyvgfFhbiWt773HMt1aVL7UBtCvVCoMAFpk//zXWIiFkm7G7PQMb/Au8GXoAAAkEoQAAYhJ1OkxFAwL8Cb7zxhv7zn/9o+/btbgsuW7a2a0+/Zs0e9+/LKQ0BBwiYIHDl9q8ZqQAAIABJREFUyjE6enSz29YkJCTowQcf1GOPPeaAFtMEpwhYGf9r1y6rIUOu1V/+wvYOTul32uE/ARMEjhmzUps3H2X89x8rJSGAAAK5ChAA8mEggAACPggcPXpU999/v2bOnKmzZ3NfyliiRCXVq9dLN930/xQdXcqHt/AIAsElcObMMS1c+ILWr5+qU6cO5tr4qKgo3XXXXRoxYoTi4uKCC4jWBoSAlfG/YsXi6tWrnl58sZVKleL09oDoOCoR0ALHjp3RCy8s1NSp63Xw4CnG/4DuLSqHAAJ2FSAAtGvPUW8EECgSgUWLFunRRx/V6tWrc32/OcyjVq3Oatv2VZUpU6NI6shLEXCCwNGjW7RgwTPavHmuUlNzHh4SEhKihg0buoLA5s2ZWeWEPg/0NuQ1/pvDPDp3rqW//72NatYknA70/qR+gSuwZctRPfPMAs2du1lJSak5Ksr4H7h9R80QQCCwBQgAA7t/qB0CCASIwNNPP+06yffIkSO51ig+vrHat39NCQmtAqTGVAMB5whs3bpACxY8rb17l+XaqAoVKuiBBx7Qc88955xG05KAEchr/G/cOF6vvdZerVpxgm/AdBoVcYzAggVb9fTTC7Rs2V7Gf8f0Kg1BAIGiEiAALCp53osAAgEvsHv3bleoMHeumYGU82+gw8OLqW7d7urY8S1FR8cGfHuoIAJ2FzBLhOfNe0Tr109TWtqZHM2JiIhQ165d9c4773BoiN07u4jrn9f4X6xYuLp3r6u33uqo2FiW+BZxd/H6IBAwS4QfeWSepk1brzNn0hj/g6DPaSICCPhfgADQ/6aUiAACNheYN2+e66CBDRs25NqSUqWq6sYbn1LjxsNt3lKqj4B9BZYtG6nFi/+pEyd25dqIevXq6f/+7//UsWNH+zaSmhe6QF7jf9WqpfTUUzdq+PDGhV43XogAAlkCI0cu0z//uVi7dp1g/OejQAABBLwQIAD0AotbEUDA2QJjxozRM888o0OHDuVoaEhIqKpWba5Onf6jihUbOBuC1iFgI4EDB9Zq7twHtHPnYkmZOWpulgebILBfv342ahVVLWwBT+N/aGiImjevqv/8p5MaNKhY2FXjfQgg4EZg7doDeuCBuVq8eKcycw7/Yvzn00EAAQSyCxAA8kUggEDQC7z22mv6xz/+oWPHjuWwiIwsoQYN+qp9+9cVGRkT9FYAIBCoAikpSfr6679o7dqJSk3NeYJkmTJl9Pzzz+uRRx4J1CZQryIQ8DT+m0M9+vZtoNdfb6+YmMgiqB2vRAABKwJJSSn6y1++1sSJa3XqVM4tWxj/rShyDwIIBIMAAWAw9DJtRACBXAXMgQFvvfWWkpJynjBapsyf1KbNq6pXrwd6CCBgM4F166a5ThA+dmxrjpqXKFFCTzzxhF544QWbtYrq+lPA0/j/pz+V0auvtlGPHvX8+UrKQgCBQhCYNm2d6wThrVtz/qUu438hdACvQACBgBYgAAzo7qFyCCDgb4G0tDQ9/vjjGjVqlM6cyXmIQOXKjXTrrWNVsSJ/8PO3PeUhUNgCBw6s0+efD9C+fStyvLpYsWK6//77XbN/w8PDC7tqvK8IBPIa/xs1qqyxY29VvXos8y2C7uGVCPhVYN26Axow4HOtWLGP8d+vshSGAAJ2FiAAtHPvUXcEELAsYMI+c6LvhAkTcj3R1+zvd/vtkxUbW91ymdyIAAL2EDh6dIs++6yfdu1akqPCkZGRGjhwoN5++22Z/83lPIG8xn+zv9/kyberenVOc3de79OiYBfYsuWo+vX7TEuW5DwwivE/2L8O2o9A8AkQAAZfn9NiBIJK4MSJExo6dKimT5+u9PT0S9oeoho12ui22yaoVKn4oHKhsQgEo8Dx4zv12WcDtX37whwHhphZgD179tS7776rUqVKBSOP49rsafwPCZHatKmhCRNuU3w8/e24zqdBCFwisHPncQ0c+JkWLtye48AQxn8+FwQQCBYBAsBg6WnaiUCQCRw8eFBDhgzRnDlzlJGRka315kTfyy/vpNtuG6+YmLggk6G5CCCQlHRQn38+UFu2zFNmZvbxITQ0VH/+85+VmJiouDjGBzt+LZ7Gf3Oib6dOl2v8+NsUF8fBTnbsX+qMQH4EDh5M0sCBn2vevC3KyMh+dDDjf35keRYBBOwgQABoh16ijgggYFnALPXq37+/PvnkE2VmZv8Pu5CQMNWp001duyYqOpoZH5ZRuREBhwqcOXNMX3wxRL///pkyM7PPEDZ/EDQzAseOHcvSYJv0v6fxPywsRN261VFiYleVKhVtkxZRTQQQKCiBY8fOaMiQL/TZZ78rPT1nEMj4X1DylIsAAkUpQABYlPq8GwEE/Crw17/+Vf/+979z7PEXGhqh+vXvVpcu7ys8nD/4+RWdwhBwgEBKSrLmzBmmdeumKCMjLVuLzB5RTz75pF5++WUHtNS5TXA3/kdEhOruu+vr/fe7KDqaw16c+wXQMgR8E0hOTtGwYXM0Zco6paVlnxHO+O+bKU8hgEDgChAABm7fUDMEELAoYA72MKd5JiUlZXsiLCxK1147SLfc8rZCQ/mDn0VObkMgaAXS0lL05ZcPac2asUpPT8nmULJkSY0ePVo9evQIWp9AbLi78T8qKkyDBl2rt9++ReHhoYFYdeqEAAIBJJCSkqaHHvpSY8euUUpK9hnhjP8B1FFUBQEE8iVAAJgvPh5GAIGiFFi8eLF69eql3bt3Z6uGWep7zTUD1KXLKJllfFwIIICANwJmFuCsWfdqzZpxOfYIrF69uqZNm6YmTZp4UyT3+lnA3fhvlvoOGHCNRo3qwvjvZ3OKQyAYBMwswHvvnaVx49bk2COQ8T8YvgDaiICzBQgAnd2/tA4BRwps27ZNt99+u1avXp2jfTVqtFX37tMVHR3ryLbTKAQQKDyB5OSj+uSTO/93anD29zZq1EgzZ87UZZddVngV4k3yNP63bVtD06d3V2wsWz3wqSCAQP4Ejh5N1p13fuI6NfjSi/E/f7Y8jQACRSdAAFh09rwZAQS8FDBLfO+66y7Nmzcvx5PlytVR9+4zVL58HS9L5XYEEEDAs8ChQxs0bVo3HTmyMduNISEhrhODP/roI8XEcKJsQX5Hnsb/OnXKacaM7qpTp3xBVoGyEUAgCAU2bDikbt2maePGI4z/Qdj/NBkBpwkQADqtR2kPAg4UyMjI0PDhwzVmzBilp2fflyUmpry6dZuoyy/v4MCW0yQEEAgkgU2bZuuzzwbo9OnsfxAMDw93jVEjRowIpOo6oi6exv/y5WM0cWI3dehwuSPaSiMQQCBwBWbP3qQBAz7TkSOns1WS8T9w+4yaIYBATgECQL4KBBAIaIFZs2a5Nt0/fTr7f3CZAz7atfuXmjZ9OKDrT+UQQMB5Aj//PELffPNkrgeFfPzxx+rYsaPzGl0ELXI3/psDPv71r3Z6+OGmRVArXokAAsEsMGLEz3ryyW9yPSiE8T+YvwzajoA9BAgA7dFP1BKBoBM4fPiw6w/RK1asyNb2kJBQXX31AHXtOpoN3oPuq6DBCASOgDko5Isvhmjt2ok5Dgpp2rSpvvzyS8XGshepLz3mbvwPDTUHfFyt0aO7Mv77AsszCCDgFwFzUMiQIV9o4sS1OQ4KYfz3CzGFIIBAAQkQABYQLMUigIDvAn/961/1xhtv5Fjum5DQWnfdNV0xMXG+F86TCCCAgB8FzEEhH398u3bs+C5bqWFhYXrxxRf17LPP+vFtzi/K3fjfunWCpk+/S3Fx7LXo/K+AFiJgDwFzUMjtt3+s777bwfhvjy6jlggEvQABYNB/AgAgEDgCS5cuVefOnXXkSPb9tUqWrKLeveeqYsUGgVNZaoIAAghcJLBv30p99FEXJSXty+YSHx8vs5S1YcOGeHkQcDf+V6lSUnPn9laDBhXxQwABBAJSYOXKferS5SPt25fE+B+QPUSlEEDgnAABIN8CAggUuUBKSopuu+0215K5i6+QkDC1avWiWrZkBk2RdxIVQAABSwLff/93LVr0fI5lwWaMmzZtmiIjIy2VEyw3uRv/w8JC9OKLrfTssy2DhYJ2IoCAzQX+/vfv9fzzi3IsC2b8t3nHUn0EHCRAAOigzqQpCNhRYOzYsbrvvvt09uzZbNWvUuV69enzlaKj2UPLjv1KnREIZoHk5MOaPLmT9u5dlo0hKipKiYmJ6t27dzDznG+7u/H/+uur6Kuv+ig2NhonBBBAwFYChw8nq1OnyVq2bC/jv616jsoiEBwCBIDB0c+0EoGAE9ixY4c6dOigjRs3ZqtbRERx1z5/tWpximbAdRoVQgABrwQ2bpyl6dN7KC0t+ynmdevW1bx583TZZZd5VZ5TbnY3/hcvHuHa569jx1pOaSrtQACBIBWYNWujevSYrtOn07IJBPv4H6SfA81GIGAECAADpiuoCALBIzB06FCNGTNGmZmZFzU6RPXr99Ztt43ndMfg+RRoKQKOF8jIyNDMmX20bt1USRfGvNDQUA0bNkzvvvuu4w0ubmBu439IiNS7d32NH38b439QfQ00FgFnC5jxv0+fmZo6dZ0u/k/eYB3/nd3btA4BewgQANqjn6glAo4QWLt2rVq1aqU//vgjW3tiY2u4lvuWLcusD0d0NI1AAIEcAocObdDkybfo+PHsp0WWK1dOixYtkpkV4uTL3fhfo0asa7lvrVplndx82oYAAkEssGHDId1yy2Tt2HE8m0KwjP9B3PU0HYGAEyAADLguoUIIOFPgySef1Ouvv55t1l9oaLhuvvlNNWnyoDMbTasQQACBSwSWLn1HX3/9mDIyLiwLCwkJ0bPPPquXX37ZkV65jf/h4aF6882b9eCDTRzZZhqFAAIIXCrwzjtL9dhjXystLeP8Lzl9/OcrQACBwBIgAAys/qA2CDhOYPfu3brxxhtl9ny6+Kpe/SbdffdsRUaWcFybaRACCCDgSeDMmROaMqWLdu78IdttNWvWdM0GdMregO7G/5tuqq7Zs+9WiRKciMzvFAQQCC6BEyfOqEuXKfrhh52OHv+Dq1dpLQL2ESAAtE9fUVMEbCfwzjvv6JFHHpHZA+XcFRYWre7dP1Ht2l1s1x4qjAACCPhTYNOm2fr447uUnn7mfLFmb6i33npLDz5o75nRuY3/0dFh+uST7urSpbY/GSkLAQQQsJ3A7NmbdNddH+vMmXTHjf+26wwqjEAQCRAABlFn01QECkvg2LFjrr3+1qxZk+2Vl13WVH37LlBkZExhVYX3IIAAAgEtkJKSrAkTWmvPnl+y1fO6665zzQYsUcJes6Tdjf9Nm16mBQv6KiaGWX8B/UFSOQQQKDSB5OQUtW49Qb/8sscR43+hwfEiBBDwWYAA0Gc6HkQAgdwEpkyZov79+ys1NfX8L4eEhKlTp3fVqNG9oCGAAAII5CKwfPkHmjt3uDIzL8yYjoyMlBlTb7/9dluY5Tb+h4WF6N13O+neexvZog1UEgEEEChsgQ8+WK7hw+cqI+PCSfF2G/8L24z3IYCAbwIEgL658RQCCFwikJKSoo4dO2rhwoXZfiUurpYGDvxeJUpUwgwBBBBAwIPAiRO7NW6cOSl9S7a7br75Zs2aNUvmD4SBeLkb/2vVitP33w9UpUr2msUYiMbUCQEEnC2we/cJtWo1Tlu2/GGr8d/ZvULrEHCeAAGg8/qUFiFQ6AJmmVqXLl106tSpi94dohYtnlWbNs481bLQkXkhAggEjcD8+U9qyZLXJV2YDVK8eHHNnj3btb1CIF25jf8hIdKzz7bQyy+3CaSqUhcEEEAg4AWefHK+Xn99iTIvDP8K1PE/4DGpIAII5BAgAOSjQACBfAn07NlT06ZNy1ZGTEw5DRiwSOXL181X2TyMAAIIBKvAgQNrXbMBz5zJPhukT58+mjhxYkCw5Db+lysXo0WLBqhu3fIBUUcqgQACCNhNYO3aA67ZgH/8ceGAKNOGQBr/7WZKfRFAIEuAAJAvAQEEfBLYu3evrrnmGh06dCjb8/Xq9dIdd3zkU5k8hAACCCCQXWD69F5av35qtn9YqVIl1yFLFSpUKBIud+N/r1719NFHdxRJnXgpAggg4DSBXr2ma+rU9QE1/jvNmPYgEGwCBIDB1uO0FwE/CJhlaN26dVNaWtr50iIiiuvuu2crISGwlqf5obkUgQACCBSpwJYt8zV16q1KSzt90ZgboU8//dS1/UJhXrmN/8WLR2j27LvVqlVCYVaFdyGAAAKOF5g/f4tuvXWqTp+++L+5i2b8dzw2DUQgCAQIAIOgk2kiAv4UePzxx/Xmm29mK7Jy5es0aNAShYcH5gb1/mw/ZSGAAAJFIZCWdkaJic20f/+qbK9/7LHH9MYbbxRKlXIb/6+7rrKWLBmkyMjwQqkDL0EAAQSCTeDMmTQ1a5aoVav2F9n4H2zmtBcBpwoQADq1Z2kXAn4WSEpKUtOmTbV+ffalCFkHfbzi57dRHAIIIIBAbgJff/24fvop+1/CXH311fr5558VHR1dIGjuxn9z0Mcrr3DQR4GgUygCCCBwicDjj3+tN9/8Kds/Lejxn05AAAFnCRAAOqs/aQ0CBSKwfPlytWzZUqdPX1h+FhYWqT595ishoWWBvJNCEUAAAQRyFzBLgj/6qLMyMlLP32BOiVyyZIkaNGjgV7bcxv/IyDDNn99HLVuy5Nev2BSGAAII5CFglgR37vyRUlMzCnz8pzMQQMB5AgSAzutTWoSAXwVGjBihRx99VJmZmefLLVmyioYNW6uYmDi/vovCEEAAAQSsCSQlHdSoUQ118uSe8w+EhITo3//+tx5++GFrheRxV27jf5UqJbV27TDFxcX45R0UggACCCDgncDBg0lq2HCU9uw5WWDjv3c14m4EELCLAAGgXXqKeiJQBALt2rXTggULsr25bt0euvPO7CdSFkHVeCUCCCCAgKRPPrlLv/02PZtFx44d9eWXX+bLJ7fxv0ePupo69c58lcvDCCCAAAL+Ebjrrk80ffpvfh///VM7SkEAgUAUIAAMxF6hTggUscDOnTvVqFEjHTp06HxNQkJC1a3bJNWv36uIa8frEUAAAQQuFli1aqxmzRqizMwLS8LKly+v1atXKz4+3ius3Mb/0NAQTZrUTb161feqLG5GAAEEEChYgbFjV2nIkFnKyLiwUsfX8b9ga0rpCCAQCAIEgIHQC9QBgQAS+PTTT9W9e3elp6efr1VUVGkNHbpCcXE1A6imVAUBBBBA4JzAoUMblJh4g86ePX4eJTw8XDNnzlSXLl0sQeU2/pcuHaUVK4aqZk22fLCEyE0IIIBAIQts2HBIN9yQqOPHz/o8/hdylXkdAggUkQABYBHB81oEAlHg+eef18svv5ytatWqtVD//t8qNDQ8EKtMnRBAAAEE/ieQkZGmceNaadeuH7OZPPfcc3rppZc8OuU2/rdoUU3ffttf4eGhGCOAAAIIBLBAWlqGWrUapx9/3OX1+B/AzaJqCCDgZwECQD+DUhwCdhXo3Lmz5s6dm6367dr9S82bP2nXJlFvBBBAICgFvvvuZS1a9Hy2tnfr1k1mhl9uV27j/7/+1U5PPtk8KP1oNAIIIGBXgZdf/k7PP7/I8vhv13ZSbwQQ8E2AANA3N55CwDECKSkpqlOnjrZu3Xq+TaGhEerb92slJLRyTDtpCAIIIBBMAtu3L9LEie1lZgWeu6688kr9+uuvMkuDzZXb+B8REaqvv+6rVq0SgomLtiKAAAKOEVi0aLvat58oMyvQ3fjvmMbSEAQQ8EqAANArLm5GwFkC+/fvd4V/x44dO9+wqKhSuu++X1W6dDVnNZbWIIAAAkEm8Mcf2/Teew2Umpp0vuVly5bV77//rrS0tBzjf6lSUfr11/tUrVrpIJOiuQgggICzBLZt+0MNGrynpKTUHON/uXLlnNVYWoMAApYFCAAtU3EjAs4SWL58uW688UadPXthw2AT+g0fvkGRkTHOaiytQQABBIJUICUlSSNH1tXx4zvPC0RGRiozM1OpqRf+YGhCvw0bhismJjJIpWg2Aggg4CyBpKQU1a07Ujt3XjgcKjo6WsuWLVO9evWc1VhagwAClgQIAC0xcRMCzhKYNGmS+vfvr4yMC0sDatRoq379vnFWQ2kNAggggIBLYNy41tqxI/u+UOdo2ratoW++6YcUAggggIADBVq3HqdFi3acb1loaKimTZumO++804GtpUkIIOBJgACQ7wOBIBPI7aTHZs3+ovbtXwsyCZqLAAIIBJfA6NHXa+/eZdka3bFjVX355aDggqC1CCCAQJAJPPTQl3rnnV+ytfqVV17Rs88+G2QSNBeB4BYgAAzu/qf1QSbw5z//WbNmzbqo1SHq2nWMGjbkD39B9inQXAQQCDKBKVP+rE2bLh7/swBCQqRnnmmgV17pFmQiNBcBBBAILoGRI5fpgQfmKjPzQrv79u2rCRMmBBcErUUgiAUIAIO482l68AiYzd7r16/v2vj93MVJv8HT/7QUAQSCV8CcAjxyZH0dOXJh/A8LC1FMTKZOnrzg0q1bJU2ffo/M0jAuBBBAAAFnCuR2QnDDhg1d+wIy/juzz2kVAhcLEADyPSDgcAFz0q/Z6PfIkSPnW8pJvw7vdJqHAAIISEpK2q+RI+vp9OkL439MTJQ+/PA+RUZm6IknPtDWrRcOgrr22uJauHC4SpfmICg+IAQQQMCpAuaE4Guu+UAnTlwY/ytUqKD169eLE4Kd2uu0C4EsAQJAvgQEHCywefNmNWjQQGfOnDnfyjJl/qRhw37lpF8H9ztNQwABBI4c2az332+gtLQL43/lymX04YfDFB2dddJvamqKnnlmpJYvv3BCZPXqEfr55+GqVCkWRAQQQAABhwokJ6eoTp3sJwTHxMTot99+U/Xq1R3aapqFAAIEgHwDCDhUYOXKlWratKlSU1PPt7BGjXbq12++Q1tMsxBAAAEEjMC+fSs1ZkxTZWRcGP+vu66GXn8995N+3357vGbO3H4er3LlMC1Zcq8SEsoDigACCCDgYIE2bcZr4cIL439UVJRWrFihunXrOrjVNA2B4BUgAAzevqflDhb4/vvv1aZNG6Wnp59vZaNG96lz55EObjVNQwABBBDYvv17TZjQRpmZF8b/W29tpEce6ewRZ+rUzzVq1Orzm8OX/f/s3QdUFFcbBuCXLqiAAqIo4m/DFjV2xYKKLbZI7N1EYzeIFUuaBcQoJvbYC4qKomKPvfdesHdREaKIDRH+Mzu6q9GFBXZhduadc3KMMnPv9z13uLofM/c6mGL37q4oVcqVqBSgAAUoIGOBbt3WYeHC0+oMzc3NIXyWqFq1qoyzZmoUUKYAC4DKHHdmLWMBYZff5s2bI+mjLb6qVBmIBg0myzhrpkYBClCAApcvhyMkpDkAzRaPLVtWQd++DXTCWb9+K6ZMOawuAtramuCffzqgUqVCOl3PkyhAAQpQwDgFfH23IijosDp4YUOQLVu2oF69esaZEKOmAAW+KMACIG8MCshIYOnSpejcufMnxT9Pz99Rq9ZoGWXJVChAAQpQ4L8CZ84sxdq1wiu+muJft26e6Ny5VqqwNm/egUmT9uPDA+Q2NsCGDa1Qu3aJVLXDkylAAQpQwLgERozYAX///eqgTUxMsHLlSrRs2dK4EmG0FKCAVgEWAHlzUEAmAtOmTUP//v0/yaZRo6moVKmfTDJkGhSgAAUo8CWBo0enYfPmT+f/AQMaoUWLSmkC27PnAMaN244PS8haWQErVzZFs2bl0tQeL6IABShAAeMQmDjxAIYO3f5JsHPmzEH37t2NIwFGSQEKJCvAAiBvEArIQGDMmDH4+eefP8mkadM5KFeOf1nLYHiZAgUoQAGtAnv2jMHu3Z/O/4MHN0Xjxukr1h07dhKjRoUjPl7s2sICmD/fCx07enA0KEABClBAxgJz555Ejx7hn2QYGBiIIUOGyDhrpkYBZQiwAKiMcWaWMhbw9fVFUFDQRxmaoFWrlShRgo/ry3jYmRoFKEABbN3qi8OHP57/gV9+aQVPT/28rnvq1BmMGLEWr1+L2GZmwJ9/VkffvnWpTwEKUIACMhZYuvQMOndeq14TVkjVz88P48ePl3HWTI0C8hdgAVD+Y8wMZSzQrVs3LFy48JPiX9u26+Du3lTGWTM1ClCAAhRYt64bTp/WzP8mJsCYMW3h4eGuV5yIiMsYNCgEL1+KzQr9jBtXAX5+ye8qrNcg2BgFKEABCmS4QHj4ZTRvHvJJEbB3796YMWNGhsfCDilAAf0IsACoH0e2QoEMF2jRogXWrl2r7tfExBSdO+9CgQI1MzwWdkgBClCAAhknEBLSApcva+Z/U1MTTJ7cGWXKFDBIENeuXcegQcGIjRU3GBGKgEOHlkRAAJ80Nwg4G6UABSggEYF//rmOhg2DkZio2WCqbdu2WL58uUQiZBgUoEBqBFgATI0Wz6WARAQaN26MTZs2qaMxNbXA998fQN68FSUSIcOgAAUoQAFDCAQHN8a1a5r538zMFNOmfY9ixfIaojt1m7dv34Gv7yLExCSq/6xv3yKYNq29Qftl4xSgAAUokLkC+/ffQe3ai5CQoJn/mzRpgvDwT9cJzNwo2TsFKKCLAAuAuijxHApISKBz585YsmSJOiIzMyv07HkCTk4lJRQlQ6EABShAAX0LhIV1xtmzmvnfwsIMf//dEwUKOOm7qy+2FxkZiQED5uLJE82HwOHDS8Hf/7sM6Z+dUIACFKBA5gicPBmJKlXm4u1bzfzfrl07LFu2LHMCYq8UoECaBFgATBMbL6JA5gh0794d8+bN+6j4lwX9+kXA3t4tcwJirxSgAAUokCEC69d3x6lTmvnf0tIMixb1Q+7c9hnS/4dOoqOj0a/fTDx8+E7d79ix5TByJNeezdCBYGcUoAAFMljg6tVolC49E69fa+b/nj17YtasWRkcCbujAAXSKsCXIYLWAAAgAElEQVQCYFrleB0FMlhA2HkrICBA3avw2m+vXmfg5FQ8gyNhdxSgAAUokJEC27f74cABzfxvbm6KuXN7wc0tY578+2+uUVFR6NNnlvpJQGFNwMmTq8LHp35GsrAvClCAAhTIYIELF6Lw9dezPnkScPDgwZg4cWIGR8LuKECBtAiwAJgWNV5DgQwW+O233/Drr7+qezUxMUOPHseRJ0/ZDI6E3VGAAhSgQEYK7N79G/bs0cz/woYfs2f3QOHCeTIyjM/6El4H7t17Dp49ExeGNzUF5s2rg65da2RqXOycAhSgAAUMKyC8Dlyp0hy8e6fZGGT8+PEQHlbgQQEKSFuABUBpjw+jowCmTp2KAQMGfFT8426/vC0oQAEKKEHgyJGp2LLl4/nfBEFBhtvtN7WmN2/ego/PYvXuwObmwJIlDdC2bZXUNsXzKUABClDAiAR2776FunUXf7I7cFBQEHx8fIwoC4ZKAeUJsACovDFnxkYkMHfuXPTo0eOjiE3QseNWFCpUz4iyYKgUoAAFKJBagZMn5yI8XDP/C6/ZBgZ2RIUKhVLblEHPv3r1Gnx8gvHypdiNhQUQFtYcjRvzCXWDwrNxClCAApkssHXrNTRqFIwkzYOAWLhwIbp06ZLJkbF7ClBAmwALgLw3KCBRgdDQULRq1eqT6Fq1WoUSJVpKNGKGRQEKUIAC+hC4eDEUq1Z9Ov//8ksreHqW0Efzem/j3LkLGDIkFG/eiE1bWwPh4S1Rty53p9c7NhukAAUoICGBlSsvoE2bUHVEJiYmCAkJQevWrSUUJUOhAAU+CLAAyHuBAhIU2LBhA5o1a4akj36k9u23S1CmTEcJRsuQKEABClBAXwJXrmzA8uXNAGgeqfDz+xb165fRVxcGaefIkeMYPXoj3r4Vm7exAXbu7IDKlQsbpD82SgEKUIAC0hCYPfs4evXa+EkRcPPmzWjQoIE0AmQUFKCA5vsz6eMKA2EoQIFMF9i7dy88PT0/Kf41bPgXKlfun+mxMQAKUIACFDCcwK1be7Fokecnxb/+/RvC27uy4TrVY8v79x/Gr79uxbt3YqO2tiY4ePB7lCyZT4+9sCkKUIACFJCawJQphzFw4FZ1WKampjh48CAqVzaOv7+k5sl4KGAoAT4BaChZtkuBNAicPn0aFSpUwLsPn54AeHlNgIfH0DS0xksoQAEKUMBYBCIjT2POnApISnpfPQPw449eaNfOw1hSUMW5desuBAbuRWKiGLaDg/AhsDuKFs3cXYuNCpHBUoACFDBCgZ9/3oUxY/aqIzc3N8eRI0dQrlw5I8yGIVNAngIsAMpzXJmVEQrcu3cPhQoVQnx8vDp6D4/h8PLyN8JsGDIFKEABCugqEBt7D3/9VQjv3mnm//btPdCjh5euTUjqvPDwbQgKOqReGD53bjNcvOiDHDmySSpOBkMBClCAAvoVGDJkG/7445C6UUtLS9y9exe5cuXSb0dsjQIUSJMAC4BpYuNFFNCvwMuXL+Hi4oJnz56pG65UaQAaNfpTvx2xNQpQgAIUkJRAfPxLTJ7sgjdvNPP/d99VQr9+jSQVZ2qDWbFiPWbPPqUuApYqZY2TJ31hYWGe2qZ4PgUoQAEKGJFA9+7rMW/eKXXEOXPmRGRkJIRiIA8KUCBzBVgAzFx/9k4BlUD+/PlVPx37cBQt2hTt2q2nDgUoQAEKyFwgKCg/YmM183/VqkUxfnw7WWQ9Y8ZSrFp1XZ1L3bo5sX0717OVxeAyCQpQgALJCDRsuBRbt2rm/yJFiuDKlSs0owAFMlmABcBMHgB2T4F69eph+/btaogcOQphwIBrhKEABShAAZkLLF5cDzdvauZ/F5ccCA4eIKusR46cioMHY9Q59e5dGDNmdJBVjkyGAhSgAAU+FyhadCquXtXM/40aNcKmTZtIRQEKZKIAC4CZiM+uKTBs2DAEBgaqIaytc8LXNxLm5nxEnncHBShAATkL/PPPMBw8qJn/s2e3RmioLywt5fWKbEJCAvr1m4zLl1+phtPEBJg8uSp8fOrLeXiZGwUoQAHFC8THJyBPnsmIiRHnf+EYPHgwJk6cqHgbAlAgswRYAMwsefareIG5c+eiR48eagczsyzw8bmNbNm4SK7ibw4CUIACshY4eXIuwsM187+lpRlCQuS7SUZcXBx++GEKHj8Wdzg2NwfWr/8WjRqVkfU4MzkKUIACShd4/DgOrq5TEB+v2eF+0aJF6Ny5s9JpmD8FMkWABcBMYWenShc4cOAAatSogaSkJBWFiYkpevY8A2fnUkqnYf4UoAAFZC1w584BLFhQA8CH+d8Ec+f2RMGCzrLO+969++jTZx6ePxfzzpoVOHiwG0qXzi/rvJkcBShAAaULHDt2H1WqzENioubvvb1796J69epKp2H+FMhwARYAM5ycHSpd4ObNm3B3d8fbt2/VFK1arUaJEt5Kp2H+FKAABWQt8O+/NzFtmjsSEzXz/2+/tULNmiVknfeH5M6fvwhf31X48Nefk5MpLlz4CU5OtorIn0lSgAIUUKpAaOhFtGq1Sp2+hYUFbty4gXz58imVhHlTIFMEWADMFHZ2qlQB4TWoPHnyQPj1w+HlNQEeHkOVSsK8KUABCihCID4+DpMm5YHw64fjxx+90K6dhyLy/5Dk1q27MGHCXrx/AB7u7lY4fdoXWbJw7VtF3QhMlgIUUJzAzz/vwpgxe9V529nZ4cGDB7CxsVGcBROmQGYJsACYWfLsV5ECLi4uiIyMVOf+9dfd0azZHEVaMGkKUIACShKYNMkFcXGa+b9x468xeHAzJRGoc128OBQLFlxQ/75GDTvs3eujSAsmTQEKUEBJAu3ahSIkRDP/u7m54datW0oiYK4UyFQBFgAzlZ+dK0lAWOdCWPvvw+HiUhE9ehxVEgFzpQAFKKBIgfnzq+PuXc387+7uglmzNJuAKBFl7NjZ2LHjoTr1rl0LYMGCLkqkYM4UoAAFFCXw9dezcfq0Zv739PTErl27FGXAZCmQWQIsAGaWPPtVlMBPP/2Ev/76S52zjY0TBg16CFNTU0U5MFkKUIACShPYvPknHD2qmf/t7W2wevUgxc//iYmJ+OmnyTh//oX6lggIqIhhw75R2i3CfClAAQooSiAhIRF5807G48ea+b9Pnz6YPn26ohyYLAUyQ4AFwMxQZ5+KEggODkbHjh3VOZubW2PgwHuwscmpKAcmSwEKUEBpAufOBWPNGs38b2VljpUrB8LWlusdCffCq1cv8cMPQYiMTFDdGmZmwIYN36JhwzJKu1WYLwUoQAFFCcTEvETevEF4/Vqc/4VjyZIln3xmUhQIk6VABgmwAJhB0OxGmQLXr19H0aJFITzpIBwmJmbo0+cCHB3dlQnCrClAAQooRCAm5jqmTSuKpCRx/jc1NcHChX3g6uqoEAHd0nz48BF69ZqNZ8+SVBfY2ZkgImIAcue2160BnkUBClCAAkYpcPbsI5QrNxvv3onzv/BmlLAzsLAuIA8KUMAwAiwAGsaVrVIACQkJcHR0xLNnz9Qa7dtvRJEifL2JtwcFKEABOQskJiYgMNARb95o5n9///aoUqWInNNOc27nz1/EwIGrkPD+QZCvvrLG6dODFf+adJpBeSEFKEABIxEIDb2IVq1WqaN1cHDA48ePOf8byfgxTOMTYAHQ+MaMERuJwH83/ahYsQ+++YZrWxjJ8DFMClCAAmkW+O+mH82bV4SPD3/4kxxoSMg6zJ59Wn0KNwVJ8+3HCylAAQoYlUC3buuwcKFm/uemIEY1fAzWyARYADSyAWO4xiEQGBiIYcOGqYN1dCyOvn0vGkfwjJICFKAABdIscOBAILZv18z/bm6OWLiwb5rbU9KFw4b9iaNHn6pSNjEB5s+vg65dayiJgLlSgAIUUKRAwYJ/4uZNcf4XjvHjx8PPz0+RFkyaAoYUYAHQkLpsW5EChw4dQrVq1dS5m5llwdCh0bC05KLvirwhmDQFKKAYgbt3D2H+fM38b2lphnXrhiJLFkvFGKQn0devX+P77yepNwWxtgZOnuyBYsVc0tMsr6UABShAAYkLxMa+hrPzJPWmICYmJjh69CgqVKgg8cgZHgWMS4AFQOMaL0YrcYHY2Fg4OztD+BDz4fj++4Nwda0q8cgZHgUoQAEKpEfg9etY/PGHM96908z/06Z9j5IlXdPTrOKuvX37Dnr1WoAPf426uVkgImIwi6iKuxOYMAUooDSBAwfuoEaNBUgS9wSBjY0NoqKiVL/yoAAF9CPAAqB+HNkKBVQC7u7uuHLlilrDy2sCPDyGUocCFKAABWQuMG2aO6KjNfP/jz96oV07D5lnbZj0du3ah99/36luvFEjJ2za1McwnbFVClCAAhSQjIC//z6MGKGZ/0uUKIELFy5IJj4GQgFjF2AB0NhHkPFLRqBv376YMWOGOp78+WugW7e9komPgVCAAhSggGEENm3qi2PHNPN/6dL58eef3QzTmUJanThxHjZtuqfOdty48hgxoolCsmeaFKAABZQrULXqPBw+rJn/e/XqhZkzZyoXhJlTQI8CLADqEZNNKVdgzZo1+O6779QAVlZ2GDo0hlvYK/eWYOYUoIBCBC5eXINVqzTzf9asVli/fijn/3SOf2JiInr2nIhr18RXqs3Ngd2728HDo2g6W+blFKAABSggZYGEhEQ4OU3E06eaJTXCw8PRpAl/CCTlcWNsxiHAAqBxjBOjlLDAnTt3ULBgQbx7904VpYmJKfr1u4KcOQtJOGqGRgEKUIAC6RV49uwO/vyzIJKSxPnf1NQEixf3Q968OdPbNK8HEB0dja5dpyMuTlwQysnJFBERA5EzZzb6UIACFKCAjAWuXo1GsWLTkZgozv8WFhYQPnPlzp1bxlkzNQoYXoAFQMMbsweZCzg4OCAmJkadpbf3Unz1VQeZZ830KEABClAgMNABr15p5v+RI73h5fUVYfQocPToCfj5bUBiothouXJZceLEYD32wKYoQAEKUECKAn//fQI9e25QhyZstPjw4UMphsqYKGA0AiwAGs1QMVApCnh7eyMsLEwdWokSLdGq1SophsqYKEABClBAjwIrVngjIkIz/9eqVQK//tpKjz2wqQ8Cc+eGIDj4shpk6NCSmDChJYEoQAEKUEDmAt9+G4J16zTzf5s2bRASEiLzrJkeBQwnwAKg4WzZsswFtmzZgkaNGqmzzJ7dBb6+92WeNdOjAAUoQIGrV7dg2TLN/O/gkB2hob6EMaBA//5/4Pz5F6oehPUADx/ujPLl/2fAHtk0BShAAQpIQSB37j/w6JE4/wvHjh07UKdOHSmExhgoYHQCLAAa3ZAxYCkIvH79Gjly5IDwq3CYmJjB1/cBsmXLJYXwGAMFKEABChhIICHhNQICcuDdO3H+F9b9E4p/OXJwXToDkauajY2NRZcuU/D0qbgelJubBa5fHw4zM1NDdsu2KUABClAgkwXu3YtFgQJT8O6dOP/b2Njg2bNnMBd+GsSDAhRIlQALgKni4skUEAVq1KiB/fv3qzmaNp2DcuW6k4cCFKAABWQusGBBDdy5o5n/Bw9uisaNy8k8a2mkd+TIcfj5bUSS+BkQ3boVwPz5XaQRHKOgAAUoQAGDCcyefRy9em1Ut1+7dm3s3LnTYP2xYQrIVYAFQLmOLPMymEBwcDA6duyobj9v3kro3v2IwfpjwxSgAAUoIA2Bc+eCsWaNZv4vViwvZs7kD38ycnTGj5+Nf/4RF4E3NQU2bvwWDRuWycgQ2BcFKEABCmSCQPnys3HypGYTkCVLlnzymSwTQmKXFDA6ARYAjW7IGHBmCjx9+hROTk5ISEhQhWFmlgVDh0bB0pKvfmXmuLBvClCAAoYWeP36KSZOdEJiojj/W1qaISxsKGxsLA3dNdv/SCA+Ph6dOgXi8eN3qj91dDTFzZtDkC1bFjpRgAIUoICMBeLi4uHgEIj4eHH+F14BjoqKgr29vYyzZmoU0K8AC4D69WRrMhcoVaoULly4oM6yffvNKFKkocyzZnoUoAAFKDBjRilERWnm/4CA9qhcuQhhMkHg/PmL+OmnVUhMFDtv3twZa9f2yoRI2CUFKEABCmSkQGjoRbRqtUrdZZkyZXD69OmMDIF9UcCoBVgANOrhY/AZKeDv748RI0aouyxc+Bt06KBZiyIjY2FfFKAABSiQcQL79vlj507N/F+5cmEEBHTIuADY02cC06cvQWjoDfWfL1/eAG3bVqEUBShAAQrIXKB+/SX45x/N/B8UFAQfHx+ZZ830KKAfARYA9ePIVmQucPPmTRQqVAhJ71ceF175HTbsGUyFBYh4UIACFKCAbAX+/fcm/vqrEABx5wlra0ts2DCM838mj3hiYiK6dAnAvXtvVZHY2prg2jUfODnZZnJk7J4CFKAABQwpkJCQCDu7ALx8Kc7/wuex27dvI1++fIbslm1TQBYCLADKYhiZhKEFcufOjUePHqm7+eGHw8iXr7Khu2X7FKAABSiQyQJ//JEbL15o5v/p039AiRL8kJHJw6Lq/saNm+jZczHeL8uLGjXssHcvnwKRwtgwBgpQgAKGFNi58ybq1l2s7sLNzQ23bt0yZJdsmwKyEGABUBbDyCQMKdCnTx/MnDlT3UXZsl3RvPkCQ3bJtilAAQpQQAICGzf2wfHjmvm/YcOyGDasuQQiYwgfBJYsWY3588+rQaZNq46+fesSiAIUoAAFZC7QocNqLFummf/9/Pwwfvx4mWfN9CiQPgEWANPnx6tlLiAsKvv111+rs7S2dsDQoU9knjXTowAFKECByMjT+Ptvzfxva2uNdeuGEkaCAr17ByIi4pUqMmtr4MyZH1GkSB4JRsqQKEABClBAnwKOjoGIjhbnfxMTE5w8eRJly5bVZxdsiwKyEmABUFbDyWT0LeDo6Ijo6Oj3zZqgT58LcHIqru9u2B4FKEABCkhMIDDQEa9eifO/iQmwYEEfuLk5SSxKhiMIREVFoUuXGXglfgZExYrZcPToIOJQgAIUoIDMBS5dikLJkjPwfpl25MmTBw8ePJB51kyPAmkXYAEw7Xa8UuYCQ4YMwR9//KHOsk6d8ahRw0/mWTM9ClCAAhTYtm0IDh3SzP/du9dBhw41CCNhgc2bdyAwcL86wjlzPNG9ey0JR8zQKEABClBAHwIjRuyAv79m/v/9998xevRofTTNNiggOwEWAGU3pExIHwIPHz5E3rx5IewyKBx2dvnh43NbH02zDQpQgAIUkLBAXNxDTJ6cF0lJ4vyfK5cdVqzgxhISHjJ1aAMHTsbp089Vv7e3N8Ht24Nha2tjDKEzRgpQgAIUSIdAvnyTcf++OP+bmZnh8ePHyJkzZzpa5KUUkKcAC4DyHFdmlU4BYd0/Yf2/D0evXmfg7Fw6na3ycgpQgAIUkLrA7Nlf4+FDzfw/d24vFCrkLPWwGR+Ahw8foWvXWXjzRuRo1coFK1f2oA0FKEABCshc4OzZRyhTZpY6y4oVK+Lo0aMyz5rpUSD1AiwApt6MV8hcICwsDN7e3uosS5Zsg5YtQ2SeNdOjAAUoQIFLl8KwcqVm/q9duyR+/rklYYxIYN68FVi6NEIVsakpsGNHK3h6ljCiDBgqBShAAQqkRcDbewXCwsT5XzhWr179yWe6tLTJayggNwEWAOU2oswnXQLCK7/Zs2fHy5cvVe1YWNhg+PDnMBU+RfCgAAUoQAHZCgjzf0BAdrx9K87/VlYW2LRpOOd/IxvxhIQEdOoUgIcP36kid3OzwI0bHEcjG0aGSwEKUCDVAvHxCbCzC8Dr1+L8b2Njg+fP+Tku1ZC8QNYCLADKeniZXGoFWrVqhdDQUPVlrVuvQfHiLVLbDM+nAAUoQAEjE1i1qhUuXtTM/7//3ho1anDXdyMbRlW4J0+eweDBa9W7Qvr5lcL48d8ZYyqMmQIUoAAFUiGwePEZdOmyVn1F+/btERwcnIoWeCoF5C3AAqC8x5fZpULg7NmzKFOmjPqK3LnLoWfPE6logadSgAIUoIAxCjx6dBazZmnm/yJFcuPvv3saYyqM+b3A77/PxK5dj1W/s7YGIiL6In9+R/pQgAIUoIDMBUqXnolz58T538TEBJcuXYK7u7vMs2Z6FNBNgAVA3Zx4lgIE8ufPj7t3777/y8IUgwdHwcaGu0cpYOiZIgUooHCBoKD8iI39MP+bYO1a7h5r7LfE8+ex6NBhCp4/T1KlUrOmPfbs+cnY02L8FKAABSiQgsCDB7FwdZ2CxERx/i9QoABu3rxJNwpQQCiKJyUlid8ZPCigYIEpU6Zg4MCBaoFq1YaiXr0JChZh6hSgAAWUIXD48BRs3aqZ/9u2rYaePespI3mZZ7lu3RZMmXJEnWVwcH20b19V5lkzPQpQgAIUGDjw0/l/0qRJ8PX1JQwFFC/AAqDibwECxMbGwsHBAcLC4cJhbe2AoUOfEIYCFKAABWQu8Pp1LCZOdEBiojj/29paY926oTLPWlnp/fjjBFy9+lqVtIODKW7fHoKsWbMoC4HZUoACFFCgQI4cE/D0qTj/m5ubIzo6Gra2tgqUYMoU0AiwAMi7QfECHh4eOHjwoNqhe/ejyJu3ouJdCEABClBA7gLz53vg7l3N/D9zZncUK5ZX7mkrKr+bN2/hxx8X4f3P+NClixsWLuyqKAMmSwEKUECJArt330Lt2ovUqdeqVQu7d+9WIgVzpoBagAVA3gyKFtiyZQsaNWqkNihcuBE6dNikaBMmTwEKUEAJAlevbsGyZZr5v1KlwpgwoYMSUldcjtOmLcbq1eL6T+bmwNGjXfD11wUU58CEKUABCihNoF69xdi+XbP+365du+Dp6ak0BuZLARYAeQ9QQBCwt7fHs2fPVBimppbw83sOc3NL4lCAAhSggMwFAgLs8eaNOP+bm5ti40Y/WFqayzxrZab39m08OnSYgKioRBVA2bI2OHVqiDIxmDUFKEABBQm8fBkP4VXg+Hhx/s+VKxcePXqkIAGmSoFPBfgEIO8IxQr4+/tjxIgR6vwbNJiCKlW4Q6BibwgmTgEKKEZg3z5/7Nypmf/79m2Ali2rKCZ/JSa6a9c+/P77TnXq3BBEiXcBc6YABZQo4O+/DyNGaOZ/bgiixLuAOX8QYAGQ94IiBRITE2FjY4M3b96o8rexyYUhQ/jTIEXeDEyaAhRQlIAw/48fb4N378T5397eBmFhfBpMCTfBxxuCuLiY4f79UUpImzlSgAIUULzAxxuCWFlZ4fVrcXMQHhRQmgALgEobcearEujevTvmzZun1ujUaTsKFqxLHQpQgAIUkLnA+vXdceqUZv7/449OKF++oMyzZnqCwMWLl9Cv30okJYke48dXgJ9fY+JQgAIUoIDMBcLCLsHbe6U6y969e2PGjBkyz5rpUeBzARYAeVcoTiA2NhY5cuSA8BSIcDg6FkffvhcV58CEKUABCihN4PXrWAQG5kBSkjj/58/viEWL+iqNQdH5jhw5FQcPxqgM7OxM8PDhcGTJwrV/FX1TMHkKUEARAkWLTsXVq+L8b2pqiufPn6veCONBASUJsACopNFmriqB+vXr459//lFr9OlzEU5OxalDAQpQgAIyF1iypD5u3NDM/wsX9oGbm5PMs2Z6HwtERUWhffsZSEgQ/7RPn8KYPp27P/MuoQAFKCB3gQsXolCqlOapv2+++QYbN26Ue9rMjwKfCLAAyBtCUQI3b95EwYKaV70KFKiNLl00i8IqCoPJUoACFFCQwL//3sRff2nm/7JlCyAoqIuCBJjqB4HJkxcgPPyO6rdWVsD16/2RN29OAlGAAhSggMwFatRYgP37xflfOK5du4ZChQrJPGumRwGNAAuAvBsUJVC6dGmcO3fufc4mGDLkMWxsHBVlwGQpQAEKKFFg5szSePxYnP9NTIA1a4aoNgDhoTyBuLg4tG07CS9eiLm3aJEba9b0VB4EM6YABSigMIHHj+OQO/ck9Vqw5cqVw4kTJxSmwHSVLMACoJJHX2G5HzhwANWrV1dnXbp0Z7RosUhhCkyXAhSggPIE7tw5gAULNPN//fql4efXQnkQzFgtsHhxKBYsuKD6vZkZcPJkN5QunZ9CFKAABSggc4F27UIREiLO/8Kxb9++Tz4jyjx9pqdwARYAFX4DKCn9vHnz4sGDB+//sW+FESNeqhaA5UEBClCAAvIWmDw5L54/F+d/CwszbNkygvO/vIc8xewSEhLQrp0/njwRN4SpVs0WBw4MTPE6nkABClCAAsYtEB+fgGzZ/PH2rTj/u7q64s4dzWvBxp0do6dA8gIsAPIOUYTA3Llz0aNHD3Wunp6/o1at0YrInUlSgAIUULLAyZNzER6umf+7dfNE5861lEzC3N8LbNmyExMm7FN7bN3qjfr1v6IPBShAAQrIXGDUqJ0YN04z/y9duhQdOnBDKJkPO9MTlsFJSkpKogQF5C4gbPH+6tUrVZpWVnYYPvyp3FNmfhSgAAUoAGDcOBskJIjzf9asVtiwYThdKKAW6NbNH7duxat+X7iwJa5e9aMOBShAAQooQMDW1h/Pn4vzf/bs2REbG6uArJmi0gVYAFT6HaCA/AcNGoTJkyerM23bdj3c3ZsqIHOmSAEKUEDZAtu2DcKhQ5r5f+zYtvDwcFc2CrP/RODMmXPw8Vmj/rMZM2qgd+86VKIABShAAZkLBAefQ8eOmvl/5MiRGDt2rMyzZnpKF2ABUOl3gMzzT0xMRJYsWfD27VtVpjlyFMSAAddlnjXTowAFKEABYf4fNy4LEhPF+T9PnhxYtmwAYSjwmcCQIVNw/Piz9/eJGe7d4xqRvE0oQAEKKEGgQIEpuH1bnP+trKzw8iXXiFfCuCs5RxYAlTz6Csj9v0//ff/9Qbi6VlVA5kyRAhSggLIF/vv037Rp36NkSVdlozD7Lwrcvn0H3botwIdFcaZNq46+fetSiwIUoAAFZC5w4MAdVK++QG553mMAACAASURBVJ2ln58fxo8fL/OsmZ6SBVgAVPLoKyB34em/N2/eqDLNmbMI+ve/ooCsmSIFKEABCowdmwXv3onzf968ObF0aX+iUECrwLBhf+LoUXF94Pz5zXH79khqUYACFKCAAgQKFvwTN2+K87+1tbXqKUAeFJCrAAuAch1Z5oWff/4ZY8aMUUvw6T/eFBSgAAWUIbBr18/Yu1cz//PpP2WMe3qyvHbtOn78can6KcD582ujW7ea6WmS11KAAhSggBEI/PPPddSvv1QdqbAOoLAeIA8KyFGABUA5jipzUgl8vPOvvf3/8NNPNyhDAQpQgAIKEPh45988eeyxbNlPCsiaKaZXYNCgIJw8Ke4CyR2B06vJ6ylAAQoYj0D+/EG4e1ec/7kjsPGMGyNNvQALgKk34xVGIBAQEABhDYcPR6dO21GwINfzMYKhY4gUoAAF0iWwf38AduzQzP9//NEJ5csXTFebvFgZAhcvRqBfvxXqpwCXL2+Atm2rKCN5ZkkBClBAwQLr1kXg229XqAWCgoLg4+OjYBGmLlcBFgDlOrIKz8ve3h7Pnok7OtnaumLgwDsKF2H6FKAABZQhEBBgjzdvxPnfyckWK1cOVEbizFIvAj4+k3DmTJyqrRIlsuDChWF6aZeNUIACFKCAtAVcXCYhMlKc/3PkyIGYmBhpB8zoKJAGARYA04DGS6QtMHfuXPTo0UMdZNu26+Hu3lTaQTM6ClCAAhRIt8DJk3MRHq6Z/8eObQsPD/d0t8sGlCMgPAXYt6/mKZCtW71Rv/5XygFgphSgAAUUKvDfpwCXLl2KDh06KFSDactVgAVAuY6sgvNydHREdHS0SiBbtjwYNOiBgjWYOgUoQAHlCAQGOuLVK3H+d3DIhtDQQcpJnpnqTaBfv4m4cEHcBbJsWRucOjVEb22zIQpQgAIUkK6As/NEPH4szv+5cuXCo0ePpBssI6NAGgRYAEwDGi+RrsDy5cvRvn17dYDe3svw1VftpBswI6MABShAAb0InDu3HGvWaOb/UaO8Ubcun9zSC67CGjlz5hx8fNaos96zpw1q1iymMAWmSwEKUEB5AsHB59Cxo2b+X7t2LZo3b648CGYsWwEWAGU7tMpMLHfu3Oqf1NjY5MKQIfypjTLvBGZNAQooTeCPP3LjxQtxzre3t0FYGJ/aUto9oM98e/cORETEK1WTlStnx+HDvvpsnm1RgAIUoIBEBRwdAxEdLc7/efPmxb179yQaKcOiQOoFWABMvRmvkKhAeHg4mjVrpo6OT/9JdKAYFgUoQAE9C1y+HI6QEM38z6f/9AyswOaOHDmO4cM3qjI3MQEOH+6ISpUKKVCCKVOAAhRQlsDs2cfRq5c4/wvHtm3bUK9ePWUhMFvZCrAAKNuhVV5irq6u6p/QWFs7YOjQJ8pDYMYUoAAFFCgQFOSK2FjxJ/S2ttZYt26oAhWYsr4FfvxxAq5efa1qtkYNO+zd66PvLtgeBShAAQpIUCBHjgl4+lSc/93c3HDr1i0JRsmQKJB6ARYAU2/GKyQosGPHDnh5eakja9p0DsqV6y7BSBkSBShAAQroU+DGjR1YskQz/w8e3BSNG5fTZxdsS6EC+/Ydws8/b1NlLzwFeOZMN3z1VX6FajBtClCAAsoRmDz5EAYNEud/4di/fz88PDyUA8BMZSvAAqBsh1ZZiZUoUQKXLl1SJZ0liz2GDftXWQDMlgIUoIBCBaZPL4EnT8T5P1u2LAgPH6ZQCaZtCIFu3fxx61a8qukmTXIhPLy3IbphmxSgAAUoIDEBW1t/PH8uzv9fffUVzp49K7EIGQ4FUi/AAmDqzXiFxASEhVmF138/HLVq/QpPz18kFiXDoQAFKEABfQsIr/0Kr/9+OLp0qYWuXT313Q3bU7DA5s07EBi4XyVgYQFERQ2BnZ2NgkWYOgUoQAFlCIwYsQP+/uL8LxxRUVFwdHRURvLMUrYCLADKdmiVk5i3tzfCwsJUCZuammPkyDcwNTVVDgAzpQAFKKBQgRUrvBERIc7/Zmam2LZtJOd/hd4Lhko7MTER3t5j8exZkqqLoUNLYsKElobqju1SgAIUoIBEBBISEpEly1i8eyfO/23atEFISIhEomMYFEibAAuAaXPjVRISsLCwQEJCgioid/dv0bat+GGQBwUoQAEKyFtgzBgLJCaK83/16u4YM6atvBNmdpkiMGtWMFasuKbqO08eMzx4MCpT4mCnFKAABSiQsQKNGwdj0yZx/reyssLr1+LGIDwoYKwCLAAa68gxbpVAQEAA/Pz81BoDB96Hra0LdShAAQpQQOYC+/cHYMcOzfy/atVAODrayjxrppcZArGxsfjuuyC8/1kjQkIaoE2bKpkRCvukAAUoQIEMFLh3LxaurkHqHqdMmYKffvopAyNgVxTQrwALgPr1ZGsZLODi4oLIyEhVr05OJdCnz4UMjoDdUYACFKBAZghMmuSCuDhx/ndzc8LChX0yIwz2qRCBUaOm4cCBaFW2Vava4uDBgQrJnGlSgAIUULaAu/s0XLkizv/58uXD3bt3lQ3C7I1agAVAox4+ZQd//vx51Y5MH4527cJRtGgTZaMwewpQgAIKEHj06DxmzdLM/+PHt0PVqkUVkDlTzCyBiIjL6N1bXPtJWGb4ypVeKFTIObPCYb8UoAAFKJBBAuHhl9GsmWbtvzNnzqB06dIZ1Du7oYB+BVgA1K8nW8tAAQ8PDxw8eFDVY5YsOTBsWEwG9s6uKEABClAgswTmz/fA3bvi/J8tWxaEhw/LrFDYr4IEfvghADduvFFl3KWLGxYu7Kqg7JkqBShAAeUK2NkFIDZWnP9r1aqF3bt3KxeDmRu1AAuARj18yg1eWIDVxsYGSUnirkweHsPh5eWvXBBmLksBYXOD6OgruHFjB+7dO4gnTy7j4cNT6lzt7NyQK1dJuLhURIECnqpfLS2z6t1CKnHoPTE2aJQCCQmvMW6cDQBx/m/f3gM9engZZS6ZFfTz568wceJ67NsX8VkIFSsWwsiR3rCzE4x5fCywfv1WBAUdVv1R9uwmePJkBCwtzYlEAb0LCLuPCq8cbtt2HXv23Mbt209x6tRDdT9VquRDsWKOaNCgEDw9C8DZOStMTEz0HseHBoV/bwtroQnx7N9/F2fOPPwsnnLl8uCbbwqjRg032NpaGSwWNkyBzBDw9dXM/6ampnjx4gWyZMmSGaGwTwqkS4AFwHTx8eLMEujbty9mzJih6t7ExAyjRr2GqSn/EZ5Z48F+9SsQH/8CFy+G4tChSXj8+JzOjVtb50SFCr1QubIPsmZ10vk6bSdKJY50J8IGZCWwaVNfHDsmzv+mpibYunUUzM1NZZWjoZM5duw6fv11JV6+jP+sKxYAtesnJiaiefOxiIsTi8+TJlWBr28DQw8X21eQwIsX8QgNvYhJkw7h3LnHOmfeokUxjBpVE19/nVuvhcDExCTs2XMLkycfxoYNV3SKJ2dOa/TqVQE+PpXh5KT/H0rqFARPooCeBYSivJXVWAjfE8IxcOBATJ48Wc+9sDkKGF6ABUDDG7MHAwjY2tri+fPnqpYLFWqIjh03G6AXNkmBjBd4+PA0tm8fhuvXt6W5cwcHd9SpMxbFi3vDxCRthRGpxJFmBF4oWwF/f1vEx4vzf6VKhTBhQkfZ5mqIxISn/yZP3oDduy9+sXkWAJNXnzp1Mdasuak6yd3dChERww0xTGxTYQLCE3aHDt2Dj88WHDv2IE3ZZ89uif79K2P4cA9kz57+J/Du3n2GUaN2YfHiM2mKp0wZZ0yf/g2qVXPVa1EyTcHwIgroQcDLazF27BDnfzs7Ozx9+lQPrbIJCmSsAAuAGevN3vQgEB4ejmbNmqlb6t//GnLmLKSHltkEBTJX4PbtvQgP/xHR0ZfTHYilZXbUrTte9URgap+OlUoc6UZgA7ITuHw5HCEhmvl/6dL+yJs3p+zyNFRC794lYuXKg/j77x1au2ABMHn9mJgYtGo1FYmJ4nl79rRBzZrFDDVkbFcBAkLxb8WKC+jbdxNiYl6lO+NWrUpg6tRGcHbOlua2Dh26i969N+LMmUdpbkO40M3NDjNnNkbDhoVZBEyXJC+WgsD16zEoXHiqOpS1a9eiefPmUgiNMVBAZwEWAHWm4olSEShWrBguXxYLJDlzFkH//rq9kiCV+BkHBb4kEBV1CevWdcP9+0f0BiQUAZs0mYVSpdrp/A9vqcShNwQ2JCuBadOKqQvk+fLlxJIl/WWVnyGTEYoMO3acR1DQhi+++vuhbxYAUx6F4cP/xJEj4pMfjRvnwoYNvVO+iGdQQIuA8Iptly5rcfv2M70Z9elTEYGBXsia1TLVbe7dexs//hiOy5ejU33tly4QioChoa1RoYKLXtpjIxTITIFChf7EjRvi/F+qVCmcO6f7Uj2ZGTf7psAHARYAeS8YlcC9e/fg6uqqjrllyxUoWbK1UeXAYCnwXwFhrb2tWwfi5Mk5esfJm7cyWrRYAgeHIim2LZU4UgyUJyhSIDb2HoKCNPP/zz+3RO3aJRVpkdqkheLf0aPXEBS0EY8eJV9kYAEwZd1Tp87A13et6kRLSyAychBy5kz701Yp98gz5Cpw/34sOnUKw65dt/SeYkBAXQwaVC1Va6ReuhSFbt3W4ciR+3qNR3gqcfbsJsiRw1qv7bIxCmS0wNKlZ9Cpkzj/C0dkZCRy586d0WGwPwqkWYAFwDTT8cLMEOjcuTOWLFmi6trKyhbDh+vvp6WZkQ/7pIAgIOzyu2JFC/W6ZvpWqVlzNGrV+gWmpmbJNi2VOPSdP9uTh0BYWGecPSvO/zY2Vti4kWuv6TKywoLlO3eex9SpmxEbm/LrhSwA6qIKdO3qj9u3xU1URo0qjTFjWuh2Ic+iwHsBoTD/119H4OOz1SAmqX3yLjb2Dfr335zmNf9SSmL16tbw9i6e0mn8OgUkL5A9uz/i4sT5X/hsumjRIsnHzAAp8EGABUDeC0Yl8PHmH2XLdkXz5guMKn4GS4H/CiQkvMH27UNx5MhfyeIULdoE1aoNgYtLRVhYWCMpKRFPn97C8eMzcfz47GSLh66u1eDtvQz29m5a+5BKHLxDKKBN4OPNPxo2LIthw7juTkp3y8uXb7Bs2QGEhR1J9rXfj9thATAlVfHry5aFYc6cs6r/L1zYElev+ul2Ic+iwHuByMjn6Nx5LbZvv6HVRNhRV9jUo0OH0sidO5tq5/N//32FjRuv4o8/Dqa4Rt/o0TXxyy+1YGaW8oZgwcFn0bFjWLLj8994hJOFpxinTz+GGTOO4fnzz3cW/9Bgy5YlMHduU9jZZeE9QAGjFujSJQyLF4vzf/bs2REbG2vU+TB4ZQmwAKis8TbqbPfu3YtatWqpcxg06BGyZctl1DkxeAo8f/4Aa9Z0wK1bu7ViVKjQG15eE2Bllf2zc4QnCC5eDMWWLT8hLi5SaxsdO25DoUL1tH5dKnHwjqDAlwRu3dqLRYs08/+aNYOQIwdfudR2twjzwtWrDzFnzg4cP349VTcVC4C6ccXFxaFFi0lISBDPP3myC77+uoBuF/MsCgBYv/4ymjcP0Woh7KIrbKBRtapm6YOPT9bldV1PzwIIDvaGi8vn/374uC1dipHCE4Xz5zdH7doFPltXWHjSeNmyc+jTZ6PWImCePNkQHt4O5ctzLUB+Axi3wMOHcciTZ5I6iV27dsHT09O4k2L0ihFgAVAxQ238idaoUQP79+9XJWJn5wYfH/2vl2L8SszA2AQePDiB5cubai3eCWv4fffdcuTI8T+tqSUmJmD37l+wb994rec0bjwLFSr01Pp1qcRhbOPHeDNGYMGCGrhzR5z/nZ3tEBLikzEdG2EvT5++wMqVh7Bu3TGdn/r7OE0WAHUf9CFDpuD4cXEpks6d3bBoUVfdL+aZihYQduQePXoX/P3Fee1Lx5IlLdChw1fJbuK1Zs0lfPfdSq1t6Fp0S6md7NktMWtWE7RrV0prPLq8QjxrVmP07FlB0WPP5OUh4OY2BXfuiPN/zZo1sWfPHnkkxixkL8ACoOyHWB4JJiYmwsLCAsKvwlGnznjUqMHXbeQxusrO4s6dA1iwoLpWhOrV/VC79pgU1++7fXsvFi7UPCH13wY9PX9HrVqjtfYjlTiUfTcw+y8JCPP+2LEWqtfehaN79zro0KEGsT4SEJ74Ezb32Lr1DNasOaLTWn/aAFkA1P3W2rFjL8aO3aW6wN5eeDXzZ90v5pmKFhBe4xU221i37vIXHby8CmLx4m+RJ0/yT+5FRDxB69arcO7cY62e+/d3g4dHfq1ff/XqLQYO3IrZs09oPadr17KYNq1RirsKz559HL16bdTazsCBVRAQ4AVLy+TXJFb0zcHkjUJg7Ni9qiK+cJiZmSHhw+PgRhE9g1SyAAuASh59I8p9ypQpGDhw4PuITTB6dAJMTVNez8SIUmSoChVIqfCW0pN7H9iePLmM0NA2ePTozBcl01sAzKg4FHobMO1kBA4fnqLaJVs4TEyA7dtHc/7/j9edO0/w+++huH79UbrvJRYAdScUPvB9++04vHghXrNyZSO0alVJ9wZ4puIFhOJbdPQrXLsWg4sXo3Dr1lMcP/5A9ZrsuHF1UiyURUe/RIcOa7B1q/ZX/VMqAF6+/ARt2oQmu56grht4HDhwBz/8sB5ubvYQXmHOlSsrihd3hL19FhQunFNVQMyWzVLx404A4xeIj09AlizjkJQk5jJ16lT069fP+BNjBrIXYAFQ9kMsjwSLFCmCa9euqZLJm7cSunc/Io/EmIXiBe7dO4wlS+pr3cRD98JbBFatao3Hj8990TSlp2alEofibwgCfCYwdWoRxMSI83+xYnkxc2Z3KqWxACi8Pl2xYmFs2KD9SR8WAFN3e/n7/41t28T1V+vVc8C2bfwAmDpBnp0eAaFw2LZtKE6c+PIawEWK5ERoaGuULu2stRtd1iJcsaIl3N0d0xMqr6WA7AQqVvwbx4+L33tFixbF5ctffqJXdokzIaMWYAHQqIdPGcE/ffoUOXLkUCfbvv1GFCnyjTKSZ5ayFxAKG6GhbREZ+eUP5Lq+Anz9+j9YurS+Vq+2bdfB3b2Z1q9LJQ7ZDzgTTJXA69dPMWGCZv7392+PKlWKpKoNJZysyxOArq4O8PVtotoNdMCABVpZWABM3R0TEXEZvXuLGzlYWgLR0cOQLRt3OU2dIs9Oq8COHTfQosUKrRtvNGxYGMJago6ONlq78PffhxEjdmr9OnfvTevo8Dq5C4SHX0azZpqNfP7991/Y29vLPW3mZ+QCLAAa+QAqIfxevXph9uzZqlQtLGwwYsT7d22UkDxzlL3A27evVK83njgh3uP/PfSxCYizcxm0bLkCjo7uWj2lEofsB5wJpkogPLwXTp4UvzeyZLHA5s0jUnW9Uk5OqQBYoUIh9O/fEPnzO+LcuTssAOr5xujQYRwePBC3Aw4IqIhhw/hDSj0Ts7kvCLx4Ea9au2/OnJNafSZNqg9h3T0TYf2ELxy6rP/n51cdY8bUVv3wgAcFKPCpgI3NOLx6Jc7/wivAwqvAPCggZQEWAKU8OoxNJeDg4ICYmBjV/xcv/h1atw6lDAVkJRARsQ5hYZ20vgZcsWIfeHkFwtIy62d5C4v/nz+/HBs29NJ6fdWqg1CnzjiYm1sl6yaVOGQ1uEwmXQKBgQ549Uqc/2vWLI7ffmudrvbkerG2AqCNjSVatKiM9u09YGMjfv+zAKj/u2Du3BAEB4uvfpUubYMzZ4bovxO2SIGPBITCXWDgAfz6q/adRz08XLF0qTcKFND+RJIuawhy517eehTQLtCiRQjWrhXnf0dHR0RFRZGLApIWYAFQ0sPD4E6ePIny5curIX766Rbs7d0IQwFZCbx5E4vNm/vjzJnFWvMqWrQJqlUbAheXirCwsEZiYgKePr2NEydm4fjx2VqLf8LTf999txxOTsVTNJNKHCkGyhMUIRAZeRJ//62Z/5cv/wm5c/PVmi8N/pcKgFWrFkXXrp4oUiT3J0//sACo/28f4QNf27YzkJgICPuTXb/eBwUKOOm/I7aoaIHExCQIBbv9++8gKOgw9u27o9Uje3ZL1au/zZsXS9ZMlw1AQkK+Q5s2pVTtCIVHoV9h9+JDh+7i1KmHqj93d3dA1aquaNCgEOrU+Z9q8w8eFFCCwIULUShVaoY61fPnz6NkyZJKSJ05GqkAC4BGOnBKCbtBgwbYtm2bKt1s2fJg0KAHSkmdeSpMICrqEtat64b79/W3wY2lZXY0aTILpUq10/r6z3+ZpRKHwoaf6X5BYMmSBrhxQ5z/c+bMhtWrB9FJi8DHBcDSpfOjXTsPlCtXEJaW5p9dwQKgYW6j/v3/wPnz4hIlffsWwbRp7Q3TEVtVnEBU1Au0b78G27ff0Cn3nDmtMX36N2jTpmSKf/efOPEATZsuR2RknNa2hV2EheLezp03MWLEDhw7lvy/xYXiY58+FTFoUFU4ObEQqNOg8SSjFnB2/gOPH4vzf5MmTRAeHm7U+TB4eQuwACjv8TX67CwsLJCQIK6r4OExHF5e/kafExOggDaBx48vYMOGnrh790C6kaytc+Kbb6ajZMk2KX4A+G9nUokj3QhswKgFxoyxUD3pKhzCK6w9engZdT6GDP7evWisWXMUtWuXRIkS+ZJdq4sFQMOMxPr1W1VPZQlHnjxmePBglGE6YquKE9DlKb0PKGXKOENY9094Ck/bun8fAx44cAfVq2vfFEjYRTg42Bu7dt3C2LF7tW428qVBEZ4KnDKloeqpQF1iUdzAMmHZCPj6auZ/KysrvH79Wja5MRH5CbAAKL8xlU1GK1euRJs2bd7nYwI/vzhYWmrfxUw2iTMRRQvEx7/AiRN/Y9++seq1z1ILIrwuXLv2GOTOXTa1l6rPl0ocaU6AFxq1wIULKxEa+mH+BzZv9kOWLJZGnZNUgmcB0DAj8fZtPJo398erV2L7+/a1RfXq2jdeMkwUbFWOAikV6YSc0/rU3T//XEf9+ku1sgkFwK++csaaNZfSRCvENWNGY7Rv/xVMTb+8EUmaGuZFFJCQwMuX8ciWzR9JSWJQ69evR9OmTSUUIUOhgEaABUDeDZIV8PT0xJ494uLGDg7F0K9f2v7xIdkEGRgFtAi8fBmNI0emYO/esak2yp+/BurUGYv8+avDxCR9O/ZJJY5UI/ACoxdYuNATt2+L83/+/A5YtKif0ecklQRYADTcSIwYMRWHDomb1nTv/j/MmdPZcJ2xZcUIrFhxHm3brk4xX+GJu44dS6v+c3Oz0+mpu+Dgs+jYMSzFttNzglAEnDWrCdq1K6VTTOnpi9dSILMEihSZimvXxPnfy8sL//zzT2aFwn4pkKwAC4C8QSQrYG1trX6E2tPzd9SqNVqysTIwCuhDQHjd8cKFVdiz5zdER4s7iqX1KFOmMzw9f4O9fYFUNyGVOFIdOC+QjcC4cdZISBBfoenWzROdO9eSTW6ZnQgLgIYbgS1bdmLChH2qDtzcLHDr1gjDdcaWFSMQFHQIvr7ieqi6HELBrX//yhg+3APZs4u7f2s7MqIAKPRdvLgjQkJaonRpZ11S4DkUMDqBUaN2Ytw4cf63sbHBixfimoA8KCA1ARYApTYijEclcOjQIVSrVk2t4ef3HJaW2ahDAdkKCK/c7t8/Hvv2jddbjg4O7mjYcAoKFWqg80/dpRKH3hDYkNEJ3L17CPPna+b/jRv9YGPD13/1NZAsAOpL8vN24uPj0aSJP96+Fb925cqPKFIkj+E6ZMuyF0hKSsJvv+1R/Zfao1WrEpg6tRGcnbX/+zmjCoBC7D16lENQUANkzcr5PLVjyfOlLxAXF4/s2TVr1Z86dQply6Z9KR7pZ8wIjVWABUBjHTmZx92sWTP1Dkp2dm7w8bkl84yZnpIFhCfuDh6chB07huudQfj++fbbRShQIOUnqKQSh94R2KBRCSxf3gxXrog76OXKZYcVK3yMKn6pB8sCoGFHyNd3Mk6deq7qxNe3OCZNam3YDtm6rAXi49+pdt8VXul1dbVDtmyWSExMwsOHcRCKdwEBBxAT837hyS9ItGhRDLNnN9G6G29qC4CengUwdGg11KzppirkJSQk4tKlKPz990ksWnQ62U1ChCcTw8LaoG7dgrIeMyanXIF8+Sbj/n1x/vf29sbq1Sm/uq9cLWaeWQIsAGaWPPtNVsDW1hbPn4sTaJUqA9GgwWSKUUC2AufPhyA8/EfEx4v3/JcOYWOPatWGwMWlIiwsrJGUlIinT2/h7NmlOHLkz2Q3DMmbtzKaN18AJ6fiyRpKJQ7ZDjQT00nA399W/b3w3XeV0K9fI52u40m6CbAAqJtTWs9as2YTpk49prq8WLEsuHRpWFqb4nUUSFHg0KG76N17I86ceaT13MBAL/j6Vv3i7uCpKQD27l0BEyZ4ffG1YqEouWzZOfTpszHZIuCAAZUhxGNlZZ5ibjyBAsYm0LfvJsyYIc7/9vb2+Pfff40tBcarAAEWABUwyMaW4vXr11G4cGF12EOGRMPGJqexpcF4KaCTQGzsfYSFdcKtW7u0nl+r1q/w8BiqKvx96RBemdy4sTcePTqjtY2qVQehTp1xMDf/8npAUolDJzSeJFuBmJjrmDpVM/+vWzcEtrbc/V2fA84CoD41P28rNjYWLVoEITERMDEBbt/uB1dXB8N2ytYVLbBt23W0bLlSa+FNWH9v1apWKFky12dOuhYAmzd3Vz1JmNzrxMLTgJMmHcTw4Tu0jke1aq5Ytswbbm72ih4zJi9PgXv3YuHqGqRO7sqVKyhSpIg8k2VWRivAAqDRDp18A+/UqROWLl2qSjBr1lwYPFj7TzXlq8DMlCJw8uQ8hId315pusWIt0KTJbGTN6pQsyfXr27ByZUutTxE6OhZHq1arkCtXyS+2I5U4lDLuzPPLAmvWdMK5c+L8b29vg7CwF15InwAAIABJREFUIaTSswALgHoG/UJzvXsHIiJCfC3zl1/K4tdfmxu+U/agWIEXL+LRr99mLFx4WqvBpEn1MXBglc/WAz5w4A6qV1+Qot3q1a3h7Z38WwRCIzdv/ot27VbjyJH7Wtvcs6er6hViHhSQo4CjYyCio8X5//vvv8e8efPkmCZzMmIBFgCNePDkGrqTkxOePHmiSq9s2a6qVxd5UECOAm/ePMemTX1x9uwSrem1br0axYt7p5h+QsIbbN8+FEeO/KX13Pr1J6Nq1YGffV0qcaSYJE+QvcDEiU54+VKc/+vXLw0/vxayzzmjE2QB0PDiS5asxvz551UdlSuXFSdODDZ8p+xB0QIpPcnXsmUJzJ3bFHZ2WT5x0qUAWKaMM1asaAl3d8cUjYU1C4cP346goMNaz1206Ft07lwmxbZ4AgWMUaBDh9VYtkyc/52dnfHw4UNjTIMxy1iABUAZD64xpvbgwQPkzZtXHXr//teQM2chY0yFMVMgRYGYmGsIDW2LyMgTXzy3QAFPeHsHI3t2lxTbEk44ezYYYWEdtZ5brlx3NGz4JywsPn2lUipx6JQkT5KtQGzsAwQFaeb/pUv7I29eLv+g7wFnAVDfop+3Fx0djVatpiEpCTAzA2Ji+Cq74dWV3cOJEw/QtOlyREbGfRGifPk8CAlpicKFP51TIyKeoHXrVTh37rFWwAYNCiE42BsODrotxxAUdAi+vtu0tvf7754YPTrljcmUPaLM3lgFrl6NRtGi09ThC38f5MzJf8sY63jKMW4WAOU4qkacU//+/TFtmjhpWlnZYfjwp0acDUOnQPICd+4cwIIF1bWeVL58TzRoEKR17b//XvjgwQksX94UcXGRX2yzUKEGqoKijc2n61FJJQ7eL8oW2LSpP44dE+d/GxsrbNyo/12xlS0sZs8CYMbcBd26+ePWrXhVZ0FBVeHjUz9jOmYvihS4fPkJ2rQJ1boZSJ482RAe3g7ly3/6A8Xbt5+iffs1OHjwrla3nj3LIyioAaytLXSyTelpRBYAdWLkSUYsYGvrr16T09fXF5MmTTLibBi63ARYAJTbiBp5Pq6urrh3754qC2HtszZt1hh5RgyfAtoFUnpiL7UFwCdPLiM0tI3WzUCcncugZcsVcHR0/yQoqcTBe0XZAkFBroiNFef/atWKYty4dsoGMVD2LAAaCPY/zc6evQwhIVdVf1qjhh327vXJmI7ZiyIFUioACij793eDh0f+T3yePXuN7t3DERp6kQVARd45TNoQAk2bLsOGDeL87+bmhlu3bhmiG7ZJgTQJsACYJjZeZAiBuLg4ZM+eXd10r15n4Oxc2hBdsU0KSEJAKoU3qcQhiUFhEJkiEB8fB39/zfw/bdr3KFnSNVNikXunLABmzAjfvn0HXbuKaxhbWQHPn4+EhYV5xnTOXoxCQFgvTyjA3br1FMLuoZcuPVG9iiv8vl+/iujQQfd/A6e1AKjLmn2NGxfBkiUtkCOHtU6ufAJQJyaeJGOB/fvvoEYNzRr2b968gaWlpYwzZmrGJMACoDGNlsxj9ff3x4gRI1RZCmuUjRjxQuYZMz2lC6RUeCtduhO++WY6rKw0hZHkzFJ6lVfbmoJSiUPp94OS89+3zx87d4rzv6WlObZuHalkDoPmzgKgQXk/abx9+3GIjExQ/VlwcH20b1814zpnT5IW8PffhxEjdmqN8ZdfakH4z8TERKc8UtrMI7mNPGbPPo5evTZq7adaNVcsW+YNNzd7nWJZvPgMunRZq/Xc8ePrwM+vhk5t8SQKGKuAtfU4vH4tzv/CK8DCq8A8KCAFARYApTAKjEElUKlSJRw7dkz1//nz10C3bnspQwFZC9y+vRcLF2pfCNvVtRq8vZfB3t5NJ4eUCnna1gCUShw6JcmTZCkwZ04lPHggzv8lS+bDtGk/yDJPKSTFAmDGjcLEifOwaZP4Wnv79q4IDv4+4zpnT5IWWLHiPNq2Xa01xhYtimHevGY6P3WX0sYbnp4FVBt5uLh8/gPFlDYQEYLctq0j6tVLeVO+pKQk/PbbHtV/2o6lS1uk6ulGSQ8kg6OAFoGqVefh8OEPy5pUw4EDB2hFAUkIsAAoiWFgEIKAjY0NXr16pcJo2PAvVK7cnzAUkLXAo0dnsXJlS8TEiOuEfOlo3Xo1ihf3TtEhPv4FNm/uh9OnF2o9t2LFPqhffxLMzbN8co5U4kgxSZ4gW4Fx42yQkCDO/71710fr1nxSylCDzQKgoWQ/b3fPngP49dftqi8UKGCBmzfFp1x5UCClolv27JYIDW2N+vVTLro9fvwCPXqEY/36y1phk9vI48mTl+jUKQxbtlzTev2AAZURGOgFK6vkX2P/999X+OGH9QgLi/hiW9o2I+EdQQG5CUyceABDh4rzf9asWSEsdcWDAlIQYAFQCqPAGHDnzh3VIqkfjpEjX31WpCATBeQm8PLlE4SFdcK1a1u0plakSGM0azYX2bLlTjb9mzd3Ys2ajlp3ABYubtx4FipU6PlZO1KJQ27jy3x0E3j27A6mTNHM/8Lrv8JrwDwMI8ACoGFcv9Tq69ev0bTpBCQkAMKbnA8e/ITcuXV7jTLjomRPmSGQUqFMiKl5c3fMnt0Ezs7ZtIYoPHH3119H4OOzNdk05s5tih9+KPfFc4Q2goIOY9CgbVrbEAqSwjqAzZsXS7afdesiVMXE58/FHbD/ezRsWFjVjqOjTWaws08KZJjA06evkSPHBHV/wkYgH3/WzbBA2BEF/iPAAiBvCUkIDBgwAFOnTlXFYmPjhCFDHksiLgZBAUMKJCa+w549v2Hv3jHJdiOsBVivXqDWIuCDByewaVNf3L9/RGs72bLlQbt24XBxKf/ZOVKJw5DWbFu6Aps3D8DRo+L8b2trjXXrhko3WBlExgJgxg5ir16BuHxZfLo1KKgqfHzqZ2wA7E2SAroU3YTAe/eugAkTvJA9u9UX/u5OQkjIefTvvxkxMeI99qWjcuW8WL78O/zvfzm0nnPhwmO0arVKtRGJtsPNzQ7z5zdH7doFvrg24fnzj9G9+3ocOXJfaxujR9dUrW1oZmYqyXFhUBTQp4CDQ6D6e3Pw4MGYOHGiPptnWxRIkwALgGli40X6FihatCiuXhVfgyxatBnatVun7y7YHgUkKXD//lGEhHyb7JN7QuAuLhVRpYoPChduBGvrHEhKSkRc3EMI6/4dOBCAV69iks2vfPmeaNAgCBYWX97FTypxSHKQGJRBBaZOLap+Db5y5cIICOhg0P6U3jgLgBl7B8ycuRQrV15XddqokRM2beqTsQGwN8kK3Lz5L9q1W51swUwIvmJFF1XRTFjHL2tWSyQkJOLSpSj8/fdJLFp0WuvTdh8SnzKlAYRXeJPbUOTNmwSMHLkTkyYdStZLeBKwZ88KqsJkgQL2qidbheKjUIicOvUoLl+O1np98eKOCAlpidKlnSU7JgyMAvoUaNRoKbZsEef/EiVK4MKFC/psnm1RIE0CLACmiY0X6VvA3Nwc7969UzUr/ASyRImW+u6C7VFAkgIJCW+wc+dIHDo0yWDxCU//tWwZAje3mlr7kEocBkNgw5IV+P13cyQlifP/qFHeqFv3K8nGKofAWADM2FE8deoMfH3FHVEdHU0RFTU6YwNgb5IV0PX13fQkoMtrxB/aF4qK3bqtS7EgmdZ4xoypjeHDq8PcnE//pdWQ1xmXwNKlZ9Cpkzj/C5913759a1wJMFpZCrAAKMthNa6ktm7dioYNG74P2gS//JJoXAkwWgqkU+Dp01uq9fvu3jXMDmF16wagWrVBMDVNfl01qcSRTk5ebkQC165tRXDwh/kf2LXrFyOK3jhDZQEwY8ctMTERTZqMwfs9znDu3PcoVco1Y4Ngb5IViI19o3qFd/HiM3qPUXhld9Gib1GrVgGd2hYKksuXn0evXhtSfKpQpwY/Oik1hcjUts3zKSBVAeFpXUvLMUhKEiM8ePAgqlblJmdSHS+lxMUCoFJGWsJ5tm3bFitWrFBFaGfnBh+fWxKOlqFRwDACd+8ewsaNvfHokX4/BAg7/3p5BcLSMqtOgUslDp2C5UlGLxAa2hYXLojzf65ctlixYqDR5yT1BFgAzPgRGjhwMk6ffq7qeOTI0hg7tkXGB8EeJStw9Wo0+vXbjG3bxFcF9XEIxb/JkxugRYtiyb76+9++hIJFUNAhjBmzV29FQGENwgULmqN4cSd9pMY2KGBUAvnyTcb9++L836lTJyxevNio4mew8hNgAVB+Y2p0Gbm4uCAyMlIVd9myXdG8+QKjy4EBU0AfArps5pGafoTNQ+rXn4SsWVP3j26pxJGaXHmucQpMmuSiXv+yfv3S8PNjYcTQI8kCoKGFP29/8eLVWLDgvOoLVava4uBBFrozfhSk3aM+i4Du7g6YMqUhGjQolKri3wchoQg4a9ZxjBixI91FQKH4N336Nyhf3kXaA8DoKGAggfbtV6uerBWOfPny4e7duwbqic1SQDcBFgB1c+JZBhIQXo0xMzNTt/799wfh6spHow3EzWaNQEDY2ENYE/DUqflpjtbSMjtq1foFwtN/2jb9SKlxqcSRUpz8uvEKCPP/mDGa+X/mzO4oViyv8SZkJJGzAJjxA3X9+g10775E1bG1NRAXNxqmplwHLeNHQto9CptpBAYewIwZx9JceGvSpCgmTqyHYsUc05VsYmISNm++ikGDtiW7sUdynbRrV0q1g7Grq126YuHFFDBmgR07bsDLS5z/hY14EhISOP8b84DKIHYWAGUwiMacwty5c9GjRw9VCqamFhg9Ot6Y02HsFNCLgLDD7927B3Ho0GRERITp3KZQ+BM20KlWbQgcHVP32s+XOpFKHDoD8ESjEjh5ci7Cw8X538zMFNu3c3OEjBhAFgAzQvnzPry9x+Dff8U1jjdv/hYNG5bJnEDYq6QFhHX4Tp16iLFj9yIsLELnWGvUyI9hwzzg5VUQVlbJr/erc6MAoqJeYPbsEwgKOqza7VeXw1Cx6NI3z6GAFAUsLMaodu8WjiVLlqBjx45SDJMxKUSABUCFDLRU0/Ty8sKOHTtU4Tk5lUCfPtweXapjxbgyR+DFi8e4d+8w7tzZjwcPjqvWCHz1KkYVjLV1Tjg7l4GTU3EULvwNXF2rwdo6h0EClUocBkmOjWaKwOLFXrh5U5z/3dycsHBhn0yJg51SICMERo2ahgMHolVd9epVCDNn8gNgRrgbax9CIfDRoxfYvfsWtm69joiIJzh8+J46na+/zg13d0d4errB07MAihRxgKmpicHSffEiHseOPVCtU7h//x2cPv1Q/ZRiRsdisCTZMAUMJODuPg1Xrojzv7Dx5ebNmw3UE5ulQMoCLACmbMQzDChgb2+PZ8+eqXqoWnUw6tefaMDe2DQFKEABCkhFICDAHm/eiPN/mzZV0atXfamExjgooHeBsLDN+Ouvo6p2S5TIggsXhum9DzZIAQpQgALSExgwYDOmThXn/xw5ciAmRvxBPg8KZIYAC4CZoc4+VQIvX75E1qyanUn79o2Ao6M7dShAAQpQQOYC8fEv4e+vmf8XL+4LV9f0rVklczKmZ+QCUVFRaN16hioLCwvg1avRqlffeVCAAhSggLwFLlyIQqlS4vwvHG/fvoW5uf5e1Ze3HrPTtwALgPoWZXs6CyxatAhdu3ZVnW9qao7Ro9/qfC1PpAAFKEAB4xU4fXrR/9k7E7Aesy+OfxUlikgIyTKWZJus2caSrKGU7MYydsY6Y4tJtkExmEyGYYwsiSTLX0PWxISxL2MNZSRLskXl/9z3nZZfv+397dt5n2eex/jd5ZzPfe9V39859yAqij//6f4/w11HslwxAr16zUda2meu059/9oa7e13FBqDWRIAIEAEiYJAECheej6ws/vzfvn07/Pz8DNIPMtrwCZAAaPhraLAe+Pr6IiIigrO/ZEknTJr0wGB9IcOJABEgAkRAOIGdO31x/Tp//pctWxI7dkwS3plaEgEDJTBlSjD+/juds37mzLpYtKi3gXpCZhMBIkAEiIAiBCpVCkZSEn/+9+/fH2FhYYp0p7ZEQG0ESABUG0oaSFEC1apVw/3797luzs7e6NNnl6JDUHsiQASIABEwQAI//VQNr17x53/r1rUxfz59E26Ay0gmK0hg3bpt2LbtH65Xhw6lcfjwBAVHoOZEgAgQASJgiAR69NiG6Gj+/K9Rowb++Yf/Mz1EQNsESADUNnGaL5eAhYUFdwcCezw9N8DVdRjRIQJEgAgQARMgEBhogexs/vyfNs0T3bq5moDX5KKpE4iPT8CsWQc4DA4O5khOnmPqSMh/IkAEiIBJEAgJScC4cfz5b2lpiQ8fPpiE3+Sk/hEgAVD/1sQkLHr8+DEcHR1zfZ058y0sLIqZhO/kJBEgAkTAlAm8fv0YK1bknf8HD85E0aIWpoyEfDcRAu/fv0O3bsvwmb8GCmlp01GiBP3sYyLLT24SASJgwgRevHgHO7tluQSeP3+O0qVLmzARcl1XBEgA1BV5E5934cKFmDOH/+bbwsIaM2fydyLQQwQUJXD16nZER4/Ex4957xBLJ2dp5co+9+4dwY4dXiJjsrG8vLagfv0Byg7L9fv06T2Sks7i5s1IJCX9hcePz3B/b2VVGhUqNIGjY0s4O3vB3r4OChXSbIXIy5fDEBk5UCV/ZHWWx+vz52w8fnwW165tR2LiSfz779/ccJUqNUe1au5wcfFTmsPr10mIjByEBw+O5ppYq1YPeHr+iuLFywr2OTn5HMLDfZCWlpjbx919KdzcpsDMzFzwONQwj8CJEwtx9Ch//hctWgQHD87SOp4rVx5i4cLdePo0LXfuMWM84OvbHIUKFZJrT0bGJ9y4kYSTJ2/i5s0kXL/+mOtTooQVatWqgLp1HdG6tTOcnOxhZiZ/PLkTqrHB/fspCAjYicTEVJFRhw5ti8GDv1J4puzsz7hx4zFiY6/hypVE3L79LzdGnTqV0KhRNbRr56I0h2fPXmPx4kj8/XfeHcEtWtTiokZLlcqrIi3P6Fu3kjFvXrjIeo8a5Q5fXzetV+IdOHAhkpIyOZO3bOmIAQNayDOfPlczgbi4hxgwYDcSE/P2f1CQByZPFrb/ZZlz+fJT9O0bgRs3RPdXp07VERbmDTs7/RB8k5JeY9CgSBw9Knr/doMG5bBjhw9q1RJWlZ3t/7NnH2P79ms4eTIRf//N7//mzSvB3b0a/PxcUKeOcuegJBt79KiFX3/1RNmywvf/uXPJ8PEJF1nvpUvdMWWK9ve/ml9lGs7ACBQrthDv3/Pn//LlyzF16lQD84DMNQYCJAAawyoaoA/t27fH0aP8L+blyzfEqFH8L/70EAFFCDx/fpsTeZiglvMw4ahXr82wsXFQZKjcthkZr3Hw4ARcurRZrL88QUvWhJmZGbhxYxeOH5+P589vybWtZs3uaNs2AOXLfylIkJA7oIQGuhQA37z5F3/++R0uX/5DpulNmoxFu3aBnEAq9Pn8+TMuXFiPfftGinRRZv3Yuh0+/B3Onl2VOxYrWuTtHYbKlVsKNYna5SPw++/tc4XZ6tXLYf360Vrl8+rVWwQH7+PEu5zHyakM5s3zRdWqssXhjx8zceLEDWzefByPHj2Xa7ebW018/XVb1KhRXmP7WK4R+RpkZWVj48ZjCAs7KdZNGQHwxYs3CA39EzExl2Wa0bNnEwwb1o4TSIU+bB/v338BQUH7RLrMnu0Fd/f6Qofh2rF1Cw09jN278/6tKFeuJGbP9ka9epUVGkvVxgEBa3HsWAo3zMiR1RAaOkjVIam/AgSePXuLUaP2ITIyb/87O5cBK0zk4iL8yyFJU75+nYEJEw5i8+ZLYh/rkwCYmZmNefOOYdEi8XNAEQHw33/f4Lvv/sQff8je/2PHNkFgYDuULq3Y/l+//gJGjhTd/1u2eGHAAMX2f0ZGJr777jBWrcrb/05OJTlBtmVL7e5/BV5VamqEBOrVW4urV/nz38PDA4cOHTJCL8klfSdAAqC+r5CR2le2bFk8e/aM865p0wno0iXvl2sjdZncUjMBJszExs5GfHyQyMidOq1Es2YTlfplm/3CefXqNuzbN1os+o9NooyAxPplZKRztv7112qFKDDRy8MjmIs6NDMrrFBfIY11JQC+efMU+/aNwq1bUULMRIMGQ+DhEYRixewEtVdX9F/OZJIiQuvU8UX37qGwsiolyCZqlEdg2bKyePeOP/979myMSZO6aQ0P2+NMBFqzRvSH7j593DB8eHtYWEjfZ+/eZWDDhljs3v2XQvYy0WvsWA9OtDI312xUrzzDLl58gCVL9ohEwuX0UVQAZOIfE1Lj4uR/ocHm6NSpAViUZcmSwiKg1BX9l+PfhQv34O+/A+/efczF1LZtHUyZ0h02NsKFCXmM5X2+c2c0QkIucM2aNLHGX39RBIg8Zur6nO1/JgJNmiS6/6dOdcPChe1haan8v7Ns7LCwK1xUnaRHnwTA2Nj7GDhwN548eSNmqlAB8OnTN5yQGhUlbP8PGdIALMpSaASkuqL/chw8cuQevLx2ID09b//7+tZBaGh3lCqlvf2vrneZxjFMAiNHRuPXX/nz38HBAcnJyYbpCFlt0ARIADTo5TNc4/OnWA0ZchxVqrQxXGfIcp0QuH+f/SI+EG/ePMmdv2LFZujdextKlaqqlE0PHhzHnj1DRNI98w+kjAD48eNbLoIsISFEKZssLGzQvfsvqFu3n1KipqxJdSEAShNu5cERKuxKi/5TJS38/fuX2Lt3OJe2nf/p3n0dXF1HqH1d5LEw9M8DAvJSYpcvH8SliWrrSUx8hsDAXbh792nulHZ21ggM7Atn54pSzXj//iMXQRYVlaCUqcWKWWDy5O7o0KGuzt4X5vuPP0ZxqcuSHkUEQBZRx8TQ8PB4hXiMH98J3t7N5DKQFv0XENAHbdo4KzRnTuP09PdYtmyvSOQn+2zq1O5cERohqd9KTVyg0+3bdzByZBj3t9bWQHr6PHUMS2MIIHDjxjP067cLly7l7X8HB2vs2dMXTZtK3/8ChoaksfP30xcBkEXtjRixF/v335bolhABkEXUzZ4di6Agxfb/ypWdMHGisP0vKfpv164+8PZWbv+/fPkew4fvFYn8ZADWreuOESO0t/+FvEvUxngJHDp0B5078+c/+zcnOzvbeJ0lz/SWAAmAers0xmtYbGwsOnTo8J+DhTBvHh1+xrvamvGMCTIsguz69Z0iE7Rp44+vvpqn1N1sycnnceDAOJF04oLWKyoAShOjFKWiqZRTXQiAKSnXuFSr1NQbuRiYyNm16xrUq9c/N1ry3Lm1IpgcHVvA23srbG2dZOKTFP1Xu7YXevTYoFK03oULGxAdPaKATS3h7b0FtrZVFF1Sk23/4MEx/P57u1z/jx7VnvghTbTq3LkhJk7sAisryYVIpIlRii6irlJOmZ3//vsKP/10AGfOSP6ln7VRRACUdI8gEzknTuwKd/d6yImWjIo6J4KJ3Y3I0m7Ll7eViU9S9F/r1rUxfXoPlaL1Dhy4gGXLopWySdH1ltW+S5cA5BSAvHp1OFxcKqlzeBpLAgFpotXXXzfEmjVdULy48oWI3r79iMmTD+VG9khaAH0QAFnq75Ilp+Dvn3c3bkFbhQiA166lwNd3p8g9hzY2Flizpiv696+H9PQMTiBcu1Z0/7do4YitW73h5CR7/0uK/vPyqo0NG3qoFK23YcMFjBghuv9btnTEli3eqFJFtk20qYiAuggUKhSQO9SZM2fQrFkzdQ1N4xABQQRIABSEiRqpk8C4ceMQEsJHQxUvXg7TpvEXBtNDBIQSuHkzirv7L3/hDyYi+flFolq1HHFZ2Gjsl/u7dw/hf/+bJPduPkUFwNTUW4iI8MPTp+L3AQmzLq9VgwaD0aXLalhallC0q9T2mhQAa9XqyaXIWluXE5n/3LlQ7N8veudbo0aj0KnTChQpwqfhvHx5H7t29RMTY/v2jQIr5CHtYWvJ7uo7dGiSSBNVov9yBpJmU/v2i9Cy5XdKic5qW0gDGujAgQlISFjDWWxrWwyRkdO1Zr2kQhBs8unTPdG1q6tUOx4+TMX8+REiUYPKGu3h0YATG4sXt1R2CIX7/fPPE6xefRBXrz6S2VcRATA6+hyCg/eLjOfp2QjjxnWCpWUR7u+fPHnJRVsWjDhcsKAvWrasJXMfS0rTViX6L2cyaTaNGNEeffu21FqK9tixy3DjxjvOrBUr3DBpkofC60odFCMgqRAEG2H9ek8MHy59/8ubRV7qb05/fRAAZaX+5tgpRAAMDT2H0aNF9/+oUY2wYkUnWFnx+//+/ZdctOXZs6IRx1FRfcEKecj6d1xSmrYq0X85c0mzadGi9vjuO+3tf3nvFH1u3ATs7ZchNZU//6dMmYKgINGrjIzbe/JOHwiQAKgPq2BiNnz55Ze4ePEi53W1ah0xaFCMiREgd1UhIC0dU5koL5aeGx8fjNOnl0m886+gnYoIgOyXgjNnViAmRvL9TnZ2tdCmzRwwuy0siuPt2xQkJPyM+PgVEm1RVuCUxVpTAiBLxe7ZcyPs7UVTdTIzP3A8CqZDd+v2Cxo3HpVrKrszkUVjFiwQwsS21q1nSnXp1asHXFr4o0dxuW2UeS8kTZCdnYWjR/1x6tRikY/LlWsAH58dKFNG+i80qrzvxtY3NPRL/Psvf/43bFgFK1YM0YqLkopAsIlZ2q+/f284OEi+y5Ht4507z2DtWsn/Tjk62mHQoDZo1ao2F0H48uVb7NmTgIiIeJG75nKcZFFygYF+cHXVfNoz8/nIkSv45Zc/8fr1e7mchQqAbNyQkBixdOgpU7rB07Nx7jwsCpBFHRYsEMLEtgEDWku1h0UrsgrN+QVLdUT/sQn5IihHERZ2SmR+Voxm7lwfVK4srPKpXJhyGvz00+/Ys4evvurrWwHh4d+oOiT1l0HVe33BAAAgAElEQVRAUhEI1rxZs4rYtq03qlZV/i5Xeam/OWbpWgCUl/qbY6c8AfDDh0xMnRqDkBDR6xB++aUbRo3K2/8sCnDcuANiBUKY2DZzpvT9/+DBK+5+wri4vC8s1BH9l7P/WfTj4sWi+1+ez7S5iIA6CbRrtwnHjiVyQzZp0gR//aXYvcLqtIXGMk0CJACa5rrr1GtbW1ukpaVxNnTsuBwtWtAF2DpdEAObXFL0H3OhoIgky63Pn7PB7hA8cmQWkpOF3+mliACYnv4Ee/YMxr17h8VMsbZ24FJHq1ZtL/JZdnYmTp1awglNkh5W3MTdfSkKF9Ze9JA0jm/fPuPSsAvei8fSlXv1+h1Vqnwl1vXDhzQujfb69QiRzwpG9kkT21hFYFYMpHDhomJjazL6L2cyScVA2GfMpubNJ2vtDjED27Ii5i5ZYouMDP78lycEqdNPadF/Awa0wtCh7aRGfj1/no7Fi/fg/Pl7YuawuwNnzfKGq6vonaNMZNq69RR++01ymh27A2/UKHeZBUdU8Z3thdu3/8WmTccQH/+P4KGECoBv3nzA8uXROH78usjYBSP7pIltrCIwK4oiqeCKtCIt6oj+yzFWUjEQ9hkrUOLr21wr+/jIkRNYsIB/P1xcrHD16neC14kaKk5AWvTfzJmtuOq0yhbnYam/rLpsQTFMkoW6FABZ6m9Q0GnMmHFELjx5Ylha2gcujTYiQnT/F4zsY/tfktjGKgKzYiBFi4oXXJFWpEUd0X85jksqBsI+YzZNnqyd/S93EaiBURNYsOBEbhp+6dKl8fz5c6P2l5zTPwIkAOrfmhi9RWZmZmD/yLNn6tSnsLYua/Q+k4PqIcAi9g4eHI+LFzeJDFi6dA306ROBcuXqy5zo06f3YHeQnT37E5f2q+ijiAB49+6f2LJFclpXwZTX/HZISzVlbYTeg6eoX4q2Z0Ll6dNBOHJkhlhXJlC6uU2RmBL77t1z7N49QIz90KGnULlyS5Gxjh8PxLFjc0X+ThY3TUb/5RghTdR1dKS7AIW+QwEBrAouf/5v3DgWVarYC+2qdDv2i+jmzcexefMJsTGWLRuIxo2rSx373Lm7mD59i8TPC6a85m8kLdWUtRF6D56iDjM/r19/zEXmHTlyVdHugu8ATEt7x0XoJSTcFZlj1aqhqFevssjfMe4bNx4T+TtZ3DQZ/ZdjhDRRV1PrImkhnj59ir59f+E+KlGiENLSRM86hRePOkglwPZFQMBxBAaK7/+YmIHo2FH6/peFlf0cu23bVYwevU+ksqy0ProUAI8ff4AhQ/YgMZH/8kXWI08AfP78HQYM2I1Dh0T3/6lTQ9Gypej+Dww8jrlzRfd/wVTh/LZoMvovZ54nT9IxePAeHD4s+qUO3QUo782gz9VF4OrVp6hXjz//2e/EWVlZ6hqaxiECggiQACgIEzVSF4Fr166hbt263HCFCplh7lw69NTF1hTGSUr6C9u39xKp/Mv8rl9/ELp2/RmWljYyMUgSlRThJlQAZL8YnDy5UGokn6xxsrI+4vDhGVz6sKRn4MAYVK/eURGz1d5WUgVmNkmdOr7cvX9WVpLTqTQlAGoj+o/5xyITjx8PwIkTgWJMhb4bal8MAxrw2bNrCAnJOf+B2FjtFACRJsaxFGRWkKJMGcnnBnuvtmw5KTWSb/ZsL7i7S/7S4dOnLPz662EufVjSI094VGZZDx++jIULRStVKzKO0AhATQmA2oj+YzxkCcKy1lQRlkLaduoUgI8f+ZbPn09F6dLWQrpRGwUJSLv3rW3bKggL80aFCrJ/bpA2HUv9HTo0SuyOO2ntdSUAPn36BqNG7UNU1C1B5HQlAGoj+i9n/0sThLds8cKAAbK/SBYEkRoRATkE8hcCefLkCcqXL0/MiIDWCJAAqDXUNBEjEBwcjKlT+ZTfokVL4fvvXxAYIiCIgCzxRWj6rzwBkKWYlir1BWJipki0SajII+0OOzaokGjFS5c2Y88eyXejeXgEw81tsiBmmmgkqcoum0dIpWJNCYDaiP7LYSktsrNhw6/Rpcsa7j5HeiQTOHNmJQ4d4t9dVgRj3z7xCFJNsJNU+ZXNIy/9V9oddqxvpUql8cMPfcDujpP2HDp0CUuW7JH4MUuB9fV1U6u78gRAdo8eu6uQpTRLenQtAGoj+i/Hb2mRnfIqQqtzwYYPX4J79zK4IXft6gpv7ybqHJ7G+o+ApMqv7CNV0n/fv//Epf6uWSP87i5dCIBM7A4OjudsFfroSgDURvRfDoM//7wLDw/xyG51VIQWypnamTaBkiWX4PVr/vxnhTHHjBlj2kDIe60SIAFQq7hpMl9fX0RE8Pd/lS1bD2PGXCYoREAQAWnpl+w+vX79olGhQiO540gTAK2sSnP3Udar15+7ny4ycqDEsYQKgOnpyVyqK0s3LvhUqdIW3t5hsLGpINXehw/jsHFjK4mfy7oHTy4AFRvIuqOwXbtAtGo1A2Zm4vf65EyriTsApRVbUUflX0m4Xr1KxO7d/fHo0WmRj4UIuyriN/juO3f64fr1cM4PlvrLUoA1/bx//xGrVh3E//7HFx7J/8irRpuams6lul68yBdryP/Iix5kba9ceYiJEzdKdFHWPXjKMpEmALLCI35+LTjB8c6df6XaJFQA1MQdgNKKrajz7r/8XCWJjexzIcKusutTsN+8eT/jxIlU7q9nzaqHhQu91TU0jfMfAXZH3/jxB7Fpk/j+l1eNVhbE7duvYuTIaLHU32++ccX795nYskX8Z1tdCIBxcQ+5dN2Cqb++vnVgb19c4t2F8gRATdwByPb/ihVnuOIi+R913v2Xf9zExFfo3383Tp8WrYxeo0ZpRET0Qf360r/Yoc1FBNRBoE6dn3HjBn/+Dxw4EH/88Yc6hqUxiIAgAiQACsJEjdRFgKX/sjRg9ri49IWPzzZ1DU3jGDkBaQUYqlVzh7f3VhQvLv8uMUkCYIMGg9G2bQBsbatwBGVVxhUqAD59ehnh4T548eK22KrUqNENXl5/SE2TZR1SU29i584+SEm5olR/Tb0KycnnOL/S0vjqZTmP0DvwNFEFWNKdieqq/CuJI7tHkkWxnT8fKvax0EhUTa2Pvo+7dm09pKTwd9N99VUd/PCDr8ZNvn8/BQEBO5GYyP+gnfNUq1YW8+b5yqz6evfuU/zwQzgePxaPVG/evAZmzfKCjY2VVB8ePkzl5r53L0WsjZD+isKRJAC6udXE11+3RY0a5bniFrJESaECoCaqAEtK01ZX5V9JHDMyPuHnnw8hOvq82McFqxkrug5C2//2Wzj++OMG17xXr/KIjMyrhC50DGonm8C1aynw9d2Z+4t2Tut69coiPNwXtWsrXvX59u3nGDQoUiz1l90ht26dJ1atOovQUPH3StsC4LNnb7nU38jImyKQnJxKciLXwYO3xe7nYw3lCYCaqAIsKU1bXZV/Jb0hLIJz8uRDEtepYDVj2mNEQBMEevcOx+7d/PnfsGFD/P3335qYhsYkAhIJkABIL4ZWCeSvANyp00o0b/6tVuenyQyTgKw79Vj1VXf3JTA3t5DrXH4BkIlErVvPgoODK3cfZc6jDgFQVgSfrEIWOTakpt5CRIQfnj69JOaTrgqBZGS8xsGDE8DSkws+3buvg6vrCEHVM8+dC8X+/aNFhijIRFohlILVgrUd/ZdjdHz8Colp4kLvopT7ohppg/wVgEeP7shFpWn6kRYVxwTIadM8YW0tXlE6xyZZYpmsQhY5/ZkAOH9+BJiQWPDRRMGJ/L7Wr18Zgwa1wZdfVhWpcKoOAZD5Eh19DsHB+0XcKshE2t2LBSMvtR39l2P0zp3xCAkRjThin3l41Me333ZFsWKarbZ+7FgcAgL41EyqBKyZkyAs7DIGDhS/F9PHpw7Wr/dEyZLS978ki6Sl/trYWHDiX8+etaQKS9oUAGWl/i5d6o4pU9ywaNFJpQRAxiU09BxGjxbd/wWLe0i7e7Fg5KW2o/9y1nXFinhMmSK+/wcNqo+ff+4KGxvN7n/NvPE0qqEQWLo0Dt9/z5//VAnYUFbNeOwkAdB41tIgPMlfAXjs2Ouwt3c2CLvJSN0SkJY6yqxSJOoqLm4ZsrIyUL/+QO7OOhYRU/BRhwAoawwhAuDbt8+4NNN798Tv7SlXrgF8fHagTJlaWl2Uu3djuOi/jx/TReatVasHPD1/RfHiwqp5p6Rcw86dvkhN5b/5ZI+FhQ26dl3DpWCz+xNZAZX4+CCReZycvoKX12aULJlXZVDb0X85Bkm7B1BX4qxWXwQVJstfAXjDhtGoVk2zaVayCnHIu/+PuSnrTj0hAuCrV2+xYMFunD8vWm2Sjc3uDpw710dmBKKiqI8du8ZVAe7S5Us4OdnDzEz8fFOXACgpspKlGk+c2BXu7vXA7k9kBVTCw+NF3GjQwAkzZ3qhXLmSuX+v7ei/nIml3QOoCXFW0lqyi9/791/HfUSVgBV92+W3//gxCzNmHOZSSws+yt7/FxV1k4v+S0//r3rLfwOPH98UTFhjj7TIMm0KgOfOJcPHJ1ws9ZdF1YWGdufSfyVV6GX2y4sAZG0kRVYyEXTNmq7o378e0tMzsHDhSQQFie7/r75ywubNXqhcOW//azv6L+ddkHYPYIsWjti61RtOTrbyXzJqQQSUJHDhwhM0asSf/1QJWEmI1E1pAiQAKo2OOipKIH8FYKAQ5s3LVnQIam+iBF68uIOIiL548kQ8rUbdVXE1LQAKucNPWrEMtvy6uGvu/fuX2LdvFK5f3yn2BgpNi87pmJmZgdjY2WICn7xXm0UMN2s2MVe01VX0H7NTVor2118fh5NTG3numNznz57dQEhIHc5vprtrowJwevp7LFoUiTNnxFPxhaR5yhIAhdzhJ61aLmOgzbvm8r9s6hIAWRrwhg2xYgKfvBd7/PhO8PZuJrKPWaXktWtFI3E0dfdffvtkpWivXPk1mFip6YcqAWuO8MuX7zmxbv9+8f2vTJqnpCIVzPpmzSrijz+8UKOGHWSllmpLAGR+s9TfnTuvi8Blqb+s6nHLlvyXaKoIgBkZmZg9O1ZM4JO3mitXdsLEiaL7X5t3/+W37+bNVPTpsxNXrohf0XD8+Ndo00bz+18eL/rcuAlQJWDjXl999o4EQH1eHSOzLX8FYEvLkpgx45WReUjuaIpAYuIJbNr0ldjwmhDDNC0Atm07H1995S8TlSwBkHUcOvQUKlduqSncYuNKi/5j9y/26rUZNjYOCtny5s1TTlC8dStKUD8mmrq7LxWpsCspTbpOHV907x4q835FQRPKaSQrQlORiFR12GIoY+iiArAsgWfZsoFo3Li6THyyBEAh9+XJEgDZxKtWDUW9enkRrdpYS3UJgMzWFy/eIDh4H+LibgkynYmmo0a5w8oq77oGSWnSbdvWwZQp3WXeryhoQjmNZEVoChGI1WHD0KGL8eABH01GlYDVQTRvDFkCT0zMQHTsKHv/57dGmuDFot5++aU7+vWry4nauhYA2Rdj7A7CSZMOicFcsqQDpk5tgcKF+StPVBEAWf+nT99wQmNUlLD9P3ZsEy5KsnjxvP1/61Yq/PwicOlS3jUJrEAJi1IsVUr6/arqeFPYHYmsEMjhw+IR2soIxOqwicYwLQI2Novx5g1//lMlYNNae117SwKgrlfAhOb38/NDeDhfAdLevg7GjuWLgdBDBOQRkCbKaSLlUh0CoLRqw8xPQxMAP358i4MHx+PixU1iy6TI3X8FO6elPcLhw9/j6lXZhYBatJiGVq1mglVqznmys7MQF7cUsbGzcv+OpRGz4iq1a/eU9zqp/DlLUz5wYBwuXxav2qbInZQqG2JAA+SvAOzkVAabNo3TuPXSxC47O2ssXNgPtWpJr8TNjNu8+Tg2bhSv5M0+IwGQX76UlDSsW3cYR47wxV2kPey+x/79W6FEibxf6tk9Zdu3x2H9+tjcbiyNmBVXadmytsbfD5am/NNPBxATI16x1de3Ob75xh1Fiphr1I45c9YgLu45N8fs2fWxYIGXRuczpcFZBdxWrcSrcDs4WCM6uh8aNZK9//Ozkpb6y6r+rljRKVfU0rUAKC31t1u3Gli/vgfKl7fOdUtVAZAN9OhRGneP2bZtsvf/tGktwNKuS5cW3f/sHrRZs/L2PxNUWTRlz56a3/8sTXncuAP44w/x/T95cnMsWeIOCwvN7n9T2o/kqziBWrXW4J9/+PN/0KBB2LxZ/I5t4kYENEGABEBNUKUxJRLIXwG4Th0frjIbPURACAFpglr16iydLAzFitkJGUZQGxIARTElJf2F7dt74c2bJyIfVKzYDL17b0OpUlUFcZXU6PPnbDx+fBbXrm1HYuJJ/PsvXwWtfPkvUbNmN7i4+HFfFuQv0sI+12X0H5tfViVgKgQi+XXIXwG4TRtnsBRPTT/SIviE3r9HAqCwFcrO/owbNx4jNvYarlxJxO3b/3IdWeXh5s1rol07F4l3Euoy+o/ZJ6sSsLYKgfz66zZs3foPx4sqAQt734S2klYARMgdd/nnkJb6y8bZtq03nJ3tc5vrUgCUlvrLBM8tW7zRvr3ov9XqEACZ42z/nz37GNu3X8PJk4n4+29+/3/5ZXl061YTfn4uqFNH/E5SXUb/MftkrRUVAhG6y6idKgR69tyGvXv5858qAatCkvoqSoAEQEWJUXulCeSvANyx43K0aDFV6bGoo+kQyMz8gJiYqUhICBFzWkhBDUVJkQCYR4xF2h0/HoATJwLFMLKovHbtAmFmpt1vyBWJ/mPpUGlpibh2LRwsjZmJmayIiZ1dLTg6uqFu3f7cfX2FCyte7U+borSi77A+thetAOwOPz/Np7CHhZ0UiS7L4dKkSXXMnu2NkiWLyURFAqDm3iRFov/YPn76NA1Hj14DK9xx82YS3r37CEdHO7i4OKJDh7qoX98JFhaFFTZY2hoLfUcUnrBAhyNHTmDBgqPc39ata4UrV75TdUjq/x+BxYtPikSX5YBR5C6+zMxszJt3jKuYW/BhkWoDBtQTKSamKwGQ7ZH16y9g5Mh9YnYGBrbDjBmtclN/cxqoSwBU5oVj+19o9B/zLTExDeHh1xATcxd//ZXEFWGpVcsObm6O6N+/Lndfn6Wl4vtfGgNF3hFl/Kc+RIARWLDgBPz9+fOfKgHTO6FNAiQAapO2ic+VvwLw6NGXUK5cfRMnQu4LISAr2kpfBUBZIqIhpQBLqrLL1oyl2/r5RaJatQ5CllCtbYRG/7H3hlUSZqnCBSsX5zeoenUPuLv/iPLlGypkpzQB0MGhEXx8tqN06S8UGs/YG+evAPzrryPxxReK3RupDB9VxR26A1AZ6sL6CI3+Y1F6rJIwSxVmop+0h93nyO4X/OKL8sIM+K+VtHekZk0HrkpzxYp5Vw8oNLDAxo8fP8agQRu41lQJWCA0gc3UIe4wwYlV0y1Y9Xfw4AZYvboLSpQQ/fJIVwLg5ctP0bdvBG7cSBWh065dFS6ltmLFEmLUdCkACo3+YzxZJWEmFhZcg/wOeXhUx48/uqNhQ8X2vzQGjRo5YPt2H3zxhWb3v8BXmZoZKQEWOdu8OX/+UyVgI11kPXWLBEA9XRhjMysxMRFVqlTJdWvevM/G5iL5oyECrAJtZOQg3L69X2wGTdy3po4IQFljCLFZX6oAX7iwAdHRI8S4f/FFZ+6+vWLFymho1SUPKzT6Lzs7E6dPB+HIkRmC7GPpzD17boS9vbOg9qxRfPwKxMRMEWtfrlwD+PjsQJkytQSPZewN09IeYuXKvIqKR4/O07jLrEptSEgMoqISxOb66qs6mDbNE9bWRWXaIUsAFHJHnDFXAVZlAYVG/7F24eGnsW7dEUHTOTtXxPff9+TSjYU+O3fGc+9JwUdomrjQeaS1Y9cguLsHIjubb/Hq1XS5kamqzmkK/T98yMTUqTEICRHf/z4+dbB+vSdKlpS9/5OSXnNVhI8efSCCzNm5DCcO1a9fTgylLgTA168zMGHCQWzefEnEHnafXkREHzBxTNKjKwFQaPQfi74MCjqNGTOE7X9WjXnjxp4iKdny3vUVK+IxZYr4/lc0TVzePPQ5EZBEIDs7G+bmeRk2z549Q5ky2v25mlbGNAmQAGia6651ryMiIuDr68vNa25ugTlzMrRuA01omARkiWFCoukU9VrTAqCQqMX09GTs3j0ADx6IFyDQlsAkq/gHS/1t3Xq2SOqTopyVaZ+Scg07d/oiNfVGbndJlX9v3oziRGNZkX8F51e0grC090Rb66MMP131uX59N3bu7M1Nz4oqxMTM0bgpsu538/RshHHjOsHSsohMO2QJgELGSE1Nx8KFu3HxoqiAwCbVlsBU0EF1VgFWdhHv309BQMBOJCbmRStJqvwbF3cTixZFyoz8K2iDohWEVb0nUlkG+fv5+ATi+XNeATx9uj/c3GqoY1iTHkOWEDdqVCOucIeVlfT9Lyv1d9267hgxwlXiv3/aFgBlpf7OmtUaAQFtxVJ/c14MXQmA166lcHeA549WlFT5V1rhFVkvtqIVhNV1T6RJbzZyXiUCFhaB+PSJP//379+Prl27qjQedSYCQgiQACiEErVRmcDcuXMRGMh/y8GihqZPf6bymDSAaRAwRAHw4cM4bNzYSuICCREAJaW55gymicrHkgyVJLbltBs4MAbVq3fU6gso6T5CSZV/P3xI46IWr1+PELGvceMxaN9+ISwtbXDlylYcODBeRCBUNK2ZBEDhy3/06A84cSKA68CqwEZFaf6eM3UIgLLEMiECoKQ01xxqdes6cvcQli9vKxykGlrqWgBk0T8s7Xbz5hO53kiq/PvmzQcsXx6N48evi3jds2djDB/eHsWKWeLw4StYteqAiEDIxgoM9IOrazVBtPRBABw58kfcvv2Bs3fjxvb4+uvWgmynRtIJqCoAxsbex8CBu/HkyRuRSeQJTNoWAG/ceIZ+/Xbh0qWnIna2bOnIFf6oUkX6+aILAZDt/4CA4wgMzNv/kir/pqV9wIgR0YiIEN3/Y8Y0xsKF7WFjY4mtW69g/PgDIqnBbKzISD906CBs/5MASKeIrgmULv0jXr7kz/9FixZh5syZujaJ5jcBAiQAmsAi64OLffv2xY4dOzhTypRxxrhxov+o64ONZIN+EjBEATA5+Ty2bfMUq5zLCNeo0Y1Ln7WyKiUVeGrqTezc2QcpKVfE2gjpr46VlCZwVanSlqu8bGNTQR3TCB5DaPSfJPYFKxZLu1dSkcImJAAKXjpERPTjKj2zp3LlMvj993HCOyvZUh0C4K1byZg9exuePxcVAZhJzZvXwKxZXrCxsZJqIRMAWaTbvXspYm2E9FfSdZnddC0ACo3+k8Sepfj6+/eGgwN/dkpb4wEDWmHo0HYwNzeTi1AfBMBZs1YjPv4FZ+ucOfURGOgl125qIJuAqgKgNHFM3dy3bGGFRJS/D1uagKVuO+fPbwt//69UHlZo9N/588nw9NwmIsCyFF9WdblqVX7/S1vjmTNbgRU+EbL/SQBUeUlpABUJ1KixGnfu8Of/4MGD8fvvv6s4InUnAvIJkAAonxG1UAOB5s2b4+zZs9xIVau6Y/DgP9UwKg1hCgQyMtJx4MA4XL78h5i7igg2QlmpIwX4xYs7iIjoiydPzotNK0RAkxVB2KTJWHh4BKFwYdn3Fwn1V1K7rKyPOHx4Bs6cWSH2sZAIRlXmltRXaPQf63v16g7s2tVXZBhX1xHo3PknFCmSV/X13LlQ7N8/WqSdIuKqpP5sMEoBFl/BDRvc8PjxGe6DRo2qYvnywep+RcTGY5EmGzceRVjYKbHPPDzq49tvu3JRZLKepKQXmD8/Av/880SsWcOGVbgIvjJlbKQOIUts69mzCcaO9VCqcq0q8HQpAAqN/mP+HT16FfPn7xJxtVs3V4wf3xlFi+albkZHn0NwsOj9sIqIq5L6s0m1maK9cuUmREUlcr4OGlQZmzcPVWWJqS8A9q6x6pqLF4vv/0GD6uPnn7tyUWTSHhIARcmoQwAUGv3HZt6x4yr69hXd/yzt+qefOqNYsbz9Hxp6DqNHi+7/bt1qcIVPSpWS/uVMjneS+rPP6A5AOka0RaBt2004fpw//1u3bo0TJ/KiY7VlA81jegRIADS9NdeJx6wACCsEwh5X11Hw9PxFJ3bQpIZHwBCrAEtLQ2X0S5eugT59ImRWwb50aTP27BkicbE8PILh5jZZowsp6w7Cbt1+QePGozQ6f8HBhUb/sX4nTy5GbOwskSEkCcWShEJFKvhKqwJcvXonLkKyWDE7rTLS58lWrqyCtDT+/Pf0dMWUKZ5aMVfVKsDS0lCZ8ZUqlcYPP/ThhCJpz6FDl7BkyR6JHzPxz9fXTSsc8k+iSwFQaPQfszcs7CTWr48V4SMpsk+SUKhIBV9V3xF1LOD27VEIDb3IDdWuXSnExk5Ux7AmP4YqVYBJABR9fdQhAAqN/mMzL158ErNmie5/SZF9koRCRSr4qvKOmPwGIwBqITB0aBQ2beLP/+rVq+POnTtqGZcGIQKyCJAASO+HVgiUKFEC6enp3FydO69Cs2YTtDIvTWL4BFj019Gj/jh1arGYM5Iiu1T1WB0RgLJsZvZ5eW1B/foDJJoqr6827t9j0Vp//OEhVkSD3ZM3YMBBVK7cUlXMgvuzir7Hjs3DyZOLcvtIuvsv50NJwpykYjGSoiwVid6TJgDWqeMDT8/1KFq0pGAfjb3hkiUlkZHxmnOTFd/w8WmuFZelRXc1alQNc+Z4w9a2uEw7ZEURso6zZ3vB3V1y+p68vsuWDUTjxpKrc2oSjq4EQJ7HMU7Yy3kk3f2X85kkYW7o0LYYPFg0DVGSP4pE70kTAIVWilbHWh07FoeAgMPcUM7ORXH9+vfqGNbkx5AW3eXuXg1bt3rD3l76/icBUPT1UVUAlFRURdLdfzmzSuIvyYa4uIdo1WqjiLGKRJ3g89wAACAASURBVO9JW2ehlaJNfpMRAJUJLF0ah++/589/W1tbvHz5UuUxaQAiII8ACYDyCNHnaiFQuHBhZGVlcWMNHXoSlStLLpCglsloEKMjEB+/AjExU8T80kS0lToEQGborVt7sX17T4lr0bDh1+jSZQ0sLMR/AXn58j527eqHpCQ+ZT7/o60CINLSW7U1f36fnz69zKVTy6v8m9NHGwKgrKhUbaRoG9oGnz+/MD5/5s//VauGol69ylpxIS7uFubM4e8ezP8oIhBJG4ON17lzQ0yc2AVWVhZiczx58hKBgbtw40aS2Ge6KgDCDNGVAHj37lMEBkbIrfybA0sbAqCseyK1maJ9585dfPPNFs71MmXM8OyZv1b2h7FPsnfvLfTsKb7/hQhEJACKvh2qCoCXLz9F374Rciv/5syqDQFQ1j2RY8c2QVCQB4oWLWzs24T80zGBP/+8Cw8P/vxnvyt/+vRJxxbR9KZAgARAU1hlHfuYnZ0Nc3PzXCtmz36v0fvLdOwuTa8BAtLENE0IUuoSAGUJeSyCjaUBV6/uIUKLRbudPh2EI0dmSKTYrNlEuLsvReHCsu8uU2UJZEUgaju6TdHoP+a3NgRAWSne2kjRVmV9td2Xnf+BgXnn/6FDs7V27520Ih52dtZYuLAfatWSX8hGlpDHIthYGnCTJqKRfCzaLTz8NNatOyIRt7d3M4wa5a41DvmN0IUAqGj0H7NXGwKgrBRvbaZoZ2ZmomPHhdwymZkBnz75w4z9gR6VCEgqJMEGdHCwRnR0PzRqJH3/kwCoPgFQ0eg/NrM2BEBplYbZ/MHBHpg8WftXNKj0wlNngyTw4UMmrKz48589LFiGzn+DXEqDMpoEQINaLsM0Nj4+Hi1atOCML1TIDHPn8pEg9BABoQRYFFh4uA9evLgt0kXIfXpC58hppy4BMDMzA7GxsxEfHyTRBDu7WmjTZg5q1/biIgHfvk1BQsLPYNGOHz/y6fL5HyYa+vlFolq1DhLHkxWVpkhqqyxxSxNFV2Stj6TovwYNBqNLl9WwtCwhsasqdwAKFZRl3ZHYt28UatXqoehrZ7TtHz2Kx2+/8ee/mVkhHDkyV2u+pqamY+HC3bh48YHYnEJTcD9+zMSGDbEID4+XaLejox0GDWqDVq1qc5GAL1++xZ49CYiIiMe7dx/F+jDRMDDQD66u1SSOJysqTZHIRWmQdSEASor+8/BowEVPFi8u+csMVe4AFBphKev9WLCgL1q2rKW1d7V79wC8fctPd+fOaJl3S2rNKAOfKDk5HQMG7MaxY+L7PyZmIDp2VH8Kvqyosk6dqiMszBt2dnnFqAoiltVfSOSiIksmTeRU9zySov8GD26A1au7oEQJyftflTsAW7Rw5FK8nZxsZeKQ9X5ERfVFjx7a2/+KrBu1NT4CZmYB+PyZ9+vSpUuoX1/5yuDGR4c80gQBEgA1QZXGFCGwZs0aTJjA3/nHRIyZM/m7oOghAkIJvH37DLt398e9e/w9Gfkfdd+Jpy4BkNmYnHyOEy5zCiAI9VdSO3nCl7oEwFevEjnWjx6dFjNDm9Ft0qL/JEVO5jdUG1WAtSlIq/LO6EPfhIQQroo3e5hAduDATK2Z9eHDJ6xZ8z/s339BbM4pU7rB07OxIFtYJOG8eeF4+jRNUHtZjeQJX8YmAEqL/pMUOZmfmzaqADNh8ocfwvH48QuRJRNS4EXlF6HAAIMHL8KjR3zqV3R0D3Tv/qW6pzC58d69+4Rvv/0f1q8X3/+//NINo0YJ2/+KgCMBUJSWtOi/iIg+8PCQLsBqowowEyZ9fMJx+7bo/q9RozSYffXrSy/wpMg7QW2JgDwCxYsvAjuv2PPbb79h6FCqBC+PGX2uGgESAFXjR70FEBg7dizWrl3LtSxZsjImTeKrQdJDBIQSyMr6iMOHZ+DMmRViXdQtSqlTAGTptPHxwTh8+DuhrkpsV7KkE1dZVlbxDXUJgNLELWZY797bUbeun0q+CO2sTPQfGzs5+Ty2bfPEmzdPcqeqWLEZevfehlKlqnJ/9/HjWxw8OB4XL24SMUdohOPdu39iyxbR9G02UI0a3eDl9QesrEoJddPo2zHxj4mA7ClbtiR27JikVZ937oxHSEiM2Jy+vs3xzTfuKFIkLz1ZmmFMxGLjhIaKfwGhiDPlypXE7NneMu9ANDYBUJnoP8ZUUvq2s3NF+Pv3hoMDv7/ev/+IVasO4n//4yso5jySqgVLWqdz5+5i+nT+7qX8T/PmNTBrlhdsbKwUWV6V2k6eHIyLF/nI76Cg5pgypZNK41FnnsCKFfGYMkV8/0+e3BxLlrA0fPn7XxGWJACK0lIm+o+NICl9u1mziti2rTeqVuX3/9u3HzF+/MHcCqo5M0uqFixpDfPfvZb/827dauCPP7xQqpT29r8i7xi1NT4ClSoFIymJP/8nT56M4OBg43OSPNIrAiQA6tVyGKcxnTp1QkwM/wNYxYpNMWKEeHED4/ScvFInAWnCnLqLLqhTAGT+M7GJCYA5IoiiTFjUbPfuv6Bu3X4oVKiQ1O7qEgAlVcfNmXTo0FNaqQAsKX1a2r2JBYFIS2Fu3HgM2rdfCEtLG1y5shUHDowXSbWWl2Kdfx5pRWmECoiKvgOG3H7Lls64e/cQ50Lt2hWxdu0IrbrDUl5nzAgTS8dVVORhYhMTAKOiEpSyn6X+Tp7cHR061JW5j41JAJSUPi3t3sSCUKXdz9ezZ2MMH94exYpZ4vDhK1i16oDI2spLsc4/jzRxWKiAqNSLIKXTokWh+PPPf7lPx4+vidWr+6lzeJMdi1WJ7dIlDOnpoun4mhJ5SADMe9UyMjIxe3YsgoLyrk9glX/lRf+xEaTdzzdmTGMsXNgeNjaW2Lr1CsaPPyCytmz8yEg/dOgg+YqF/BtBmjgsVEA02U1FjqudQKNGobhwgT//PT09sXfvXrXPQQMSgfwESACk90HjBFxcXHD9+nVuHhcXP/j4iFdl07gRNIHBE5AWmVatmju8vbeieHF7tfiobgGQGcVEwFOnFuHkyUUK2chEqU6dVqBhwyEwM5NdjU5dAqC0givMlkGDYlCpUnOFfFCmsaTUaXkp0PnnuXkzCpGRgyTepSjNnjp1fNG9e6jc6D1ZnOn+P3G6ISF18ezZNe6Dtm3rYN48X2VeCaX7SLvnrVq1spwtlSuXETw2EwHDwk6B3U+nyMNEqXHjOqFTp4YwN5dd3MGYBEBJqdPyUqDzc42Lu4lFiyIl3qUojT97x6ZM6S43ek8WZ23f/8d8Wb9+O8LCbnFu9exZDnv2jFbkFaO2UghIu+etXr2yCA/3Re3awve/EMgkAOZROncumUuxTUzMuzpB3t1/+RlHRd3EoEGRYuKtrHXw9a2D0NDucqP3ZK0T3f8n5E2nNuok4OW1HXv28Od/gwYNcPGiaFS7OueisYgAI0ACIL0HGidQoUIFPHnCp+O1aDEdHTsu1ficNIHxEcjISOfuErt8+Q8R56ytHdCvXzQqVGikFqc1IQAywz5/zsb9+7E4cmQWkpPlRxHVrNkdbdsGoHz5L2VGDOU4rS4BUJr/ihQSUWUhVIn+y5lXXjXlgvaxFOGePTfC3t5ZrunSCoAUTDOWO5CJNAgKqpCbju3n54bRo8VTpzWJgr+D7ign3BV8lBF6srM/4++/72P9+iO4eTNZrulubjXx9ddtUaNGeUH72FgEQFWi/3KgyqumXBA+SxH+/vuecHKS/2WQNGG4YJqx3AVWU4PIyINYteqv/35OKoG4uMlqGtm0h2HvkL//USxeLL7/NSH0kADIv2+qRP/lvLHs/sCgoNOYMUNyNfWCbzZLEd64sSecneXvf2nCcME0Y9PePeS9tghMnHgQq1fz57+joyMePnyoralpHhMlQAKgiS68Nt22tbVFWhr/DaCHRxDc3KZoc3qay4gIXLiwAdHR4imE3br9gsaNR6nFU00JgDnGMXHq8eOzuH17Px48OIrHj89wH1lZlUaFCk3g6NgSzs5esLevw1XNFvoYiwCoavRfDi/Gg1VgjotbKjMSsHp1D7i7/4jy5RsKQs1SpMPCuoiN2azZRLi7L0XhwpKrGgoa3AgbLVlii4wM/vwfM8YDffq4ad3LCxfuwd9/h1gkmSqpnkxYuH79Mc6evY2//37A/Zk9JUpYoVatCmCVaFu3dubEKFb9WOhjLAKgqtF/ObwYD1aBefv2OJmRgI0bV8eoUe744ovyglBLSw339m7GjWNhITviWtAkCjQ6evQk5s+P5XrUrWuFK1dUuzdWgamNvumRI/fg5bVDLJJME6meJADyr5Oq0X85LyXjyVKIly6NkxkJyAqK/PijOxo2FLb/paWGT5zYDEuXusPSUrv73+g3ITkok0D+qtelS5fG8+fPiRgR0CgBEgA1ipcGZwSsrKzw4cMHDoaPzw64uPQhMERAKQIpKdewc6cvUlNviPRv1GgUlypbpAhd2qwUWD3ppI7ov/yufP78mavAfO1aOO7ejUFS0l+ccGdnVwuOjm6oW7c/nJzaKCTaSbv/T93VqPVkSVQ2Y+FCK2Rm8uf/3Lk+aNfOReUxFR3g+fN0LF68B+fP3xPp2rTpF1yxh5Iliyk6JLWXQUAd0X8F9zGrwHz06DWwwh03byZxYqCjox1cXBy5exXr13dSSLSTdv/fsmUDwcREbT8XLlzC1Kl7uGmdnIrgwYNZ2jbBaOd78iQdgwfvweHDovu/c+cvuGIPZcrQ/lfn4qsj+q/g/mdpxOHh1xATcxd//ZXEiYG1atnBzc0R/fvXRZs2TgqJdtLu/4uJGYiOHbW//9XJn8YyPAKbN1/CkCH8+V+sWDG8ffvW8Jwgiw2KAAmABrVchmmsubk5srOzOeOHDz+DSpWaGaYjZLXOCTCBiBXUOHt2lYgtlH6p86UxCQOkpaGzeyh79doMGxsHk+CgiJPz5xfG589ZXJeffx6OOnUqKdJdLW2ZELxz5xmsXStaDdTOzhqBgX3B0j7pMR0C795l4KefDiAm5rKI040aVcPMmb1gZ2ejdRj37z/AsGG/c/Pa2ZkhNdVf6zYY64Rs/69YcQZTp4rufwcHa+zZ0xdNm9L+N9a1l+RXenoGxo07gD/+EN3/7u7VsHlzLzg4aH//mxJ/8lWcwLFjD9CuHX/+Fy5cGJ8+fSJMRECjBEgA1CheGpwRyF+5dOrUp7C2LktgiIDSBO7dO4IdO7zEUjD79NkFZ2dvpceljkRAHgFphWi6d18HV9cRgu54kzeHsX0eEJCX/rp791SUKmWtExfv309BQMBOJCamiszP0pJ9fZvT2ulkVXQz6d27T/HDD+F4/PiFiAFTp3ZHt26uOnkXXr16BS+vnzh7rKyAd+/m6QaOkc567VoKfH134sYN0f0fFOSByZNp/xvpskt06/Llp1xxktu3Rff/unXdMWKEbva/KfEnX8UJJCa+QpUq/PnPfmfOCZohVkRAUwRIANQUWRqXI/DmzRvY2OR9mzZv3mciQwRUIsAq6h48OB4XL24SGYfuYFMJK3UWQODcuVDs3y9anZOiT6WDYz/EBgaa5zY4elR3oga7s2/z5uPYvPmEiMGtW9fG9Ok95FaNFfB6UBMDIRAdfQ7BwftFrNVV8Y/8RrRvH4DP//2IlJnpL7ditIHg1gsz2f4PCDiOwEDR/e/lVRsbNvSQWzVWL5wgI9RCIDT0HEaPFt3/VPxDLWhpEBUIFCoUkNubRQCySEB6iICmCJAAqCmyNC5HgJUy//LLL7k/s4IGc+fyqWD0EAFVCLD73MLDfUSiAMuUcea+4S9bVvt3jKniC/U1DALv37/E3r3DcfNmpIjBrLBR8+aTdRI1pO/kWMTkL780+O/8L4TY2Lk6NZlFfgUGRohEARYrZoHAQD+4ulbTqW00uXYIpKe/x7Jle3Hy5E2RCfUhErRr1wC8f8+b9fjxBFSsWFo7UExkFhb51bdvhEgUoI2NBSIj/dChA+1/U3gNXr58j+HD9yIyUnT/UySoKay+fvtoZpb3BdCdO3dQvTrdRanfK2bY1pEAaNjrp/fWR0dHo0ePHpyd5uaWmDOHvwyeHiKgCoGMjNc4eHACLl3aTGKMKiCpr2ACklLPWcVmb+8tsLWtIngcU2r4zz/7sG2bJ+dykSLmiImZo1P3WRTQxo3HEBZ2UsQOXVV+1SkME51cUkVoVrF59mxvlC9vq1MqPj6BeP6cvy85IWEQGjcmUUqdC5KZmY15845h0SLR/U+VX9VJWb/HklQRumVLR2zZ4o0qVXS7//WbHFmnaQIWFoH49Ik//w8fPowOHTpoekoa34QJkABowouvDddDQkIwbtw4bipLyxKYMSNNG9PSHCZAIDHxBCIi+uLNmye53lIxBhNYeB24KK34DN39J3sxEhLW4sCBsVwjFmm3f/9MHaye6JQPH6Zi/vwIsGjAnMfJqQzmzfNF1ap0P63OF0iDBrDqxKGhh7F791mRWXR5919+Q4YMWYSHD/nL36Oje6B7dz57gh71Ebh1KxV+fhG4dClv/zs7l8HOnb5wcaH9rz7S+jcSq0783XeHsWqV6P6nu//0b61M0SJr60V4+5Y//3/77TcMHTrUFDGQz1oiQAKglkCb6jRz5szBwoULOfeLFy+HadP+NVUU5LeaCWRnZ+LYsXk4eXKRyMhUDETNoGk4JCef41LO09ISc2nUru2F7t1DUby4PRGSQiA21h8nTy7gPi1Vqjh2756mc1asIuj+/RcQFLRPxBZ9SAHVORwjN+DWrWTMmxeOp0/zvohkd0BOmdIdtrbFde792LHLcOPGu/9+AWyHoUPb6NwmYzOA7f/16y9g5EjR/U8poMa20uL+nDuXzBX/SEzM2//sDsjQ0O6wt9f9/jf+FSAPZRGwt1+G1FT+/F+wYAFmz55NwIiAxgiQAKgxtDQwI/DNN99g/fr1//0CWB0TJ94hMERAbQSeP7+NyMhBSErK+0aXCTM9emyAlVUptc1DA5kugezsLBw/HoATJwJzIVhbO3Cpv1WrtjddMAI8j44eiQsXfuVaVqhQCmFhEwX00nyTV6/eIjh4n8g9cPpQBELznpvuDJKKwNjZWWPWLG+4ulbVCzDffbcSCQm8OLFkSRN8/31XvbDL2Ix49uwtRo3aJ3IPHBWBMLZVFvVHUhEYBwdrLvW3fXv92P/GvQLknTwCVaqszBWnx48fj9WrV8vrQp8TAaUJkACoNDrqKIRAr169EBUVxTUtX94Vo0adF9KN2hABQQTYt/lXr27Dvn2jcwuCWFjYoE+fCFSv7iFoDGpEBGQRSEm5xqWHpabeyG3WuvUstG0bADMzqtImi9327V64dWsP16RGjfJYt26U3rxsFy8+wJIle0SiwfQlFVRvIBmRIffvpyAgYKdIAZgBA1pj6NC2elNtd/78tTh6NIWjPm1aHSxb5mtEK6Bfrhw//gBDhuwRiQajVFD9WiN1WnPtWgpXJO7GjdTcYWfNao2AgLYoXNhMnVPRWERAKQL166/FlSv8+d+nTx/s2LFDqXGoExEQQoAEQCGUqI3SBNq0aYOTJ/kLl6tW7YDBgw8rPRZ1JAJEgAgQAcMhsHFjGzx8yJ//LMoqKGiw4RhPlhIBLRNYsWIT9u7lrxkYPrwq1q+n/aLlJaDpiAARIAI6IfDVV5tw4gR//rMCIKwQCD1EQFMESADUFFkalyNQv359XLlyhfuzi4sffHy2ExkiQASIABEwAQJr19ZHSgp//rdr54K5c31MwGtykQgoR2D9+u0IC7vFdfbyKo/du/UnYlY5j6gXESACRIAICCHg5bUde/bw57+rqyvOn6eMOSHcqI1yBEgAVI4b9RJI4IsvvsDdu3f/O9C+gafnOoE9qRkRIAJEgAgYMoHVq2vgxQv+3tdu3b7EtGk9DNkdsp0IaJTA1q2R+PXXy9wcnTuXwcGD4zQ6Hw1OBIgAESAC+kFgyJBIbN7Mn//Ozs64fv26fhhGVhglARIAjXJZ9cepKlWqIDGRD2lu0mQ8unalS031Z3XIEiJABIiA5gisXFklt3Jyr15N8O23VNRAc7RpZEMnsHNnNEJCLnButG9fGkeOTDB0l8h+IkAEiAAREEBg5Mho/Porf/6z4Jnbt28L6EVNiIByBEgAVI4b9RJIoFKlSkhKSuJau7lNg4fHMoE9qRkRIAJEgAgYMoEVKxzx+vVjzgU/PzeMHk2FeQx5Pcl2zRKIjDyAVasSuElaty6JEycmaXZCGp0IEAEiQAT0gsCECQewZg1//js5OeHBgwd6YRcZYZwESAA0znXVG68cHBzw77///vcD7Wy0b79Ab2wjQ4gAESACREBzBIKCHPDmDX/+s4qrI0a019xkNDIRMHAC0dExCA6O57xwcyuB06cnG7hHZD4RIAJEgAgIITB9egyWL+fPfxY88+jRIyHdqA0RUIoACYBKYaNOQgmULVsWz54945q3axeINm3mCO1K7YgAESACRMCACSxbVhbv3vHn/7Bh7TBoUBsD9oZMJwKaJXDoUCyWLOGrZjdubI2EhKmanZBGJwJEgAgQAb0g4O8fiwUL+PO/fPnyePLkiV7YRUYYJwESAI1zXfXGq9KlS+Ply5ecPR07LkeLFvQDrd4sDhlCBIgAEdAggaVL7fD+/QtuhtGj3eHn11KDs9HQRMCwCRw5cgILFhzlnGjQoBguXpxu2A6R9USACBABIiCIwIIFJ+Dvz5//9vb2SElJEdSPGhEBZQiQAKgMNeojmICtrS3S0tK49l26rEbTpuMF96WGRIAIEAEiYLgEliyxRUYGf/5PnNgFXl5NDdcZspwIaJjAiROnMW/en9wsLi5WuHr1Ow3PSMMTASJABIiAPhAICjqNadP4858Fzzx//lwfzCIbjJQACYBGurD64paNjQ3evHnDmePpuQGursP0xTSygwgQASJABDRIYPFiG3z8yJ//06Z5ols3Vw3ORkMTAcMmEB+fgFmzDnBO1KpliZs3Zxi2Q2Q9ESACRIAICCIQEpKAceP4879kyZJ49eqVoH7UiAgoQ4AEQGWoUR/BBIoVK4b3799z7b29t6JevX6C+1JDIkAEiAARMFwCixYVx6dP7zgHZs/2hrt7PcN1hiwnAhomkJBwAd99F83NUr26Be7cmanhGWl4IkAEiAAR0AcCv/12AcOH8+e/tbU10tPT9cEsssFICZAAaKQLqy9uWVlZ4cOHD5w5ffrshrOzl76YRnYQASJABIiABgksWGCFrCz+/J8/vw9at3bW4Gw0NBEwbAKXLl3BpEm7OSecnIrgwYNZhu0QWU8EiAARIAKCCGzbdgX9+/PnPwueefv2raB+1IgIKEOABEBlqFEfwQQsLS3x8eNHrv2AAf/DF190EtyXGhIBIkAEiIDhEliwwBJZWfz5/+OPA9C06ReG6wxZTgQ0TOD69RsYNy6cm6VCBXMkJc3R8Iw0PBEgAkSACOgDgcjIG/D25s//okWL5mbP6YNtZIPxESAB0PjWVK88KlKkCDIzMzmbhg49icqVW+mVfWQMESACRIAIaIZAYGARZGfz5//KlUPQoEEVzUxEoxIBIyBw+/YdjBwZxnlSrpw5/v2XBEAjWFZygQgQASIgl8ChQ3fQuTN//ltYWCAjI0NuH2pABJQlQAKgsuSonyAChQsXRlZWFtf2m28SUKFCY0H9qBERIAJEgAgYNoH58wvj82f+/P/ll29Qq1YFw3aIrCcCGiSQmPgQX3+9kZvBzs4Mqan+GpyNhiYCRIAIEAF9IXDq1EO0bs2f/+x350+fPumLaWSHERIgAdAIF1WfXDI3N0d2djZn0ujRl1CuXH19Mo9sIQJEgAgQAQ0RmD/fHJ8/8+f/+vWjUb16OQ3NRMMSAcMnkJSUjIEDf+UcsbUthJcv5xq+U+QBESACRIAIyCVw7lwymjThz3/2u3NO9pzcjtSACChBgARAJaBRF+EE8kcADht2Go6ObsI7U0siQASIABEwWAL5IwDXrBkGFxdHg/WFDCcCmiaQPwKwVKlCePGCBEBNM6fxiQARIAL6QCB/BCAJgPqwIsZtAwmAxr2+OveO3WOQE8Y8aNBhVKvWQec2kQFEgAgQASKgeQKBgRbIzubTWJYvH4RGjappflKagQgYKIH8dwDa25shJYVSgA10KclsIkAEiIBCBPLfAcjuz88poKnQINSYCAgkQAKgQFDUTDkCrJJRzkWmffvuRa1ansoNRL2IABEgAkTAoAgsWFAUWVn8RdYLFvRFy5a1DMp+MpYIaJNA/irADg7mSE6mIiDa5E9zEQEiQAR0RSB/FWBLS0t8+PBBV6bQvCZAgARAE1hkXbpoZWWVe4j17r0ddev66dIcmpsIEAEiQAS0RGDhQitkZvI/xPr790b79nW1NDNNQwQMj8ClS1cwadJuznBHx8J4+HC24TlBFhMBIkAEiIDCBMLCrmDgQP78Z787v3v3TuExqAMREEqABEChpKidUgSsra3x9u1brm/PnpvQsOEQpcahTkSACBABImBYBBYtssanT/z5//33PdG5c0PDcoCsJQJaJJCQcAHffRfNzVi1ahHcuzdLi7PTVESACBABIqArAuvXX8A33/DnP/vdOT09XVem0LwmQIAEQBNYZF26WKJEidxDrGvXEDRpMkaX5tDcRIAIEAEioCUCixeXwMeP/A+xkyZ1Rc+eTbQ0M01DBAyPwOnTZzF79v84w2vWtMStWzMMzwmymAgQASJABBQmsHr1WUycyJ//7HfntLQ0hcegDkRAKAESAIWSonZKEShVqhRevXrF9fXwCIKb2xSlxqFORIAIEAEiYFgEfvyxFD584M//MWM80KcPVYE3rBUka7VJ4NixOAQEHOamrFOnKK5d+16b09NcRIAIEAEioCMCS5fG4fvv+fOf/e784sULHVlC05oCARIATWGVdehjmTJl8Pz5c86Cdu0WoE0butNGh8tBCFlhcQAAIABJREFUUxMBIkAEtEZg6dIyeP+eP/+HD2+HgQPbaG1umogIGBqBP/88hkWLjnNmN2hQDBcvTjc0F8heIkAEiAARUIJAQMAx/PADf/7b29sjJSVFiVGoCxEQRoAEQGGcqJWSBMqVK5d7iLVp44927eYrORJ1IwJEgAgQAUMisHx5Obx9y/8QO3hwGwwd2s6QzCdbiYBWCRw4cBjLlsVxczZubI2EhKlanZ8mIwJEgAgQAd0QmDnzMJYs4c//8uXL48mTJ7oxhGY1CQIkAJrEMuvOyQoVKuQeYi1aTEfHjkt1ZwzNTASIABEgAlojEBRUAW/e8D/E+vm1wOjRHbU2N01EBAyNQFTU/7By5VnObDe3Ejh9erKhuUD2EgEiQASIgBIEJk/OO/8rVaqER48eKTEKdSECwgiQACiME7VSkkDlypVzD7GmTSegS5dVSo5E3YgAESACRMCQCKxYURmvX/M/xHp7N8WECV0MyXyylQholUBExD78/PN5bs42bWxx/Pi3Wp2fJiMCRIAIEAHdEBgzZh9++YU//6tUqYL79+/rxhCa1SQIkABoEsusOyerV6+Oe/fucQa4un4DT891ujOGZiYCRIAIEAGtEfjpp+p49Yo//7t1c8W0aZ5am5smIgKGRmD79iiEhl7kzO7QoTQOH55gaC6QvUSACBABIqAEgaFDo7BpE3/+16hRA//8848So1AXIiCMAAmAwjhRKyUJ1KxZE7dv3+Z6N2gwBL16bVJyJOpGBIgAESAChkRg9eqaePGCP/87dWqAGTN6GZL5ZCsR0CqBzZt3YePGq9ycnTuXwcGD47Q6P01GBIgAESACuiHQv/8ubNvGn//Ozs64fv26bgyhWU2CAAmAJrHMunPSxcUl9xCrXdsLfn67dWcMzUwEiAARIAJaIxAS4oJnz/gfYlu3ro358/20NjdNRAQMjUBo6FZs384L5j16lENU1GhDc4HsJQJEgAgQASUIeHpuxb59/Plfv359XLp0SYlRqAsREEaABEBhnKiVkgSaNm2KhIQErreT01f4+utjSo5E3YgAESACRMCQCPz6a1MkJ/Pnf4MGTli58mtDMp9sJQJaJbB8+W/Yv5+/M7Nfv0rYunW4VuenyYgAESACREA3BFq2/A2nT/Pnv5ubG06fPq0bQ2hWkyBAAqBJLLPunOzcuTMOHTrEGVCuXH2MHk3faOhuNWhmIkAEiID2CGzZ0hl37/Lnf/Xq5bB+PUU0aY8+zWRoBH74IQTHjz/jzB4/viZWr+5naC6QvUSACBABIqAEAReXEFy/zp//np6e2Lt3rxKjUBciIIwACYDCOFErJQkMGjQIW7Zs4Xrb2lbFt9/yF8LTQwSIABEgAsZNYPfuQbhyhT//HRxssXUrVTU17hUn71QhMG3aCpw//5obYt68hvjhh56qDEd9iQARIAJEwEAIVK68Ao8e8ef/sGHDsGHDBgOxnMw0RAIkABriqhmQzVOnTkVwcDBncbFi9pg+PcWArCdTiQARIAJEQFkCMTFTER/Pn/+2tsUQGTld2aGoHxEwegKjRy/FrVvvOT9DQlpjzJj2Ru8zOUgEiAARIAKAnd1SvHjBn/+zZ8/GggULCAsR0BgBEgA1hpYGZgSY+MdEQPZYWFhj5sx0AkMEiAARIAImQICJf0wEZI+VlQUOHJhpAl6Ti0RAOQKDBy/Co0efuM4REV3Ru3cT5QaiXkSACBABImBQBIoXX4R37/jz/+eff8bYsWMNyn4y1rAIkABoWOtlcNaGh4fDz4+v/GhmZgF//wyD84EMJgJEgAgQAcUJXLsWjogI/vwvXNgMf/7pr/gg1IMImAiB3r0D8eJFNuftyZN90apVLRPxnNwkAkSACJg2gSJFApGZyZ//7P4/dg8gPURAUwRIANQUWRqXI8AqALNKwPxTCPPm8YcbPUSACBABImDcBJKSErB+PX/+FyoExMbOM26HyTsioAKBrl0D8J7PAMPdu6NRrVo5FUajrkSACBABImAoBMzMAvD5M2/tlStXULduXUMxnew0QAIkABrgohmSyampqbC3t881ed68/043Q3KCbCUCRIAIEAGFCbx7l4ply/LO/6NHSQBUGCJ1MAkCnz9no0OHwNxfALOy/GFmZmYSvpOTRIAIEAFTJpCdnQ1z88BcBFlZWXT+m/ILoQXfSQDUAmRTn6IQC/3475k69QmsrcubOhLynwgQASJgEgQCAvLO/127pqJ0aWuT8JucJAKKEHj58iW8vVdxXSwtgQ8fSCxXhB+1JQJEgAgYKoH791+iWjX+/GfP55xQQEN1iOzWewIkAOr9Ehm+gebm5mDfbrBn2LDTcHR0M3ynyAMiQASIABGQS2D+fHOw6Cb2rFkzDC4ujnL7UAMiYGoE7t27j+HDN3NulypVCC9ezDU1BOQvESACRMAkCcTG3keHDvz5z35nzszMNEkO5LT2CJAAqD3WJjtT0aJFkZHBF//w8dkBF5c+JsuCHCcCRIAImBKBBQuKIiuLP//nzvVBu3YupuQ++UoEBBG4cOESpk7dw7WtXLkwEhNnC+pHjYgAESACRMCwCWzefAlDhvDnv5WVFd69e2fYDpH1ek+ABEC9XyLDN9DW1hZpaWmcIx4eQXBzm2L4TpEHRIAIEAEiIJfAkiW2yMjgz/8xYzzQpw9FgMuFRg1MjsDRoycxf34s57eLixWuXv3O5BiQw0SACBABUySwePFJzJrFn/+lS5fG8+fPTRED+axFAiQAahG2qU5VoUIFPHnyhHO/RYvp6NhxqamiIL+JABEgAiZFICioAt684c9/P78WGD26o0n5T84SASEE9uw5iJ9++uu/n5NKIC5uspBu1IYIEAEiQAQMnMC33x7EqlX8+e/o6IiHDx8auEdkvr4TIAFQ31fICOxjpcyvXbvGeeLi4gcfn+1G4BW5QASIABEgAvIIhITUxbNn/PnP0n9ZGjA9RIAIiBLYsGEHtmy5yf1lz57lsGfPaEJEBIgAESACJkDA23sHIiP5879Bgwa4ePGiCXhNLuqSAAmAuqRvInN37twZhw4d4rytWLEZRow4YyKek5tEgAgQAdMmsGVLZ9y9y5//zs4VERIywrSBkPdEQAKBxYvXISaGj5QdP74mVq/uR5yIABEgAkTABAg0brwO58/z57+npyf27t1rAl6Ti7okQAKgLumbyNzjxo1DSEgI523Jkk6YNOmBiXhObhIBIkAETJvAgQPjkJDAn//lypXE9u2TTBsIeU8EJBCYMiUYf/+dzn0SFNQcU6Z0Ik5EgAgQASJgAgQqVQpGUhJ//k+ePBnBwcEm4DW5qEsCJADqkr6JzL1mzRpMmDCB89bCwgYzZ742Ec/JTSJABIiAaRP46681OHiQP/+LFbPA/v0zTRsIeU8EJBAYMmQRHj78xH2yd68nPD1diRMRIAJEgAiYAAFr60V4+5Y//zds2IBhw4aZgNfkoi4JkACoS/omMndcXBxatWrFeVuokDnmzs00Ec/JTSJABIiAaRN4+DAOGzfy57+ZWSEcOTLXtIGQ90RAAoEePeYjPf0z98mtWyNRs6YDcSICRIAIEAETIGBuPh/Z2fz5f/78ebi60hdAJrDsOnWRBECd4jeNyT98+AArK6tcZ/39s2BmZmYazpOXRIAIEAETJpCZ+QELF+ad/0eO+NP5b8LvA7kuTiAzMxMeHgvx+TMTyYFPn2iP0HtCBIgAETAFAh8+ZMLKamGuq1lZ9DuyKay7rn0kAVDXK2Ai85ubmyM7O5vzdtiw03B0dDMRz8lNIkAEiIBpE5g/3xyfP/Pn/5o1w+Di4mjaQMh7IpCPwL179zF8+Gbub+zszJCa6k98iAARIAJEwAQIxMbeR4cO/PlfuHBhfPrEpwLTQwQ0SYAEQE3SpbFzCdjY2ODNmzfc/3ft+jOaNBlLdIgAESACRMAECCxebIOPH/nz/9tvu6JXryYm4DW5SASEETh5Mh5z58ZwjWvVssTNmzOEdaRWRIAIEAEiYNAEgoPjMXUqf/6XLFkSr169Mmh/yHjDIEACoGGsk8FbWblyZTx69Ijzg4l/TASkhwgQASJABIyfwIoVlfH6NX/+9+zZBJMmdTV+p8lDIiCQQHj4Xqxd+zfX+quvbHHs2LcCe1IzIkAEiAARMGQC33yzF+vX8+d/1apVce/ePUN2h2w3EAIkABrIQhm6mU2bNkVCQgLnRvXqnTBw4P8M3SWynwgQASJABAQQ+PXXpkhO5s//Jk2qY+nSgQJ6URNZBB49SsWTJ6/w7NlrvHnzHh8/ZiEzMwsfP2YiMzMbnz7x/8/+Y3cKffqUnfv/7POsLD4l29zcDIULs//Muf+KFDEDu7Ij7//Zn81gYVGY+zsLC3NYW1vB3r4EHBxKwdHRjhZKRQKrVv2OyMgH3Cj9+zsiLIwqQKqIlLoTASJABAyCQIcOvyM2lj//W7RoAVY4kx4ioGkCJABqmjCNzxHw8fHBrl27uD/b27tg7NirRIYIEAEiQARMgEB4uA9u3ODP/ypV7LFxI10BkX/ZmYh35cpDJCe/4AS9ly/fIS3tHSfsvX2bgffvP3LCHhP1coQ7fXttmJBYpIg5LC2LoGjRIihe3BI2NlYoUaIYSpUqxgmGFSvaoW5dR+7P9OQR8Pdfg1OnnnN/MXNmXSxa1JvwEAEiQASIgAkQqF17DW7d4s///v37IywszAS8Jhd1TYAEQF2vgInMP2vWLCxevJjztlixspg+/amJeE5uEgEiQARMm8CRI7Nw6hR//tvaFkNk5HSTAvJ/9s4DKqqrieP/XZbee1GKoCCgYsOONdaoUWNNosZ8tpjYYolGEzVqjBo1xSRGTayxJEZNNJaYWBAriihFQBDpUqVJXeA77z1YQHZhKbtsmXtOjtG9d2b+v/tc2dm5dzIz8xAcHIsnT5IQE8NU7r1Aenoum+ArLBSqFQtGLI8HtqKQSRCamRnAzs4Ujo4WaNPGjm0Qwzwj6jTef38LwsLyWcm7d/fDrFn91Uk+aSUCRIAIqC0BC4stSE/n3v/Xrl2LNWvWqC0LEi4/ApQAlB9rtfZ09OhR9psNZmho6GD1au7NjgYRIAJEgAioNoGgoKM4eZJ7/2eOkF68uFrlBCcnZ8HfPxLBwXFski89PQc5OUyCrxhlZbKRy9Pgga/Fg4YmD+DzwPyeSa7xmV/Z/wCeBp/9teLP+AIeeAIeNLT4bFAlRaUoE5ahVFiGspIylJYwvwJlJaXlv5b/WRnzZ2VAaRlKistQWsTNl8VgNDCVhEyC0MLCEI6OlvD0bAlv79awtjaWhctmtTlp0gakpJSwMVy9OhH9+rk3azzknAgQASJABORDQFt7A3uFBzNOnjyJsWPHyscxeVFrApQAVOvtl5/48PBwtG3bVuRwzRrZfHCQnyLyRASIABEgAtIQSEsLx/ffV77/X7mivN9wh4cnIjAwGqGhCYiNTUNaWg57TLeskVk+Jimnqa8Bga4GNA00oGUsgLaJADrmWtCz0oKerTb0mf9a6MDUVV8a7HKb8yLiJXLj85GXWIiXzwuRn1qMgvQiFGYKUZQlRHFuCYT5JSh+WcImGxszeDwee7y4IjHo7m6Hjh1bwc3NrjFmm3XtkCHrUFzMhZCVtYw9Nk2DCBABIkAEVJ8Aj7dOJDI9PR1mZmaqL5oUNjsBSgA2+xaoTwDMD+4V48MPI2Bu3kZ9xJNSIkAEiIAaE1i3rvL9/+DBDxW6eQTTJINJ8gUGxuDJk0TEx2cgIyMXBQXlWZoG7CNThcck+LRNNaFvpw0jJz2YuuvDvIMhzNsbgM/nKvJUfZSWliI9KBfpj3Lw4vFLZD/Lw8vEQhRkFEOYV8JWHTZ0MHcPmpsbokULM7RtawcvLyd06ODINjFR1JGUlIS33trNhqevD+TmKm9yXFEZU1xEgAgQAUUkEBCQhC5duPd/5jMy8+8jDSIgDwKUAJQHZfLBEjAyMkJOTg77/0OH7kCPHouIDBEgAkSACKgBgU2bjFBUxL3/f/DBUIwf30NhVMfFpePixUA8ePAMMTGpbEVfQwZfk8cm+AzsdWDoqAuTNnqw6GAI216mDTGntmuSbr5A2qMcZEbkcQnChEIUvihGaXHDqgeZikEnJyt06uSEYcM6sglCRRlXr/ph3br/2HDc3LQRFrZCUUKjOIgAESACRECGBL780g8rV3Lv/8bGxsjMzJShNzJNBCoJUAKQnga5EWCOADNHgZnh6TkJ48cfk5tvckQEiAARIALNR2DnzrZIT+fe/wcM8MRnn41vlmCY6j4/vzDcuPEYISEJSE3NAvNn9RkCPT50LLRg5KQLM08DWHc3hk13Uwh0FLfSrD76FHWusKAUz2+9QLJ/FjKCc5Edk4+C1CII8+u5fwI+rKyM4eHREn37uqNnT7dmqxL8+efjOHw4jEU+YoQl/v6bOmQr6vNHcREBIkAEmpLAuHHHceoU9/7v6emJ4ODgpjRPtoiARAKUAKSHQ24ExowZgz///JP1Z2XVDu+/HyQ33+SICBABIkAEmo/AsWNjER5+mg2gVSsr/PLL+3IJhmnO8c8/D3Hv3lNER6ewjTmkGTw+oGkogJ6NFkxa67FHdZlKPvN2htIspzlyJpAWlMMmB9Me5iArKg95z4tQnCNEmZS5QSMjXfa59PZ2wZAhXrC0NJKLgk8/3Qk/v3TW19KlHti6dYJc/JITIkAEiAARaF4C7u47ERbGvf+PHz8ev//+e/MGRN7VhgAlANVmq5tf6MaNG7F6Ndf9UVvbGCtWUKlz8+8KRUAEiAARkD2B69c34fLlT1hHzJHMs2dlc9QxL68IZ8/eh69vKCIjk9kuvNIMTUMNGLvowba3CVpPsIGRIzVikIabos/Jis5D1B/PkXQjk00MFudId8kgc5+gi4sN+vf3wMiRnaGjoyUTqTNmbMKzZ0Ws7cOHB+Ptt3vJxA8ZJQJEgAgQAcUiYGS0CTk53Pv/V199hSVLlihWgBSNyhKgBKDKbq3iCbtz5w569Ki494mHNWuk/Gpe8aRQRESACBABIlAPAomJ97Bnjze7gukHdfly0zU7YI70Mnf4BQXFISsrr86omOo+XSttmHcwgP1r5mg1ypqO79ZJTTUmCPOEiP47FXGX0pEelIP8lCKpqgRNTPTQvr0Dhg/vhJ49XZsMxtCh61DEff5DVNRcODtbN5ltMkQEiAARIAKKS6BqB+CgoCC0a9dOcYOlyFSKACUAVWo7FV9M1U7A8+aFwtLSXfGDpgiJABEgAkSg0QSqdgLev38eHB0tG2STadrxxx934O8fiefPM1FaWntzCA1dPowcdWHVzRitRlnBuqtxg/zSItUkkHwvC9FnUpB8JxM5MQUoKaj9y0k+nwdbW1P2uPC4cd0b3NG6agdgLS2gsLDpkuKquVOkiggQASKgGgSqdgBmFJWVNazJlWrQIBXyJkAJQHkTV3N/hoaGyM3NZSlQJ2A1fxhIPhEgAmpFYNMmQxQVce//9e0EfO9eFH777RaCgmJRUFD7sV6mG6+Rsy5b3ef+bkvoWsjm+KZabZ4aic1LLcLj/fGI/zcdWU/zUSas/YOZrq4WWx04aVIvdO7cSmpSVTsAt2mjjYgI2RyLlzogmkgEiAARIAJyIVC1A7CRkRGysrLk4pecEAGGACUA6TmQKwFXV1c8efKE9enhMRETJhyXq39yRgSIABEgAs1DYOdON6SnR7DOmbvV1qypveHBhQuB7H1+ERFJKC6u5e42HqBnrQWbnqZoO90Oll7yaeDQPBTJq7wJpARkIfxQIp7fykRecvl5XQlBaGpqwM3NDqNGdWGbidQ29u49hl9/5TpjDxtmgfPnP5C3NPJHBIgAESACzUBg7NhjOH2ae/93d3dHaGhoM0RBLtWVACUA1XXnm0n3qFGjcPbsWda7paUn5s2jlufNtBXklggQASIgVwLHjo1BeDjXCd7JyRL79s2r5r+oSIhTp+7g4sVHiIlJrfVor6aBBtuZ1/kNK7iMswZfwJerFnKmngSERaV4ejIZ0X8lIz0oF8W5khPTzFFhprMwkwgcM8YbWlqCatCqdgBetKgtduyYpJ5QSTURIAJEQM0ItG27E+HhXAfgsWPH4uTJk2pGgOQ2JwFKADYnfTX0vW7dOqxdu5ZVTp2A1fABIMlEgAioLQFf3424coXrBF/RCTgzMw/Hj9/AtWuh7H1+tV2Dw1T52Q82R7u5DjBooaO2HEm44hDITShA0A+xiPsvHfm1VAcyjW+YewMHDPDE5Mm9YWCgg6odgA8efA1Tp/ZWHGEUCREgAkSACMiMQNUOwJs3b8by5ctl5osME4FXCVACkJ4JuRLw8/ODj49PuU/qBCxX+OSMCBABItCMBBIS/LF3bzdRBLa2JkhKypQcEQ8wdNRFq5GW8JxtDy3D6hVUzSiFXBOBGgSKsoUI3h2LZ2dTkRNbANRydSCTDExOfoHS8n4j4eGz4epqS1SJABEgAkRADQhU7QB8//59dO7cWQ1Uk0RFIUAJQEXZCTWKo3on4GD2KDANIkAEiAARUG0CERFncfToqFpF8jQAE1d9tB5vA9d37CDQoqO9qv1UqKY65qhw+MFERP3xHJlPXqKslissGQJnzkzByJGuqgmDVBEBIkAEiICIwL17ifD23iP6PXUApodD3gQoAShv4uQP+vr6yMvLY0kMGLABffuuIipEgAgQASKgggRSU0Nw6dIKREf/C6GwQKxCvhYPFh0M4fqWHVzGWqsgBZKk7gSiTiUj4kgi0h7loLRIfGmgrq4AQ4a4YOPGQfD0tFR3ZKSfCBABIqCSBD777ArWr/dltRkYGCAnJ0cldZIoxSVACUDF3RuVjYzpdhQWFsbqc3IaiOnT/1NZrSSMCBABIqBuBPLyMnD58iqEhv6O/HzukmtxQ9NcA/22eaBFPzN1Q0R61ZhA3OU03FjxGIWp5ed/xbCwsNDDxImeWL++P8zM9NSYFkknAkSACKgWAR+fffDzi2VFtWvXDkFBQaolkNQoPAFKACr8FqlegO+++y4OHDjACtPTs8KyZcmqJ5IUEQEiQATUiEBpqRA3b36F+/f3IDPzqUTlGkZaKMkuYl/X6aCJSX/2UiNKJJUIcATOTr6B9DtC9v91LTSQnyb5jLCLiynef78rFi7sAQF1u6ZHiAgQASKg1AQsLLYgPT2f1TBr1izs3r1bqfVQ8MpHgBKAyrdnSh/xqVOnMG7cOJGONWtquSlb6dWSACJABIiA6hJITn6Ec+c+RFzcDZSVia9o0jTWg+Wgdmg1YwCyEuIQPPcIB0QHmP64n+rCUQBlzN1CeUmFSPbPQsr9bGSGv0RGaC6Kc7mEk7aJAKbuBjBurQdrb2PY9DCBjoUmqt7VqwAyVC6Ew+2uoeQlJ+t/ge1hZm+Aq2tiEHIsBXlpXGLw1cHn89C7tz1+/HEkHRFWuSeCBBEBIqAuBKo2ALlw4QKGDh2qLtJJp4IQoASggmyEOoUhFAqhqakpkjx9+hU4OfVXJwSklQgQASKg1ATu3t2JGze2IDs7TnyyQkcTpt4ucJ41CHr2FtXmXBu+Dii/DnDoOS/YuJsoNQtFDL6ksBRJN14g+Kc4JN/NqleILQeZweN/9rDpbgwen1evtTS5bgLp4ek4OyyYnaihD6zOrZ4ETwvPw78rniLq4gsI88Un1R0cjLFqlQ9mz+5St0OaQQSIABEgAgpB4MKFJxg+vPxLUADUAEQhtkXtgqAEoNptuWIINjMzw4sXL9hgvL0/xIgR3ylGYBQFESACRIAIiCVQUJCJCxcWISTkNwiF3PGVaoPPg5F7SzjN6A/TLs4SKd6YuwXCcG5921V26D6zDRFvQgJMhd+D7dGI/y+jUVZbT7RB56WtoGup1Sg7tLg6gZAjEbi3Kon9Q+vempjrJ/kYfOTFDFxb+wwJ/jliOwkzjUPeeqs9tm8fAiMjHUJNBIgAESACCkxg9uwz2LMngI3QwsICqampChwthaaqBCgBqKo7q+C6evfujZs3b7JR2th0wpw53JshDSJABIgAEVAsAvHxd3D+/HwkJt5jvq+uERxzxNdujDccpvUFn8+vM/jA7fuQdYa7ANvsdQOM2klVTHVCk2ICU0kQezEN/hui8DKhUIoVdU+x6mqEnhtdYeKqX/dkmiEVgavL/RHzex4712uhMcZ83bHOdaWlpbi+MQ53v40Xe0SYxwO6d2+Jr78eyv5KgwgQASJABBSPQPv2PyI4OIUNrF+/frh69ariBUkRqTwBSgCq/BYrpsDVq1dj48aNbHBaWgZYuZJaoCvmTlFURIAIqCsBP78vcefON8jNfS4WgX4bG7jMGwrTjk71QhR98Qpiv/Rl1whaaeDty33qtZ4m1yTAJP+enU3Fnc+eoDBT/B1yDeVm0dEQvbe6waQ1JQEbyrDqulPDryM7jDvaO+qYEzpPcqyX2WdXX+Di4ig8Dyy/RPCV1ba2Bli6tBc++qhnvezSZCJABIgAEZAtAX39L5CXV8w6+fzzz/Hpp5/K1iFZJwJiCFACkB6LZiEQEhLCtj6vGCtXvoSWll6zxEJOiQARIAJEgCOQm5uC8+c/QHj4Xygp4br1Vh08TQ1Y+LRF64UjoGXUsPfsvNRU+E/8gTOrAbwd0gcCbQ3agkYQyIx8iRvLwpEWKJsv01zGWaPb2tbQMhQ0IkpaWlJUgl89/VBWnqNdmt4D+mbaDQKTm1KECwsjEXYqDSWFNStztbU1MG6cO1sVaGVl0CAftIgIEAEiQASahkBeXhH09TeJjMXFxaFlS6rYbhq6ZKU+BCgBWB9aNLdJCTCNQJiGIMwYM+YAvLymNal9MkYEiAARIALSEcjMjMGpU+8gNvaG2GO+WuYGaDmhJ+wnSb6vTDpP3CzfN9ejLIOrgup9wA2t+9rUZznNrUKAafjxYFs0QvbEy5SLz462cB5jLVMfqm484XYS/p2GO88OAAAgAElEQVQSwcrUs+dhWWzfJpF8c1scbm2LR26SmKQ9D+jb1xEHDoyBoyM13GkS4GSECBABIlBPArt338ecOWfZVcxn4KKimu/X9TRJ04lAgwhQArBB2GhRUxBwcHAA8+0HMzw8JmLChONNYZZsEAEiQASIgJQEUlMf4/Tp6UhM9K+5ggcYureEywdDYezRtN9S3172NQrvcd1pneZZoN8yTykjpmmvEsiMeImrH4QiK5K7V07SYLr7es6yh4WXIQQ6GigrLUN+ahESrmYgeHccsp+KaexSxZjDUAv02uwKbWNN2oQGEgj4IRhBW9PZ1Y6jdfDun90baEn8svg7WbiwIIptGiLmuk50794C+/a9AXd3yyb1S8aIABEgAkSgdgJjxx7D6dPh7CRnZ2dERUURMiLQLAQoAdgs2MkpQ2Ds2LE4ffo0C8PU1BkLFtAbIT0ZRIAIEAF5EEhI8Mdff/0PKSlBNdzxtQWwGtiOvd9PYCCbzqLBe48h/VfuB2GDPjp481DTJkLkwVARfDB3/4X+HI97G5/WGo7XIke0m2PPJv7Ejdz4AtxZ8wTxlyV3DtY00MCAXZ6w7W2qCNKVMoZ/5txG0j9cg5ZeGywweJVsEt8FmUJcXByJ4OOpEOZzlbZVR8eONti3bzQ6drRVSo4UNBEgAkRA2Qg4On6N2Fjui8+JEyfi+HEqfFG2PVSVeCkBqCo7qYQ6du/ejTlz5rCR8/la+PTTpulaqIQoKGQiQASIgFwIPHvmi7NnZyM9nUu+VR0aBjpweKcPHCb1lnksSf4BiFh+hnv/t+Jh6p2mOQop88AVzEFRthA3V4Yj5lyaxMgcR1ii5xdt6qzce34nE74LHiM/RfKxJO/VLvD4X9NWgyoYUpmG81tvX+Qncvf1vXXVDW36yf7o+40tsbj+RSwKs0pqaHN3t8DPP49Gz572MtVNxokAESAC6k5AU3M9hELuC5kDBw5g2jS6+krdn4nm0k8JwOYiT36Rl5cHff3KroKLFsXA2NiByBABIkAEiEATE3jy5ALOnXsfmZnPalgWGOnCefZrsH29cxN7lWyupLgIfsM3AeU5iTfvdYeBuWyqDeUmqhkcZUXl4dqHoXgRJr4jLBNS/x894Dis7iOfxblC3P4sEk9PJUtU4jbVDt6rXKChzW8Gtcrt8mVqHk50447a8wTAytw+0JRj85s738Xj2toY5GfU7BLt7GyK3btHYtAgZ+WGTNETASJABBSQQHh4Gtq2/V4U2cuXL6Gn17BGagooj0JSMgKUAFSyDVO1cA0MDMC8CTKjb99PMWDA56omkfQQASJABJqNQGjoSVy4sAA5OQk1YtA01Wfv97Me1L5Z4rs+7QuUxhWzvjt86YBOk1o1SxzK7DTx+gtcmvZIogRTd3302+kBY2fpPmg8/C4GgdtrJokrHLi+ZQvvT10kHiVWZpayjj3iz6e4tYi799jUSwMLAvvI2qVY+w8PPsc/y54iL4X7u1d12Nsb4fvvR2DUKLdmiY2cEgEiQARUkcDy5ZewdetNVpqhoSGys7NVUSZpUhIClABUko1S1TC9vb1x7949Vp61tRfmzg1UVamkiwgQASIgNwIPHx7EP/8sQ15eSg2fWhaGaD1/GCz7esgtHnGO7m/ajdx/ktiXTIfrY/QPXZs1HmV0HnXyOfyW1DzOXaGl5UAz9Nnets7jvxXz67JHCcCGPyVXl/kj5gTXqMVzrhHG/9ip4caaYGXoyVRcmB+JnMSaR75tbAywffsQTJnSPF8ONIE8MkEEiAARUBgC7dr9gJCQVDaeHj164NatWwoTGwWifgQoAah+e65Qijds2IBPP/2UjUlDQxurVxcoVHwUDBEgAkRAmQhERl5ku/q+fFnzGKe2tTHaLH4d5t3bKISkmP988WzDFTYWvg0PU2/RPYD13ZjilyUQ5pUgJyYfzH2AmZF5KM4RIiM0F8W5JTBuowfm3j5JzT9e9cc0FPHfILkhFyUA67tDlfN/7+uLvDju/r+xp1qhwxjFuPLkyYV0/D3nCbJia97DbGtrgMOHx2HgQKrObfjO00oiQATUnYCW1noUF3P3/23ZsgXLli1TdySkvxkJUAKwGeGTa7Al0MbGxiIU8+YFw9JSNl3xiDcRIAJEQFUJpKY+xu+/j0dqamgNibotzOC6bBRMvJwUSr6woAA3Xt8MlDcpHX3dG6YtpTuqqlBCVCSY0pIy9vhv0A+xEhV5LXQE8x+Px1MR1fKRkR2fjVM+D1hnfC3g48ze0NIVyMe5lF6e/vcCZ+dE4EVUzS9i27e3wh9/TESbNuZSWqNpRIAIEAEiwBDw909At257RTCysrJgZGREcIhAsxGgBGCzoSfHFQRMTU2RmZnJ/rZz5zkYNWoXwSECRIAIEAEpCOTlZeDEiYmIjv6vxmxtSyO4f/omjNsrRqWRODk3Zm+G8AmXcHD92BY957pKoZqmyIJAXkoh/JaEIcmP+/dY3PDZ0RbOY6xl4V6lbQYfCsf9z56zGi17CDDvluw7bTcUaPTlFzg1LQw5CTWPBg8d6oJjx8bDxIQa9jSUL60jAkRAvQjMmPEn9u/nrrgyMzNDenq6egEgtQpHgBKACrcl6hfQ4MGD8e+//7LCTU2dsWCB5ONH6keHFBMBIkAEahIoLS3FmTOz8PDhfpSVlZfQlU/T0NNC64UjYDPES+HRPfr+EF6ceMrGadBHB28e6q7wMatqgDEXUnH1/ZoVpBV6jVrpot/3HjBzN1BVBDLTdWnubSRe5I7Ydv3EDK9vVPy79QJ+ScKFhZEozn3l/UWDh5kzO+GHH14Hn0/doGX20JBhIkAEVIKAk9PXiInJYrWMGDECf//9t0roIhHKS4ASgMq7dyoT+b59+/Dee++V6+FhzZrqP2yqjFASQgSIABFoAgK3b3+Df//9GCUl1e/s4mlqoOXEXnCeObAJvMjHxPOAQIQv+ZNzZgBMD+onH8fkpRqB/NQi3FwRjvjLGRLJuIy3Rvd1baCpp0H06kng1/bXIMzlFr1z3R0ufazqaaH5pv/3yVPc3BaP0iLu/sKKoa2tgc2bX8PChT2aLzjyTASIABFQcAI83jpRhEeOHMGUKVMUPGIKT9UJUAJQ1XdYCfQxlSwaGpUfKKZMOQNX15FKEDmFSASIABGQH4GIiLM4ffpd5Oe/cnyEx4PVoHZwWzYafC3FulesLjpM9aLviPVA+bVjA/9oB/vOdM9YXdya8vVSYRlC9sYhYHN0rWb7/+gBx2GWTelaLWylBKXi/GiuslJgAKzKUb4kt7CgFH++F4aQ46l4peAYVlZ6OHhwLIYOba0W+0kiiQARIALSEjhxIhQTJvwuml5WVv2LFGnt0Dwi0JQEKAHYlDTJVoMJ2NnZISkpiV3v7v4mJk480WBbtJAIEAEioEoEkpOD8dtv45CR8aSGLOOOTvBYNwFaRsrbPOPWR9tR9CCH1eY41wL9P6ZGUPJ6fstKy/D0zxTc+ewJ2zVY0rB/zRw9N7lC10JLXqGpjJ/73wUheDtXWWk/XBvvnVPeirnclCKcmBiKmGvccbaqw93dgm0U4u5OSWKVeXhJCBEgAo0iMHr0UZw5E8G9/9vbIzZWcpOtRjmixUSgHgQoAVgPWDRVdgSYcuhjx46xDvT1rbF0KXdZNg0iQASIgLoSKC0V4vjxcYiIOFMDgZ6TJTzWToC+o/J/2H586A+k/BLMatTx0sSk073UdcvlqpupRIj+KwW3V9ee/NM00ED/Hzxg52Mm1/hUxdnfb91E2q1iVk7fr6wxYElbpZeWHJyLExMfI+1xXg0t48a54/jx8RAI6H5Apd9oEkAEiECjCFhabkVaGvc+OW3aNBw4cKBR9mgxEWgKApQAbAqKZKPRBC5duoQhQ4aI7KxalQ+BgLrMNRosGSACREApCQQF/Yq//poJobD8bGy5Ci0zA7RdNQ6mnVsppS5xQWdGP8PD98p/KNYC3g7ygUCLkgey3GAm+ffsbCpb+VeYKazVleeslui0pBU0tGlP6rsnJcJSHPG8jtLyhrrzIjvB0sWovmYUdn7kxQz8+W4Ycp9zCc6KoaMjwKFDYzF+vIfCxk6BEQEiQARkSaCoSAht7Y0iF3fv3oW3t7csXZJtIiAVAUoASoWJJsmDgEAgQEkJdwTp9dd3oWvXOfJwSz6IABEgAgpDIDs7HocPD0Nqaki1mPg6mmj94TDYvt5ZYWJtykCujf0cyOTuxumxpw3cXrNrSvNkqwqB+iT/bHqaoM/2ttC30SaGDSAQez0eV6ZFsSv1WvKwLK5vA6wo/hL/HxNwaelTFOdVb+LWoYM1Ll58BzY21Dla8XeRIiQCRKApCXzzzW0sWnSRNampqYmiovJvgprSCdkiAg0gQAnABkCjJbIh4ObmhogI7p4EJ6cBmD79smwckVUiQASIgAISOHduPu7d+wFMYwzR4AE2wzuxDT5Uefiv+R55vmmsRJspJhj6hZcqy202bdLe+ccEqN9CG322tYVNd5Nmi1fZHd/6IhARe7j78lpP0cPbR1S7+uPP/4UjcN9zoMo993w+D4sW9cC2bZWnPJR9Xyl+IkAEiEBdBHx89sHPj7vzz8PDAyEh1b/YrWs9vU4EZEWAEoCyIkt2601gwYIF+O6779h1mpoG+OQT7lJ4GkSACBABVSYQG+uHo0dHo6DgRTWZOnam8No2DTo2qp+AiTrzD+K332L1C5z4ePuKjypvebNoY7r9Rv3xHP4bompt+MEExyT/emxwRYt+puDxeM0Sryo4PTn0OnIiuIT+sH326P6usyrIqlVDWngefh0RhMyn1a8vMDXVwfnzb6N795Yqz4AEEgEiQAT09DYiP5+7YmPZsmXYsmULQSECCkGAEoAKsQ0UBEMgPj6e7ZBUMWbPfgBb244EhwgQASKgkgSY+/2OHBmJ6Oj/qunjafDResFw2I3uqpK6xYkqzM7G7bE7gPLix5FXu8DckY4NNtUDwCT/Qn+Jx6PvYqRK/nmvdoHDUAtK/jViA3Kf5+KPnvdZCzxNYElyD+ibqs9R6lvb4/Hvx0/BPHtVx7BhLjh1ajKYewJpEAEiQARUkcCjR8nw8tolkpaQkAA7O7raRBX3Whk1UQJQGXdNhWM2NzdHRkYGq9DDYyImTDiuwmpJGhEgAupK4N69n3D+/AKUVnQHKAdh7OWIdl+8BYGeltqhufH+FgjD8lndTvMs0G+Zp9oxkIXgksJShP4cj4Ct0XWap8q/OhFJPSHgh2AEbU1n51v30cTc6+rX3bogW4ijI4MRe507Bl0xtLT42LVrJGbM6CQ1T5pIBIgAEVAWAmPHHsPp0+FsuJaWlkhJSVGW0ClONSBACUA12GRlkjh58mQcP84l/XR0TPHxx1wykAYRIAJEQBUIZGbG4NCh15CREVlNjoaeFjzXT1ap7r713a/Hh/5Ayi/B7DKttgJMOd+7viZo/isEhAUlCP4pDg+/jqmTjam7PnpsaAOrzsZ1zqUJdRP4a6wfXgRyjc18tlhj4LK2dS9S0RkRZ9Nw8u0wFGZzPCqGm5s52yTE0VH1rzlQ0a0lWUSACIghYGLyJbKyCtlXpk6dioMHDxInIqAwBCgBqDBbQYEwBAIDA9GpU+U3wosXx8HIiO6LoaeDCBAB5Sfg67sBV658hmo35DNNPoZ1hNvyN5RfYCMV5KWnw3/CTg4PHxjv3wP6ZupzZLKR+Gosr0/ln52PKbqtaQ1jF72mDkMt7eVn5OO3rne5Z5kHLE7qBiNrXbVkUVX06XfD8PBgcvW3QB7w+ecDsHq1anZIVvtNJwBEQM0IREVloHVr7k57ZkRGRsLFxUXNKJBcRSZACUBF3h01jc3Q0BC5ubms+s6dZ2HUqN1qSoJkEwEioAoEcnOfY//+fkhP57qcVwwdW1O03/w29OzNVUFmk2jwm7EJJc+KWFttltui1/uuTWJX3Yww966F7I1DwOa6j/06j7VG15XO0LVUv2Pnsnougg6EIWBtMmverJMG5gf0kZUrpbPLNgkZ/giZ0Vx1TMVwd7eAr+8MWFhQElrpNpUCJgJEQETg3XdP48CBh+zvjYyMkJVV/QoEQkUEmpsAJQCbewfIfw0CI0aMwPnz59k/NzCwxZIliUSJCBABIqCUBJi7/s6d+wBlZVWOvvF4cJrRH45TqeLl1U0N+ukIMo49Yf9Yt5MWJp7sqZT73pxB1yf513Z6C3Re6gRNA2rI0JR7du6dm0i9Ucya7PaZOYava9eU5lXClu+GGFz57Fm1akCBgI+9e0dh+nRqAKcSm0wiiIAaErC23oqUlDxW+RtvvIHTp0+rIQWSrMgEKAGoyLujprH5+fnBx8dHpH7ZsnTo6ZmpKQ2STQSIgDISKCrKw6FDgxAff7ta+Frmhui08z3o2NCdV+L2NSsmFoHv7uNe0gAmBfaCjoGmMj4CzRJzWVkZov9Kwe3VT+rs9uu1yBHt5thDoKPRLLGqqtPi/GIc9bqJMi7/h/cjOsGqjZGqym2UrvQneTjQ/yFyErmq34rh4+OAf/6ZSp2CG0WXFhMBIiBvAhkZeTA33ypye/PmTfTsSV9kynsfyF/tBCgBSE+IQhLQ0dFBYSF3PKRXr+UYPHizQsZJQREBIkAEXiUQEXEWv/02ASUlBdVesn3DG66LRhCwOgj4TtmAsudcxaTnent0fceZmElJ4PmdTPgtCcPLhOrHK6su1zTQQKelreD2th34Ap6UlmmatATCTkTizrIEdrqRGx+Lwyq/0JTWhrrNO/t+BO7vSqomW1dXgD//nIzBg+nuLHV7HkgvEVBWAgsXnse3395lw9fV1UVeHlcJSIMIKBIBSgAq0m5QLCICffv2xfXr19nfm5g4Y+HCKKJDBIgAEVBoAqWlpTh+fCwiIv6qFqfAUAdeO96FgYu1QsevKMEF7tiPrL+4rrUGvXXw5uHuihKaQseRGfkSN5aFIy0wR2KcTPKvw3xHeLzXkpJ/MtrNf2bfRtIlLgHb8SMTvLHNS0aeVMts4r0cHHztIQqzqncKfvNNd5w4MVG1xJIaIkAEVJKAg8MOxMVls9oGDhyI//77TyV1kijlJkAJQOXeP5WN/ujRo3jrrbdE+latKoRAQBeUq+yGkzAioOQEEhPv4eDB11BYWP2yZ4t+HvBcO0HJ1ck3/JRHwXi88A/OqTbwdpAPBJp8+QahZN6KcoS4uzYSUSe5xhOSRvsPHNBxkRMl/2S0v8LCEhz18kNpeQHmu3c94ehtISNvqmeW+RLlxIRQPD6ZXk2cqakOrl59Fx060JcoqrfrpIgIqAaB3NwiGBpuEok5efIkxo4dqxriSIVKEaAEoEptp2qJ0dTUhFAoZEUNGrQJffqsUC2BpIYIEAGVIHDmzFwEBPxUTQtfRxOe6yfBrCsdX2vIJvuOW4+yF6Xs0s47WqH9GIeGmFGLNcy9f0+OP8etldW7TL8qvuVAM/T60o26/crwqXh68Rmuz+WqV3VsgI+T+snQm+qajrqUgWNvhECYz70HMIPHA5Yu7YUtWwarrnBSRgSIgNISWLfuKtauvcbGr6GhIfoMq7SCKHCVJUAJQJXdWuUX1rlzZzx48IAVYmnpiXnzgpVfFCkgAkRAZQhkZsbgl196ISeneqdy445O6LD5bfC1qLNqQzf7/hc/IffSc3a5yWA9vLHbu6GmVH5d1tM8XPswFC8ev5S5Vte3bOH9qQs1DpFA+vLiu4g7nc++6jnbEON/6izzPVFVB8KCUhwe9ggx16pXVTs6GsPP7z20bEmNVVR170kXEVBGAm3b7kR4OFe93K1bN9y5c0cZZVDMakCAEoBqsMnKKnHnzp2YP39+efg8rFpVQMeAlXUzKW4ioGIEgoKO4tSpd1BWVqVCRcCH24oxsB7UXsXUyl9Owq27iPzkPOfYAHg7gI4Bi9uF0pIyhPwUh4Ct0XLZJEoASsZcUlSCY138IMzl5kz+1xVug2zlsi+q7CTwQBLOzHqC0uIykUwNDR4OHRqLKVPovVaV9560EQFlIZCXVwQDg00oK3+b2rNnD2bOnKks4VOcakaAEoBqtuHKJJe5C0ZLSwslJdyF0P36rUX//muUSQLFSgSIgAoSOHFiCkJCjlVTpt/GBh23T4fAQEcFFctfEpNY9R27Acjifpr22uKIjhOc5B+IgnvMicuH74LHtTb+aEoJlACUTPPJ2ae4OT+OnaBtAaxIpeO/TfXsFWQKsb9fIJIfVa9ynTatAw4coDu2mooz2SECRKBhBD755D9s2uTHLubz+aLPrg2zRquIgGwJUAJQtnzJeiMJ9OjRQ1RCbWzsgEWLuLt1aBABIkAE5E2goCAbu3Z1QFZW9fehVrNfg8OU3vIOR+X9BWzZi5zzCaxO/e7aGH+sh8prrq/AmAupuPp+aH2XNXg+JQAlo7vw3i0kXyliJ3SYb4yx33ZsMGdaKJ7AtfUxuPrZs2ovMkeCHz2aCyMj+vKFnhsiQASah0DLltuRkJDDOvfx8YGvr2/zBEJeiYAUBCgBKAUkmtJ8BM6cOYPRo0eLAliyJAkGBjbNFxB5JgJEQC0JPHvmi8OHh6KkpECkn68tQIdt02Dsaa+WTGQtOj0sHMHvl1daCoAJ/j2hZ0Ld4Cu4lxSW4v6XT/F4P5cklcegBKB4ygWZBfjN+w7KuL5lmB3qBVt3E3lsidr5iLuVhQMDH6KkoPJIsI6OBi5fno6ePem9WO0eCBJMBJqZQExMJpycvhFFce3aNfTt27eZoyL3REAyAUoA0tOh8AT09fWRl5fHxtmx43t4442fFT5mCpAIEAHVIXDt2npcvfpZNUG69ubovGs2BHqUkJLlTl+f+gVK44tZF62X2qD3B26ydKdUtvOSC3F90WM8v129SYIsRVACUDzdR/se48HnKeyLph00sOBhH1lug9rbLsgWYleHe8iKKazGYvPm17B8OVVjq/0DQgCIgBwJTJ16EocPB7EeDQwMkJPDVQLSIAKKSoASgIq6MxSXiMCbb76JkydPsr/X0THBxx+/IDpEgAgQAZkTKC0VYv/+foiLu1nNl+0b3nBdNELm/skBEPLLb0g79JhFoeUmwJQL9OG+4rlID8rBfzODkZ/CHTuVx6AEoHjKf47xQ+ZD7r7iXl9YYvBKD3lsh9r7OP1uGB4eSK7GoV8/R1y+PI29h4sGESACREDWBIyNv0R2NvdlxOTJk3H06FFZuyT7RKBRBCgB2Ch8tFgeBKKjo+Hs7CxyNXPmXbRo4S0P1+SDCBABNSWQkRGF3bu7oLCwsrqKp8GH+2dvwrIvfbiX12NR8OIF7oz/FmCaLfOAEZc6wdLFSF7uFdpP3L9puDwrRK4xUgKwJu6cxFyc7H2ffYEnAD5K6g4DC7qPTl4PZujJVJyYGIoyLv/KDjMzXTx4MAcODsbyCoP8EAEioIYEAgKS0KXLbpHyZ8+ewdHRUQ1JkGRlIkAJQGXaLTWO1cbGBsnJ3Le8Li5D8c47F9SYBkknAkRAlgSCgo7i1Kl3wHSirRiaxnrosncOtC0o+SRL9uJs35z/FYqDue6fdtNMMXhdB3mHQP6IgEQCd7Y8RNiPmezrLV7TwsxLPYmWnAlkxRbgp073kZ9RfgkjAA0NHn77bTzGjaMvbOS8HeSOCKgNgUGDDuDyZa4xkZ2dHRIS5Hcnr9pAJqFNToASgE2OlAzKgsCSJUuwfft21rSGhjZWr668iF8W/sgmESAC6kngxIkpCAkpbzxRjsC0qzM6bJ2qnkAUQHXUmX8Qv/0WGwnfhoept+hybQXYFgqhnMDxXr4oSOIaUgw/aI9uUytPLBAk+REoLS3F4SFBiP6PS8ZWjOnTvbB//xj5BUKeiAARUBsCmprrIRRyXxavXLkSX3zxhdpoJ6HKS4ASgMq7d2oVOdMEhLlYtayM+yF73LjDaN/+bbViQGKJABGQHQHmvr8ffmiP9PSwSic8wGXeULQc30N2jslynQRKiovg98YmIJ+b6nPYHc69repcRxOIgKwJJN5NwqVJEawbgQGwPK0PNLU1ZO2W7NdC4PY38bi4OAqobBKMtm3NERQ0DwIB3QtIDw8RIAJNQ+CXXwLwv/+dYY3xeDzk5uZCT0+vaYyTFSIgQwKUAJQhXDLdtAQ8PDzw+DF3GbyNTSfMmRPQtA7IGhEgAmpJIC8vDTt3tkV+frpIP19HE512/g8GLtZqyUTRRPuv+R55vmlsWGavG2DUzi6KFiLFo4YErn3sj2e/5bHKXd/Rx5RDXdWQguJJTryXg319AyHMr7zGwdxcF2FhH8LCgj6gK96OUUREQPkIdOjwI4KCuO7v7du3x6NHj5RPBEWslgQoAaiW266con/88UfMmzevPHgeVq0qgECgpZxiKGoiQAQUgkBi4j3s2+cDobDyWgFtK2N0PTAPAh16f1GITQKQcNsfkSvPceEYAG8H+ECgSdU8irI/6hhHSVEJjnXxgzCXUz/lihtc+9uoIwqF1FyUK8RON3/kJFZ2ydbREcDffybataMvdhRy0ygoIqAkBPLyimBgsAnlB9Owf/9+TJ8+XUmipzDVnQAlANX9CVAy/ZqamhAKuUue+/f/HP36fapkCihcIkAEFIVAaOgJnDgxqVqzD+OOTui4g36IU5Q9qhqH75vrUZbBVfR4bXVCx/HUaU8R90ldYor8Oxo3Poxl5era8bA8ge6mVMS9398vEDG+ld3c+XweTp+ehFGj3BQxXIqJCBABJSCwevVlbNx4nY1UIBCguLhYCaKmEIkAR4ASgPQkKBWBgQMH4sqVK2zMRkb2WLyY++GbBhEgAkSgPgR8fTfiypXV1ZbYjeuGNvOH18cMzZUjgYffHkDmKa7bnl43bUw4TnczyhE/uXqFwIX3biH5Cldd1nm5KUZtpu7UivqQnF/wBHe/S6wW3rZtQ/DRR9SxWVH3jOIiAopMoEWL7UhMzGFDHDJkCC5evKjI4RdUDzIAACAASURBVFJsRKAaAUoA0gOhVAT8/Pzg4+Mjinn27Aewte2oVBooWCJABJqXwKlT0/Do0aFqQbguHQXb1zs3b2DkvVYCWTGxCHx3n2jOyKtdYO5oQNSIgNwJ5CTm4mTv+yK/H0R1hoWzodzjIIfSE/D/IQHnPoistmDWrM7YvXuU9EZoJhEgAmpPICAgCV267BZx8Pf3R9eudP+r2j8YSgSAEoBKtFkUKkfA2toaKSncpasODn0wYwZXgk2DCBABIlAbgdLSUuzZ0xXPnz8QTeNp8NH+q6kw7ehE8JSAwM35X6E4+CUbqdV4Ywzf2rAvgFLuZcF30WO8TCgUqe66yhke/2vJdvOrawgLSpAWmIPYi2lIe5iD1AfZ7BJtEwHMOxjCqqsxHIZYwKSNHnj8uu3V5a+hrxflCJHin4X4qxnIDH+JjNBcFOeWsOaMnHVh0loP1t1NYNfXFMbODYu1rLQMqYHZeHYmFcn+WcgI4S7Fs+xkBNveJnAaadVgDi+fF8LvozA8v5UpQmD/mjl6bnKFroX0d3SmPcrB1Xkh1fa7y0puv/ka9d+fmxse4MnP3J7b9NPEnKu9GrpFtE6OBCIvZuDI60Eo4/4KsKNbtxa4des98Pl0p6gct4JcEQGlJdCnzy+4cSOOjZ/5TPr8+XOl1UKBqycBSgCq574rtepNmzbhk08+KdfANAPJg0Cgo9SaKHgiQARkS6CgIBM7d7rh5UvuywNmMJ1+u/7yPnRtTWXrnKw3GYHYK9cR/fllzp4e8PYDHwi06vfBvSC9CLdWPWGTdxXDuLUe+n/vARNX/VpjLSksRcyFVDz8NgbZT/Pr1NVykBk6LnKCmaeBVInFOg1KOYHRGLovARG/JqIwk7s3t67BJAHbzXWATXdjqZOW+alFuLfpKZ6eSq7VvNtUO3T6yAnaJpp1hSF6vaysDE+OP8etlRHV1vjsaAvnMfVr4sDs2/0vn+Lx/gSRLf0W2uj7tTubrK3PEBYIcbz7DQi5/B/e+KMVOo5zqI8JmtuMBNLC87C7630U51Z2CLay0kd4+IcwMaGfJZtxa8g1EVB4AtnZBTAx2Sxq/sF8Jl2xYoXCx00BEoGqBCgBSM+D0hFgqni0tbVFzUC6dJmLkSN/VDodFDARIALyIZCWFo7duzujuDhP5JDt9LtvHgR60lcRySda8lIbgbKyUlyfsBFl6dyHd7eVtugx21VqaExSiUkC+X8eVW2N56yW6LSkFTS0JScTi3OFCPjqGcIOVCaRpHHMVAV2Xe0C5zeswRfUv9pMGh8Vcxh9ib4vcPfzSKkSlK/a1jTQgPu7LdDufQdo6mnU6ppJ/t1aFYG4S+lShejypjW6rnKBjql0ScCmqv6rCC7pxgtcmRsiqoBk/txxhCV6ftEG2sbSxcSsCTkSgXurklizui14WB5PzT+kegAUaJK4DsF6epoICJgNNzcLBYqUQiECRECRCMyefQZ79gSwIVHzD0XaGYqlPgQoAVgfWjRXYQiMHz8ef/zxBxuPpqY+PvmEO3JEgwgQASJQlUB4+BkcPz4WZVXOfBl3cEDHb2YQKCUlELLvN6QdfMz9AO7Ix9tXK++FrUtSZuRL+C54jBePuWPEzNC10sKAnzxh2dFI4vLivBK2giz8UPVGAnX5q3idSaz12NAGrUZbyawSkEn+Rf+Vgturn1RLckkbY9V5TMVelxXOEpOATEXdg23RCNkTXy/z3p+5sAnGuo5ZS6r+6/+jBxyHWdbLZ8Xkwqxi3Pw4olrlJ/Mac5y4zSSbOmOqsHNyyHXkPOES0L02WGDwKs8GxUOLmp/AL70fIO5meSknAA0NHv7++y0MHdq6+YOjCIgAEVA4Anp6G5Gfz1XVT5w4EcePH1e4GCkgIlAXAUoA1kWIXldIAmlpabC0rPwQMG7cEbRvP0UhY6WgiAARaB4CDx8exunTU6s5p06/zbMXTem1OC8PN8dsBYo5qz6H3eHc26pOF5KSVi7jrdF9XRuJyS5Jyag6Hb4yoaFHTqX1I+5eQ2nXiptXW7IuM+Ilrn4QiqzIyqpaJsnZfV1rtBptjeKXQjz46hnCD1dPmFp2MWKP3Rq0rP2opbjqP4ehFui12bVe1Xqv6npyPAk3V1Q/UmzV1Qg+O+qOibGVcCcJ/07m1vN1gGUpvaBjKH31YGP2g9bKhsCZ2eEI2FN5hxdzBejRo29i0qR2snFIVokAEVBKAnv3BmDWrDOi2FNTU2FhQRXDSrmZah40JQDV/AFQZvkdOnRAUFAQK8HExBkLF1Y/0qXM2ih2IkAEGkcgIGAvzpyZVc1I64Uj0GKMd+MM02qFIOC/7kfkXeXuczTorYM3D3evMy5xjSCYRb2+ZCrAbCWuz3qah2sfhlarGqzTmYQJLuOs0W1ta2gZChpqQuw6ptnH3bWRiDpZ+1189XHK3IvY91t3mLnX7LQcfiQRt1c9qWbO9S1beH/qAoEOd3Q4Jy6frbZkmqVUHQP3eML+NckfmiQd025M9V+Ff0kxdV7WCp5z7OtsCHJp7m0kXuQax7hN08fkA9T5sT7PlKLOvbU9Hv8sqf4z5P79b2D69IY1GVJUnRQXESACDSfg5PQ1YmKyWANeXl4IDAxsuDFaSQSakQAlAJsRPrluHIHLly9j0KBBIiPz50fCzMylcUZpNREgAkpP4O7dnTh/fn6lDh7guX4yLHq7Kb02EsARePE0Go/+d5D7DR8Ye7MbjKx1JeIR1wSCmWzR0ZBNchnai1/LJKNCf47HvY1PxdpmOul2+NARTHUac2defloRe0w49Jd4scdwmSq5Abs8Ydu7aRvPiLvfrmrAdj6maP+BAyy8DNkEXUlRKbKi8hC8K449NixpdJjvCK+FjtUSYwxL/41RNY5D99jYBm5v2YlMMXcm3v4sskaDECbZ1n6e5KYZufEFuL74MVLuVR7NbIrqPyaw0pIyBG5/hqAfYqtJNnXXR7+dHmwnZEkjNzkXJ3vf5zrI8oDZwV6w9TChv5IqQiDszzQcHxsClFUK2rXrdcyZQ0leFdlikkEEGkwgODgZ7dvvEq2/cuUK+vfv32B7tJAINCcBSgA2J33y3WgC5ubmyMjIYO20ajUI06b922ibZIAIEAHlJXDjxlb8++/ySgF8Hry2T4OJl5PyiqLIxRK4MXcLhOFcJ17bt00wZIOXRFKSqv+YRFTHj5wkVn7lpRTCb0kYkvwya9hm7g5kOtLa9qqezCsVliHox1g20SRuMHfgMffr1dZwpD5bLimpVWHDfrA5em50ha5lzYY3dd1t2KKfKfpsd4eOWeUx16JsIW6uDEfMucouyoyvVyv7JMXF3C/ovcpFrH5ZVv9V8JCULO26yhke/2sp8S7A25sfInwX9xxY99bEXL9e9dkmmqsEBJ5cSMfR14NRVtkgGDt2DMWiRT2UIHoKkQgQAVkRGDBgP65ejWHNM8d+meO/NIiAshKgBKCy7hzFzRJYvXo1Nm7cyP4/j8fH6tWF4POb9mgVoSYCREA5CFy7th5Xr34mCpanwYfXN+/C2NNeOQRQlPUiEH3hMmI3X+fWGABTA/uKTeQxiaiH38Tg0XfcD+9Vx+CDHcBUx0kaiddf4NK0R2JffvXIa9VJko6aMnOkvQdPWhgF6UXwXfRYYpKSqXC06S65Uk3cfX4VvsVVxhW8KMb1RY/ZbsNVx/DfO8Kqq3G1P3v4XUyNRGht3GRZ/VcRmKSkbm13AZYUl+K3HtdRxH3fiJFHHNFlCn2pIO0zqkzzYm9kYX+/QK7Ss3ysWdMXa9cOUCYZFCsRIAJNRKCgQAh9/S9QWsqVB69ZswZr165tIutkhgjInwAlAOXPnDw2IQGhUAgdHR2UlHA/qfXosRhDh25vQg9kiggQAWUg8N9/n8DPb5MoVJ6Ajy575kLfqWEdQ5VBs7rHWFZaCt9xG4As7odyjzUt4f1uzWsgJCXjbHoYw+drd+hZa4tFyVSjPdopuZKPqf5zHmMtdi1zxDZgSzR7fFjcqCvxWJ+9zXici2sfhCI7mquGrDqkOTor6ahuhZ1XE3uySgDKo/qP0VRbQljSnj7+/QnuLucamui24GFprA/4fF59tonmKhGBxHs5+Ln3A5QWVZ4HXr68FzZvHqxEKihUIkAEmoLA/PnnsHOnP2tKIBCgsJApNuE3hWmyQQSahQAlAJsFOzltSgKvv/46zp07x5rU1jbCihXcBa00iAARUA8CFy9+hNu3d4jE8rUE6LJ3LvTszdUDgBqrDNr1KzKOR7IENFtr4K1LfWrQENf5lZlU1/Hf2hJjRq100e97D7ENMioCiDr5HH5LwsXujvdqF/a4aVOM2qoU69LI+BcWlMB/fRQijiSJDUdeCUB5VP9VCJTETFJH6NOj/JAVzH3R2O0zcwxfRx1im+LZVWQbaeF52OV1DyWFlUnA+fO74dtvhyty2BQbESACTUzA0HATcnOLWKtvvPEGTp8+3cQeyBwRkC8BSgDKlzd5kwGB+Ph42NtXHvGbPPkvuLmNkoEnMkkEiICiEfj773m4d+9HUVh8bU14H/oQOpZGihYqxSMDAoXZ2bj95g5AyBkf+Ec72HeuTPwyd9zdWfMEUSdqdsetqxttXnIhe9T1+e2aXyrVVT3IxJJyLwvnJ4jvEljbPXj1xcRU5GU9eck2HcmMzENBejFePM5lf2//mnmtDTcYX7UlAMUlOmVxB6CkZitN0flXHE8m2cgcm069X9lohJknTm/ywxRcGPOYNcPXAT5K7AF9U/FVo/XdO5qv2AReROfjB897EOZXXgo4a1Zn7N5NP2Mq9s5RdESgaQgcPx6MyZP/EBlLSEiAnV1ls6um8UJWiIB8CVACUL68yZuMCLi5uSEiIoK1bmLSCgsXiu/YKCP3ZJYIEIFmIHDixBSEhBwTedbQ10a3Qx9Cy9SgGaIhl81F4O7qnci/kc66N+ilgzd/7S4KRdL9dqZty7u+ukju+lrb0dqWA83QZ3tbaBtXNsd4VT/TZffah6F4EfayBhpp1suLp6SEHuNf3H2FsugCLO6YtjTHlxvKqLak56vdjP+ZfRtJlwpZV62n6OHtI94NdUvrlJBAdnwBvve4h6KcyksBp07tgIMHxyqhGgqZCBCB+hBwcNiBuDjuiyIPDw+EhITUZznNJQIKSYASgAq5LRRUfQmcOXMGo0ePFi2bMeM6HBxqHgWrr12aTwSIgGISOHZsLMLDK49hCAx10P3IQggMdBQzYIpKZgTSw8IR/H55IpgHDDvfEdZuXDOKp6eTcX1xWA3fjiMs0GuTG7SMJDeNqq2Cr7ZGFhXOsp6WJwAf10wANnUjkMbATQ3MxpU5IchP4Y44VR2SdIYfScTtVU9qnSvp7sVXKy/lXf1XETRzP6P/hqgamp3HWqPH562haSBA+pMXODvsEVBeADbjXjs4dKGrBRrzvCnj2ryMInznchcFmZVJwPHjPfD77xOUUQ7FTASIgBQELl2KwpAhh0Uzmc+aI0eOlGIlTSECik2AEoCKvT8UXT0ImJubIyODa9Fnbt4WH37IHdmhQQSIgGoR+PXX1xEZyd37yQwtcwP0PLFEtUSSmnoRuDF3C4ThXBMM44G6GPNzN9TWiEOau/EkJQ8ZH9IkAGvrziuuu269BDfRZKaa78G2aITsEd+spNeXrmgzybaGN3GVlZoGGui+rjVajbZG8Ushgr6PrWHXursx+mxrC4MWlYl6eVf/VYiRdA9g1eTsf/PvIv4s91zZ+Ghijm+vJiJPZpSRwFfWN/EypVgU+siRbXDmzFvKKIViJgJEoA4Cbdp8h8hI7nOlpaUlUlJSiBkRUAkClABUiW0kEQyBn376CXPnzhXBmD37PmxtOxMcIkAEVIjAqVPT8OjRIZEibUsjdDs8H0zjDxrqSyDxzj08WfE3B4APjPyvCwxMteH3URjiL3M/wFcdrx7zFEeutgSgNHf4SeqWy/iSpomIPHYz8XoGrs4LZe8LfHVYdDRE32/dYWivW+O1uhKHkmL3/swF7u+2AI/HddBtruo/xndtR7SHHvOCjg0Pfw0KRFk5mneuu8Olj5U8toV8KCgBYUEpvnG+g9ykymrZKVPa4ciRNxU0YgqLCBCBhhC4cSMWffrsEy09cuQIpkyZ0hBTtIYIKBwBSgAq3JZQQI0hYGJigqws7sJ2a+sOmDv3YWPM0VoiQAQUiMBff83Egwc/iyLStjFBj6MLFShCCqU5CfjN/BIlUdxdbabD9NFvqYfEO/gGH+wAOx/TWsOtLQHY8SMneM13rHV9bQlAZuGr3XXlze75nUzc+iQC2U+5CrdXx6vJuldfz08twq1VEYi7xN2/WNdgkqZdVjhDU09DNFXcMWnHEZbo+UWbWu9XrMuXNK/XVqHJJIiTAhIQ80cea8qyhwDzbvWWxizNUQMCXzvdRlYM917DjJkzO2HPnspraNQAAUkkAipNwNPzB4SGprIazczMkJ4u3b9zKg2FxKkMAUoAqsxWkhCGwLZt27B06VIRjHnzQmFp6U5wiAARUHIC//67EjdufClSoWmihx7HF1Pln5Lva1OGH+d7E0/XXOJMagB9draF3/s17//TtdLCoL3tYN7esFb3D7+LQeD2Z2LnKHsC8EX4S9xcEY60wByx+uwHm6PnRlfoWmrVyuhlYgHub45G9F+1H43ynNWS7UasbVLZNKW0pAwhP8UhYGt05d9rAw22uYrDYIumfDTE2irOFeL2Z5F4eqpmh+jWk60QeSJF1F168r+ucBtU8yi0zIMkBwpJQFhUiq/tb1c7Drx0aU9s3TpEIeOloIgAEZCeQGBgEjp12i1asGfPHsycOVN6AzSTCCg4AUoAKvgGUXj1J2BkZIScHO5DjZ2dN2bNult/I7SCCBABhSFw9eo6XLu2VhSPwFAX3Y8tgkCv9uSEwgigQORGwG/GJpQ8447nGXTWQW5AQQ3f0t6/p6oJwLqSf/ottNl7+my6m0i1b2WlZWAaiTw7k4pk/yxkhOSy68w8DdBygBmcRlrBpI0eeHzu2G/FaM7qPyaG2joBG7QSIDdayIZq3kUDH96jpmJSPQxqNKkoV4ivne4gP517TpjxxRcDsXKljxpRIKlEQPUIdO78Ex48eM4KMzY2RmZmpuqJJEVqTYASgGq9/aopfsOGDfj0009F4hYseApT01aqKZZUEQEVJ3Dnzne4cGGBSKWGrhZ6/LaYuv2q+L43VF7Mf754tuEKt5wPUffWqvbs+prC52t36JhWVqOJ86eKCcD0oBzc/uyJxMo/ppFHjw1t0Gq0leievobuRW3r6lP9x9wT+DKhEM/+TgHTuCPtYQ57Z6GRsy4sOxvBebQ1rLsZQ0Ob2fD6DYl7zOQqyzhbY0+1QocxDvUzTLPVgkBBphA7HG6jKKfyDs0dO4Zi0aIeaqGfRBIBVSMQHp6Gtm2/F8nasmULli1bpmoySY+aE6AEoJo/AKoqX09PD/n53L1GDg4+mDHDV1Wlki4ioLIEAgL24syZWSJ9fG1NdD+yAFpmBiqrmYQ1nsD1dzaiNKGyKudVi9ImAFXtDsCUgCzcXv0ELx6/lAi588et4DnTHnxB9Wq9xu9KdQvSVv8xVXpMh+KQ3XFiG5VUWGXuc2TuFzTzqN97Q21JXsa2aXsNLHhE1X9Nvf+qZC87sRA7Xe+i+GWpSNb+/W9g+vSOqiSTtBABtSDQs+fPuH07ntVqYGAgOlGmFuJJpNoQoASg2my1egllKgCZSsCKsXhxAoyM7NQLAqklAkpMIDT0BH7/fYJIAU9TA90OzYeOtbESq6LQ5UEg+uJlxH55XaIrxxEW6LXJDVpGtXeOri0B6PG/lui8vBU0tCRXnSlKF2Cmgi75ThbbsENSww+m8q/DfEd4vNdS5sk/aav/SoVlCNkbh4DNlXcE1vb8MF2Le291g0lrfakfs9Cf4+G/IUri/NG/OaHThNqbvUjtjCaqLIHMmALsdLuLkkKubJRpcn3s2HhMnOipsppJGBFQNQIxMZlwcvpGJGv9+vVYvXq1qskkPUQAlACkh0BlCejo6KCwkOvS5uw8GFOn/qOyWkkYEVAlAhERZ3H0KNNRsfzDlICPLnvnQt/RUpVkkhYZErg2aT2QUlmRU9WV61u28P7UBQKdym604kKpLQEojY285EJcX/QYz29znemrDmnvIWwsIib5l3DtBW6vjmCP0YobTPLPe7ULXN60kXnyj/GfGfESVz8IRVYk12GXGeI6/8ZeSoPfR2G1Vv69qqe+HYRr22P9Vjwsfdq3sVtA69WEQGrIS+zqeB9M4poZTBLw/Pm3MXRoazUhQDKJgHITGDBgP65ejWFF6OrqIi+v8t8o5VZG0ROB6gQoAUhPhMoSYO5s+Oqrr8r18bBsWRr09MxUVi8JIwKqQODZM18cONC/8gIuPg+df5oFw9bUgVMV9ldeGiJPnkfCd+IbQEmTvGPiTLmXhfMTAsWGLI0NccdcK4xZdjFC36/dYdBSR2ZIpEn+MQ0/mOSfw1ALmd75VyGSqf57+E0MHn3HfchiBpOAfLXzb1G2EDdXhiPmXFo1Pm7v2KHTUido6gsQ/Vcy7qyJrJYgZGwN2OUJ296mUnGtLQHYd4stBixzlcoOTSICDIH4O1n4pXcgysqvBOTzebh58z10796SABEBIqDABJ4/z4Wd3TaUld/9umrVqmonyRQ4dAqNCNSbACUA642MFigLgdLSUjB3AVZUAbq6jsaUKX8qS/gUJxFQOwJJSYHYs6cryio+PfF48NoxDSZeTmrHggQ3joCwoBA3xm0G8st/mq9iTprkHTOdaZjx38xg5KdwXYWrjpYDzdiklbax5EYiWVF5uPZhKF6E1bxzT5r1jSHAJP+e38rEjeXhEiv/mCpEpuGHVWf5HauXtvpPHHvmiG/fb91haK/LopHUxbf9PAd0/MgJfI267zGUlADkawHvP/KGhZteY7aB1qohgWdXX+DAwEeiJjICAR937sxE5870JZYaPg4kWUkIDB9+GBcucNdBaGtro6CgQEkipzCJQP0JUAKw/sxohRIRWLBgAb777rvyiHlYuTIbWlr1uyRcieRSqERAaQlkZ8fj229dUFJSnmzhAe23vAOzri5Kq4kCbz4CZSWlCFixF7n3kmoE4TzWGj0+bw1Ng9rvAMx+lg/fBaFID8qtYcOmhzHbSVjPWluiyNoqCN2m2sF7lUuDOtdKQ/X5nUz4LQmTmPxjmmZ0X9caRq3kl+CStvqP0Rd9NgW+8x9Xk9pmkg26rWkNgW7l0e3wI4m4vepJtXn1Sa6KW88YM7TXxLRLHSkBKM3DRnNqEAj7Mw3Hx4aIkoBaWhqIi1sEKyv6+ZMeFyKgaAQyMvJgYbFVVP23dOlSbN26VdHCpHiIQJMRoARgk6EkQ4pIQCgUslWAxcXFbHhUBaiIu0QxqTuBoqI8bN9uh8LCyrvS3NdMgFV/D3VHQ/obQeDZgauI2X+thgVpuwBLOobKGDRqpYt+33vAzF3yB/qok8/htyRcrALm2C3TSEQWIzPyJW4sC0daYI5Y80wC1HuVM3TMtWThXqJNaav/GANBP8QiYGv15h/iKvvEJQrN2xug77ceMHLiKgVrG5K6ALsMNcW4X92hZy65wrMu2/S6ehMI+S0FJyZVJrHNzHSRlPQRtLRq/+JBvamReiIgfwKvVv8xd//x+ZIbfMk/QvJIBJqWACUAm5YnWVNAAosXL8bXX38timzx4jgYGcnmg5cCyqeQiIDCE9ixwwHZ2XGiOF2XjoLt650VPm4KULEJJJ65hyfb/64RpG0fE/b+vboSYEzFWuD2Z2wyStzw2dEWzmOsxb5W19rBBzuAqcJr6pGfWsR2+427lC7WdJvJtujycStom8g3scU0Rgj8+hmCvq9kKe7uv4qgxSXmmGO9XvOrd+QVV2VZnwYrkhKAHuMtMGqvG3SMKVnT1M+oOtm7/U08Li6q7DLdpo0ZIiLmqxMC0koEFJpAdPQLODt/K4px+fLl2Lx5s0LHTMERgcYSoARgYwnSeqUgwFQB5ufns7Ha2nbB7Nn3lCJuCpIIqDqBgwcHIzr6X5HMFm92Q+sPh6u6bNInBwJpN8IRsvpYDU/1SRDF/ZuGy7NCxEbrMt4a3de1gaZezW7COXHM8eHHYqvwZNUApDivBPe/fIrwQ4li47UfbI6eG12haynfyj8mmIzHuSyPujr/yjMBKOkOQSYG73l2GLKN6RRNVSBy+Kuq0i7OfRAB/x8qryIYPrw1zp17W6U1kzgioCwEvLx24dGjZDZcAwMD5OSIr5xXFj0UJxGQhgAlAKWhRHOUnsBPP/2EuXPninTMmHEdDg59lF4XCSACykzg0qWPcfPmFpEE445O6LhjujJLotgViEBOeCKCVx1FUXr1O/y0zQQYvL8DzNsb1hltbYk8poKt/w8esPOp3l2eqXYL2RuHgM3Vj7BWOHN/twW6rHBu0vv/mKYfT44/x62VEWI1MUlPpoGGSWv9OjU39YT6Vv8x/uVRAcgc8b62IBiJ1yqvHqjQPmS7C3ouppMCTf0sqKu9fT4PEOuXLZK/dGlPbN06RF1xkG4ioBAEbtyIRZ8++0SxHDlyBFOmTFGI2CgIIiBLApQAlCVdsq1QBOzs7JCUxH0La2Rkj8WLxR/rUqigKRgioKIEAgL24syZWSJ12lZG6HF8sYqqJVnNQaAwLQePN55EVuCzGu6lPYJbUliKB9uiEbInXqwEI2dddPjQEQ5DLdhKwPy0IrYCL/SXeBTnltRYwyQNB+zyhG1v8cd/a6tKq61yMetpecfhxzU7DjeW/fDfO8Kqa8M7BYur/nMZZ41ua1tDy1D8EdvG3AEobYVlXnIhTg+7g+LMmp2iJ//pCbfRFo1FR+uJgIjA9pa3kJNQ2VH8wIExmDbNiwgRASLQTARatNiOxESu4q9FixaIjxf/73wzhUduiYDMCFACvbFH9gAAIABJREFUUGZoybCiEbh48SKGDRsmCmvcuMNo356OYSjaPlE8qk8gNvYG9u3zQUWLRA19bfQ48REEOvI/mqj6tNVXYUlBMSJ3XsDzvwNqQGj9ng16f+omFZy0Rzm4Oi9EYkddqYyUT6or8dWQBCBz32DIT3E1mmbUJ67a5jYmASip+k9c5WTVGOTRBTjst2e483FMDelmbXQx8YQHrDtQx9ameobIDlCQLcSOFrdRVP7FAI8H+PrOQJ8+DoSHCBABORPYuzcAs2adEXn18/ND79695RwFuSMCzUOAEoDNw528NhOBdu3aISSEu89JS8sQK1dWHsloppDILRFQKwIvXkRj5043lJZynbl5Gnx0O7oQOpZGasWBxMqHQPzvtxD1wz81nPGNeXjrbh9oaNV9xxuTYAv9OR73Nz1tVND6LbTZ5iO1VdM1JAFY2zHlRgVcvrgxCcCGVP8xbtODcvDfzGDkp1RWTFl0NGSPMRvac919mTsP76x5gqgT3P1NFUNct2BxHH7r44v8hJrVf21eN8PYQ22hayrfRilNsVdkQ7EJvIjOx05XfzCJcWZoavLx9OlCtGxJ//4p9s5RdKpGQE9vI/LzhaysDh064OHDh6omkfQQAYkEKAFID4daEYiKikLr1q1Fmnv1Wo7Bg6nbk1o9BCS22QgUFeVi2zZbML+ygwd0/GYGjNtTBUSzbYqKO84KikXQil9RkleZSKqQ3PaTFug+q/Lfg9pQ1NVgoy6MzNHfHhvaoNVoK/CY0h8JoyEJwKenk3F9cVhdITT49YYmAMUdn5Z0b+KrwTH3891cGY6Yc2nVXnJ7xw6dljpBU1+A6L+ScWdNZLWj1nUdsa4wFvZHJO4sTRDLpM9KBwxY/3/2zgM6yupp4082vfdKQhohBUgQiJTQpShFem8iIIpKtyDg91eKSBcBBREUAiK9994C0klIJaSS3nvPd97dZJck27ObbJn3HA6H7L1zn/ndN8u+s3NnXMDSFLxPUsOkiWpPIPpyFgIHBtcmwMPUVBdJSQthYEAZ8Gp/cxCAJiGwYMEFbN78gLvW69ev4erq2iRr0yJEQBEIUABQEXaBNDQpgX79+uHq1avsNVksLSxZUggtLfrg1aSbQIupJYENGxxQUMDrhui1dCRs+7VTSxbkdNMQEFYHEKbApIc9oKUtOguQUcsEAZnadMHbJKsfywSl/Je5w32UHVhawoNKkgYAK8uq8GRtDDtDUV6XtAFAfkenRR2BftuH+MsZuLMwnG8tRUG+Og+yRtfVHtA1FZy9V1lWicM976C0buIg1yTV/5PXnUR2awk83pmEM7OjuECcnU0RGzufABEBIiBnAkVFZTAxWYPKSk4W7oABA8CUiKKLCKgTAQoAqtNuk69sAjk5ObCwsADTNZG5fHxGY8yYw0SHCBABORLYvbs7EhLucldwGt8NbrP7y3FFMk0EgOrKKsTuuY74/Xf44nD+zAq9v24jNqrqqmok38vB0/UxyHjOKR4u7HJ8zwLt57vAoo2R0My/WhuSBgBLMstwa34Yku/kiJIi9evSBAAbk/1XK1RUN+X6DjFHhAPWeYrsdPxkWwiC12fy5dGiszFG/eMNc1fOMWO6iIC8CJz7PBIPt/O+EOvd2xnXr38kr+XILhEgAgCGDz+Ikycj2CxYLBays7NhYkJH8OnmUC8CFABUr/0mb2sITJ8+HX/99VfNvzTYHYFNTByJDxEgAnIgcP78PPz33xauZXN/d/iunSyHlcgkEWhIIPvJa7xc/i/fY8DQB0bf6QJDC12J0DHBqYxneUi8noWUoBykP+XUk9U104KlrzG7zl/LAVYw8zCABkv8o6SSBgDl2f23Fog0AcDGZv/Vrs3wYDowv9yZIDQT0KGHOTp+6wYLH+GNO0pyS3Ek4D4qBTRL7jy3BfqtdYOWrnhZoRLdNDSYCNQj8Pd7zxF7jRe8nzPHH9u2DSJORIAIyIFAYmIenJw2cS3PmDEDu3btksNKZJIIKDYBCgAq9v6QOjkRqKiogJGREUpLS9krODp2wYwZQXJajcwSAfUlEBy8H8eO8YJ9eg7m6Lx/rvoCIc+bnEBpZj7CfzqBnMf8m3hYjzDBoI3vNLkuVV1QFtl/b7NhsvUL35Qi9mwakm5nszMvywsqYeKmD+sOJnD70Ba275pCU4yg3e3lj/E6sKYGKZ8NmHzJF+79zVV1a8gvBSSw2eU+cuM4n0WZa9++4Zg82U8BlZIkIqDcBPz9d+LRI07Wra6uLoqKithZgHQRAXUjQAFAddtx8pdLYOXKlVi+fDn337NmPYSDQyciRASIgIwIZGVFY+vW1qiurmJb1DTURbdji8HS0ZLRCopvpqq8EgWvUpD98BXyQt+gMDYNpam5bOH6TpYwcLaGmZ8zmKxIAycribLFFN97xVDIBJASD9/H698adgNmK9QCBl/sACs3Y8UQTCrkQiAnLhen+j1DNafxY4PLrZ8Zhu/1grG9ZNmgchGrAEaZLNfMyCJEX8pG3M0c5MSVIuUpL3jq2MUEVl76cB9oAZfeZjC01RbrmLs0rpUXV+LNg3y2lvg7uUh5VoCy/Eq2Kbt3jGDlqQ/n3mbwGGQBE0dduemQRruoOWVFFdjocB+luRx/WCwNvH49F87OZqKm0utEgAiISeDu3Xh0776HO3r16tVYsmSJmLNpGBFQLQIUAFSt/SRvJCRgbm7OrgnIXMwR4AULEiS0QMOJABHgR6CqqgJr11qhtJQT7AJLA50PzIOeralaAKssLkPymcdIPPqAG/AT5bipb0s4TQiAeQc3tQqSiuIii9cLY9IQ+sNhFMXV7Spba9vAXxdjDnWRxVJkQ0EJnJ92D2m3yjlvR7pAFS/piv2zITtbo8NMO6UKHskDdVlhJUKPpCNoQyLSggWcleazsNcIK/Rc1pIdkBPW6VoSzYyWxzuT8eCXxDpZcsJstJ1gg4BvnGDraygzHZJolmZsTlwJtrg9QM13ZbC01Eda2mLKTpIGJs0hAnwI2NtvQEoK5wsMU1NT7rMfwSIC6kiAAoDquOvkM5fAhQsX8MEHH3D/3bv3j+jVi5cVSKiIABGQjkD9ph8+P4yBdU8f6Ywp0Swm2yzvZSKit11AfniSVMqtenjBfc5A6NlRBohUAPlMYpqBxO29ibi9twSa9FvngvajnWW1JNlRIAIxl+Nw65NYjiKmJCOnBxj3ouYfYDdGSwzKw4X50Uh6KLrBDb/t1THWROcvWyDgWyfoGjcu0zv5ST7Oz32FhLuc+pqSXPoWWuj9ows6zLRXmnqOzwNTcWJK+FufR6kpiCR7TmOJgCACq1bdwrJl17kvnz9/Hu+//z4BIwJqS4ACgGq79eR4LYGuXbvi/v37nOcCDU0sXpwGAwMLAkQEiICUBO7eXYsrV77hzrYd4AuvJSOktKY805gOsWnXQvDq1/OoyCtulHBDd1t4LBgM0zZOjbJDk3kECqJTEbbiSN0sQC0NoIITDdIwA8be7gY9I23CpkIEyovLcbT3PZSmcZwycdVCXkzdc8ADNrihywJHpckYk/X2MMG/l/+m49znUSjOEnBGWoJFfcZY44NfW8HIVkeCWbyhcbdycPqTSGRGNO59tNf/nBHwtRO09TWl0tHUk45MCMXLg+ncZVev7oslS3o0tQxajwioDIGsrCLY2KxHZSXn/3nmme/evXsq4x85QgSkIUABQGmo0RyVIpCVlQUbGxtUVnLqr1BDEJXaXnKmiQkkJARh9+5u3FV1bU3R5eD8JlbR9MsxD9BpV0MQtekM/26zUkhiagS2XjSUXSOQrsYTYLIAY/fcQPz+23WNMTGKMs6PqCFI4zkrmoW3G39omwEalZrc+nGMVqcAE4wM9IaZi56iSW8yPbE3c3BiWrjYx2zFEeY/x4HdUVnHULLgW3pYIU5Oj2DX/JPF9d4aV3Rb5AQWE+xXgmujYxDy33DekDQ0gP/+m4VOnRyUQDlJJAKKR+Dtxh+amppgnvlMTEwUTygpIgJNSIACgE0Im5ZSXAIrVqzA999/zxU4ceJ5eHhQerji7hgpU0QCJSV5WL/eFpWVJZyHFx1NdDu6GFpGqv9gnfMsFuFrTohd70/c/TP2bgGv70bAwNFS3Ck0TgiBovgMhP54BIXRqdxR2lYGKM8o4vxbE3jvaFs4+hFvVbiR0kIycGH4S1Rzvt+D6yBjxJyrG1hS99p/eW9KcXxKOGKvc+ohy/KSNPhWmleB81++wvO9vN/PxuoxddbF8L+94NJLOUoqFGWUYWOL+6gs42QsGRhoIz19MQwMpMumbCw/mk8ElJXA8eNhGDnyEFc+0/xx6dKlyuoO6SYCMiNAAUCZoSRDyk6gRYsWSEri1OzS0THGkiWS151Rdgaknwg0hsDWrZ7IzIzkmmi/9WO1OMJall2IyPWnkXkvojH4BM51GPEu3Gb3g6YuHU1tLGAmUzPl7BNEbjhTx5Smgy4qkzhdIbTdNDHxavfGLkXzm5kAs9cnBt1BXjinC7lNF22UJrPqZLkxjSuG7PCAobV6BlcYRg+2vMHF+dFy2S0m+Db2SBs4dBKvw/aL/ak4PplXB09Wopgjycw+65srx3vo66vZ2NfvBdd9Hx9rvHw5R1Y4yA4RUHkCVVVVMDZeg6IiTuMnR0dHJCRQo0eV33hyUCwCFAAUCxMNUgcCL168gJ+fH9dVP79pGD78L3VwnXwkAo0mcO7c53j4cDvXjvO0nnD5qE+j7SqDgeRzTxC57rRQqcZeDnCe1gtmfi7Q1NdBVXkl8kITkfDvPWQF8YKm/IxoGujA539jYeHvrgw4FF5jWU4hojaeQcZtXqDBsJUNCuPTuEeB3RfaovuXXgrvCwkUTOD5rlA8W8Wpp8bSAzp+Yo+HW5K5E4zsdTAy0Auufc3VFmN+cilOTA3H6yuCs/+YhhoB37aE7yQbGNnpQIOlgeLsckSdzcK99QlIfS68U3DP5c7o9X/OYGkKP4JbmFaG07MiEXEqU+B+1Grxm2ILQ1ttVJVXI/ZGDq4tixXauIRpTjJinxe8hlkpzV5fWx6D2yvjuXo//bQjfvttiNLoJ6FEoDkJTJhwBAcPvuRKeP78OXx9fZtTEq1NBBSGAAUAFWYrSIgiEBgxYgROnDhRI0UDn38eBisrT0WQRhqIgMISCA09hsOHR3H1McGuDr/NUli9shRWnl+MyHWn6gST6ttnmqC4fTYAOmaGDZauLC1HwsG7iPvrplBZtu+3h8fcD9jBQ7oaT4DfkW3DzrYofFBz9FAPGH7NH6b2Bo1fjCw0OYGijCIc6/kQlTU9JHy/MEPS1TJkhNUc9QbQ47uW6P2Di9LUhpMHxIhTGTg4jPeQ3OC9y88Qg3/zgFNXU77Li1Ovz6W3KUbu94axg65QF0RpYYJ4Q373QNsJNg2ateQlluLMp5HsoKSgq/1Htvhgq4fENQnlwV1cmzs6PELKU16A9fTpCRgypLW402kcEVBLAlFRmWjdeivX91GjRuHIkSNqyYKcJgL8CFAAkO4LIvAWgbKyMpiamqKkhFPDzNzcDXPnyudoDIEnAqpAIDc3Hr/84obqmiJbTICq26lvwNJiqYJ7In3IDY5H8Lf7BTb+YLr5+nw/GgYtBWeeVBaX4fWOK0g6+VDgejqWRmizYjxMvFuI1EQDpCNQVVGBO1PWoDqFUzDOqLseRu3rLJ0xmtWsBC5/eh9JFzlHuk29WZgb0h0slnI0gWgqcFWV1bi+PBZ3fuJlmdVfm8maazepYcDt7XFhx9JxaFSoQNlMpuWE023h0FHwMeCK0ipc+fo1+ziyoKvjbHsM3OQusKOvKB0WHvoYe8QHtr5GTYW40etUlFRhnfU9lBVw3pO0tVmIj18AOzvl8aHREMgAEZCQgIvLZsTF5bJnGRgYID8/HyyWenwmlRAVDVdTAhQAVNONJ7cFE9i7dy+mTZvGHTB48O/o1Gk2ISMCRIAPgbVrLVFcXJN1oQF02j0Hhi7WasMq8XAQordfEuhvy0nd4TK9DzQ0hX/45Necor5R9zkD4Dimq9qwbQ5HU548R8TiEwCn/j66/OEBz37UgbM59kLaNeNvJeL6tJov7jSAjx60gbO/8hz9lNZvSecxx3iZbrsRJ/kfuXXrZ4bhe71gbC88cy8jvAiHx4YiLVjwUeDpd9qjZQD/LEJGd05cCY5NDEPCPcG1l8efbAPPDwXvozjHmYfuao0OM+wlRdWs41NDCvC772Pue5KtrSFSUhY3qyZanAgoKoHNm+9jwYKLXHnHjh0Dc7qLLiJABHgEKABIdwMR4EOgXbt2CAkJYb/CYungm2+yoaNDR8HoZiECbxP499+RCA8/zv1R68VDYT+4g9pAqiqrYAf/hGXutVk5HlYBossIMDUBY/64gsTD9wXyY44St5o3CFoGwh/I1WYD5OTowx9+Q9GNNM77v40GJtwKgJauppxWI7OyJFBRUoGjfe+hJJkTwfWcaojxf3eS5RIqZ6u8uBLFmRXIelWM9NBC5MSWIulRPhw6GqHvKldo6oj48iKzHMcmhSH6YrZANqICgNGXsxE4gNf0or4hp24mGHnAG2bOgjvKMxmNN3+Iw60VcQJ1+M9xwIAN7tDSU65soPubE3FxAe80yrhxbXDw4GiVuxfJISLQGAJ5eSWwtFyHigpO4yemrvuzZ88aY5LmEgGVJEABQJXcVnKqsQSYbsBMxyimQx5zubj0wbRp1xprluYTAZUhEBV1AQcOfMD1x7S9C9pv4mXOqoyjQhxh6v+Frz6OrPtRfEcxzTt8102BiY+jWDjSrocg7MejAseKc5xYrIVokFACpfl5uD9+E1BTLs5ughkGruY1iCJ8iksgaPUzRP7BOfqlYwnMj+4KfVOqmynPHWMCh0fGhyL5cQHfZcQ5ehu0KRGXFgout+I7xRaDtrWCrrGWUFdE1RFkshqZQKIydn3e0+Mp4u/wMiSvXp2Kvn1d5bm1ZJsIKBWBHj324M4dTkkD5sjvmzdvYGdnp1Q+kFgi0BQEKADYFJRpDaUkMHfuXPz6669c7dOmXYeLS2+l9IVEEwFZEqioKMGaNeaorOTUymTpaiHgzBK1qftXy7I8twhhq44h+yH/B1dJA3ZMPcFnc/cI3SrfdZNh3om6AcvyfuZnK+r4eSRt+Y/zkhYw8JQf7LzN5L0s2W8EgcyITJwdHIKacqQYuNsRXabT70ojkIo19fXVbPw74iXK8jl16upfrd43x4h93jCw0ub7OlPn7tKiaDzcniRwve5LWqLPCheRnYSTHufjn6EhKEgu42tLnGCkWE43wyCG08/md8H8zVwGBtrIzf0WWmpSb7cZkNOSSkTgwoUofPDBAa7ixYsXY926dUrkAUklAk1HgAKATceaVlJCAubm5sjJyWEr19Exxjff5FAhWSXcR5IsWwJ79vRAfPwdrlHfTdNg3t5FtosogbXmCAB6LBwMh6F0pLEpbo+7n/yMiihOkFvbTRPjLwdQI4mmAC/FGtVV1Tg+6A7yIzjBEZtuWvjsboAUlmiKJATKCivZR1Of/JEscNqADW7ossCxQefe2glMLcLjU8KFdvAdsNEdXReIzqTOiCjCkXGhSH0uuB7h5Eu+cO9vLombCjM26lwmDgzmlKdhrj59XHDtmnpl3ivMZpAQhSHAHPk1MfkJxcUVbE2WlpbIyMhQGH0khAgoGgEKACrajpAehSIQFBSEbt26cTW5uw/E5MkXFEojiSECTUkgOHg/jh2bzF3Spl9beC8d1ZQSFGYtkQFANxv4/N8YoR2A33ZGnAxA52m9wPzR0KCOpvK+EfISEvB05m6gJpnIYao5+v/gK+9lyb4UBB6sfY7w3zhf1mkaAp+FdISlC3VKlQKl2FOY2oF31ybg5v8E19xzCjDByEBvmLkIrt0nTgOQEYFe8J1kK1JbkRj1CIf/7Qm/qcp7LPDwmJcIPcILbuzbNxyTJ1OJApE3Bw1QWQLvvfc3rl2L5fr39OlTtG/fXmX9JceIQGMJUACwsQRpvsoTmDFjBnbv3s31c8yYw/DxoeLLKr/x5GADAiUlOVi3zhpVVZxvWbVM9BFw8mu1JSUqAMiAab9lOkzbtRSLkTgBQPuhHeH++UBo6vI/TifWQjRIbAIRB08iZUdNEXEW0OuAD1w6q0+Xa7FBNePAlKdpuDQmjHv0971t9ug+p3UzKlLdpZlMSybIxtSiu78pEfG3OfUW+V06xpoYsc8LXsOEd2AWp4uwqA7AteuLEwDs/aMLei13VupN+tn8DkpyOEeumSPA6elfwcxMcJBVqZ0l8URACIH9+4MxefIx7ojPPvsM27dvJ2ZEgAgIIUABQLo9iIAYBOzt7ZGSksIeqampg6+/zoSODmUXiIGOhqgQge3b2yI9/SXXo05/zYGhs/oGQypLyvFq6wWknH0icJclObKbcvE5ItacEHrHWPXygefiodAyooe9pvrVujd3A8qDOQ0OmK7A424EQEefugI3FX9h6zBdf4+9dw/FSZyGXXa9tDH7Bi9rXxE0qoKGwvQyHJsYhtdXOFmWoi59Cy0M2uaBNuOsRWYrx9/NxZ7uwjt1iuoiXKunJLcCp2dG1MmQq69V3HqConxszteTn+VjZ4cnAOe2h5+fLZ49+7Q5JdHaRKDJCeTklMDamtf119bWlvus1uRiaEEioEQEKACoRJtFUpuPQExMDNzd3bldge3s3sHs2YIf+ptPKa1MBORD4Pbtn3Dt2ndc4y0n94DrjL7yWUxJrDJdwuP+vsn+I+iyfb89POZ+AE194Z1IK4vLELXlPFIvCH8QNvd3h/fSkdA2NVASSsovsyQ7Gw+mbAFqyopZDDbC0K0dld8xFfDg5jcPEXuI065Z1wqY87IzTGwoOC7rrRWntl7tmrZ+hhiwwR2ufc1EBv+YObIMADLHkpmahI93CK5J2HG2PQZucoe2kgfxr373Gnd+SuBu9aZNAzF/fhdZbz3ZIwIKS8DX9zcEB6ex9TFdf1+9egVXV+qMrbAbRsIUhgAFABVmK0iIohNYtWoVli1bxpU5cOAmdOkyX9Flkz4i0GgC2dkx2LKF6abJSTfQb2GBdwO/bLRdVTCQcTcCL5cdFOiKjqURvL4bCfMOwj+UZj+JQfjqYyjL5GSaCbooANg8d03ctVuIXXGdu7j/Nnf4DBLdlKB51KrHqjFX4nFrVgzX2VFn3NF2MO2JPHZfnCAdc+TXf44Dui5yhKG18C883tb4Yn8qjk8OFypb3AxAdQoAMsB+cbuPnJhSNjsWSwNxcfPh6Ggij1uAbBIBhSLw00+38d1317iaNm/ejHnz5imURhJDBBSVAAUAFXVnSJdCEvD29kZ4OOeDqoYGC/Pnx8HEhB44FHKzSJTMCKxfb4fCwlSOPZYGuh5ZCB1zOgLP4ChOzkbYiqPID3sjkLexdwt4zBsEY08HvmMKY9IQse6UUBu1Ew3dbeHz/WixG4vI7CYgQ/hv+VYU38nkkDAGRt/oAkMLXSLTDASKs0twvO8DlNecSPWYZICJgf7NoEQ9lgz5Nw1Hx4eJdNbSUx++k23Zf0yddcXKAGzqAGCHmXZ4/5dW0DZQ/mP8eYkl2OzygFv/0tnZFLGx9MW0yBuVBig1gZiYbLi7b0F1zRH4tm3bIjg4WKl9IvFEoCkJUACwKWnTWkpPIC0tDQ4ODqis5BRfNjFxwoIF8UrvFzlABAQROHt2Dh49+o37cuvFQ2E/uAMBqyFQXVmFuL03Ebf3llAmTMOUlhMCYDvAD9rmhuyx5dmFSLsegsTD91GaKriY/tuGKQDYfLdeWUEBgqZsBHI4Tx0G7+pizL905K45duT81HtIu13OXlq/hQbmR3aDjoFWc0hRizWDNiXi0sJosX1lsgE7f9kCAd86QddY+L40dQDQfaA5Ru73hoGlajRSerQjCWc/jeLuzZIl3bF69Xti7xUNJALKRsDObj1SUzk1ObS0tJCeng4zMzNlc4P0EoFmI0ABwGZDTwsrK4EdO3bg0095xZb9/b/AoEG/Kqs7pJsICCSQnPwMO3e+w33d2McRHbbNIGL1CBTFZyD0xyMojK7JkpQjIQoAyhGuGKaTHjxC1JKz3OL7Xksd0HmmhxgzaYisCLw8EIlHS2tqvLGASTe80aqHjazMk516BJhapzd/iGP/kfTyGWOND35tBSNbwUeCKQAoKdWG43f6P0byI075CA0N4MmTT9C+vX3jDZMFIqBgBD755DT++INXgz0wMBCTJk1SMJUkhwgoNgEKACr2/pA6BSXQrVs3BAUFcdV98slT2Nu3V1C1JIsISEdg7VorFBdzjjxq6Gii++lvwdKhLJv6NJkHZKYTcOSGM9KBlmAWBQAlgCWnoU/X/4m8s4kc67rAkIsdYelMR+LlhLuO2dyEPJz+4Ckqaxqy+M0zxfDN9H+vPNlXllUh5loO+0ivqZMedIw0UV1VjYKUMrzYn4a7a+JRnFUhUILXCCsM2eEhsC4gBQAbv3tlBRVYa3kPlWWc7GR7eyMkJS1qvGGyQAQUiMCDB4no0uVPrqJevXrhxo0bCqSQpBAB5SBAAUDl2CdSqWAESkpKYG5uDuZv5tLTM8M332QrmEqSQwSkJ3Dp0lcIClrPNdB2zURYdqZMJ0FEmS6+r3dcQdLJh9JDF2OmSVsndhdgPTs67iIGLrkMqaqowN2pP6MqmRP00GmthQkXA+SyFhnlEWAC7Sc/vIvcEE4JDlMvFr58EQBNbRZhakYCCUG5OPtZFFKf10Rl+Wjpt9YNXRc6gqWp0eDVpg4AqlINwLdhhh5Jw+ExvDqNP/7YG8uX92rGO4OWJgKyI1BVVQVT059RUFDGNqqvr4+srCzo6VHXd9lRJkvqQoACgOqy0+SnzAmcO3cOgwcP5tr19ByG8eNPyHwdMkgEmppAQUEKNm5sgerqKvbSZh3d4Ld+SlPLULr1KopKEbOTCQKiBiAyAAAgAElEQVQ+kkq7rq0pTLwdkX7jpcD51AVYKrQyn5QZEYWQzw8AnFgUnGZZou93bWW+DhnkEXj0SzBebs5i/4ClA8x86gd7HwqEK8I9En0pC4dGh6Isv+YXop4oK28DjDnsA5s2nPqnb19NHQDsONseAze5Q1tf+ZuA1Gf5V59niLvBqSerqamBtLTFsLAwUIRbhDQQgUYRGDRoP86ff8W1cf36dfTu3btRNmkyEVBXAhQAVNedJ79lQmD48OE4efIk19bw4fvg5zdZJrbJCBFoLgI7dryDlJRn7OU1tFjofnYJHf0VczMqS8uReCgICQfvorKI8021OJe+kyVaLxyCgqhkRG+/JHAKBQDFodk0Y0J2HUTm/gjOYppA9z1ecO9h2zSLq9kqKU/TcGlsGKprTpp2XWGFAcvaqBkFxXW3rLAS57+IwrO/BNdBHbDBDV0WODboDBx/Nxd7unP+vxF0Tb/THi0DTEUCKC+uxMUF0Xi8o6ZGJJ8ZqhwALMmrwDrLe6iq4BwF9vd3wH//zRLJjQYQAUUmsH9/MCZPPsaVOHr0aBw+fFiRJZM2IqDQBCgAqNDbQ+IUnQCTkm5jY4PMzJo6aRoszJ37GmZmzoounfQRAb4EwsKO49ChkdzXPBYNgcOQjkRLAgLMUcWCqBTE/nUDWUGRImcynYFdpvdmH+tlOgrH7hFc08ZucAe0+uJ9aOqpRgdLkXAUeACTIXtvznpUhBezVWqYAiOvdIaRFR1JkuW2FWcV48TA/1CWwbFq11Mbs292k+USZEsGBERl8vmMtsLQXZ7QM61bR1aWAcCS3AqcnhmB0CM1Nwsfv7ovaYk+K1z4HkeWAYZmNxG0MRGXFvE6Nh89OgYjR/o0uy4SQASkIRAdnYXWrbeiqooT1GaeuVJT5d9wTRqtNIcIKAsBCgAqy06RToUlEBcXB3d3d1RWco6+6OtbYvHiNLBYVJdIYTeNhPElwAS016wxRnl5Eft1PXtzdD4wl2hJSYAplF+UkIHMe5HIeRqD/IgkVOQVQ9NAB8ZeLWDeyR1WAZ5gsv80NDRQVVbBzv4TVkfQcUwXuM7qB5a26h1fkxJzs04rycnBg+lbgBzOw4mujxbGnu4GFqthrbNmFaqkizO/Q6dH3UX2M87/r3p2wNzwrtA3FdxVVkldVXrZSY/z8c/QEBQk8898tu9ohNEHfWDRSr+Or6kvCtjHh7OiOIF0ftfkS75w728uklFRZjmOTQpD9EXBNZl7/+iCXstV+0vazS73kRtXyuZlYKCN/Pxv6TOpyLuHBigagYqKKlhZrUVuLude1tTURGJiIuzs7BRNKukhAkpFgAKASrVdJFZRCRw5cgRjxozhynN27omPPrqpqHJJFxHgS+Dw4TEIDT3Cfc1/7xcwcLIkWk1EoKKgBBHrTyPjZqjAFV1n9kXLST2aSBEtIw6B9JBQhM4/zK0HaDvWFO//TJ1pxWEnasy9FU8RtTuPPYyp+zf5lg9cO1uLmkavNwOBjIgiHBkXKrAZiJG9DiacbguHjsZ11GW9KsaR8aFIflwgUPWIQC/4ThJ9vL4wvQzHJobh9ZWcRttqBoQyW5LZi23eDwHO9xKYOLEt9u8fJTP7ZIgINAWBbt3+RFBQInepo0ePYuRI3gmVptBAaxABVSRAAUBV3FXyqVkITJ06Ffv27eOu3bfvavTosaRZtNCiREBSAqmpL/D7737cabb9feH13QhJzdD4RhAozchH2KpjyH0WK9CK9/ejYNOHmk00ArNcpobvP47UXS84tjWAdza4wndES7mspS5Go8/H4s6cOK677213QPfPqBO5ou6/qAAgo5tfLT9xsvYG/+6BTrMdRLoujgZxswlFLqbgA45ODEXIP+mctyQNICzsc3h6Wim4apJHBDgE/ve/6/jhh1tcHHPmzMG2bdsIDxEgAjIgQAFAGUAkE0SgloCbmxtiYmJq/qmB6dNvo2XLAAJEBBSewKZNLZGXl8DWydLVRo8L3ym8ZlUTyBwRDln6D8oy+WfC6Fgaoe2qCTD2FP0grGpslMGfB9/8gpL/ajKP9ID3T7aHbWvRjQuUwbem1pgbn4fT7z9FZc2pUPdxBph80L+pZaj8epVlVWDq5uXEliAvsQwZYYVICy5ETmwp/L9wECvrrhaSOME3fgFAcRp39Po/ZzB/mFIJwq7E+3nYN+CFwG7EFh76GHvEB7a+Riq/t+ySHsZ3UV5UxfbVxcUMMTHzVN5vclD5CQQFJaBbt91cR7y9vREaKvhkhPJ7TB4QgaYlQAHApuVNq6k4gby8PFhbW6OsjFMDR0tLD4sWpUJPz0TFPSf3lJnA/fubcfHiAq4LbX4cC6se3srsklJqT7n4HBFrTgjUbtreBd5LR0LXqu4ROqV0VgVFV5SU4N609ahO49Sr03RgYezlrtAxqNv0QAVdl6lLFSUVODnkHgqiOecXjVtp4MuQAGjrUt1LWYK+/VM8rn1X+4VlQ8viBt1qZ4pq5mHrZ4jR//rAytOgwWKitHSYaYf3f2kFbQPh90DIv2k4Oj5MICa3fmYYecAbhtbqUUMy9Fg6Do/iBU42bBiAhQu7yvI2IltEQKYE8vJKYGu7HiUlNXVf9fTYjRYNDBq+b8h0YTJGBNSIAAUA1WizydWmIXD16lX069ePu5ilpSe++CK8aRanVYiAhARKSvKwbp0lqqoq2DONPB3Q8fdZElpR3+FMk4KKwhJUlZSjODkbpWl5KE3PRVF8JkpTc9jZlF7fDoe2qfAPr5Wl5YjedhHJpx8LhEkNQBT/PsuOfo0Xc/YBNX0QTProY8TudxVfuAIpvPzpfSRd5BR91zICZj15BzYe9CWarLdIVLDMa4QVPvyzNfTNxes4HrQpEZcW8rrP1tfr0tsUI/d7w9hBt4ErEacycHDYS4EuOnUzYQfuzJwFd9hmuq/f/CGO/UfQ5T/HAQM2uENLT32atO3o+BgpTzhZ5VpaLGRmfgUTE+pULuvfJ7InGwIuLpsRF5fLNXbv3j107UpBa9nQJStEgEOAAoB0JxABORBYvnw5Vq5cybXcseOnGDLkNzmsRCaJQOMI7N4dgISEexwjLA10Pb4YOib0Tau4VEtScth1+/JCOMen61/6jhbw+d9YGLkLL2BfEJ2KsBVHUBSXIXBpnx/GwronZWaKuzfNNS7m4jXEr7nNXd5ziT26fNK6ueQo1bovdofh6Yq0mk+owPCjrvCjWopy2UNRXXt1jDXZx2XdB1iIXL8wrQynZ0Ui4lSmwLEdZ9tj4CZ3aOs3zOIT5/jw2KM+8B4puAFMcXY5Ts2IRPhxwe+h4tYSFOmwEg0oyirDeusgVHNOAqNXL2fcuPGREnlAUtWFwKRJR3HgQAjX3Z9//hlff/21urhPfhKBJiNAAcAmQ00LqRuBd999Fw8fPuS6PWbMYfj4jFY3DOSvAhOIirqAAwc+4Cp0mhgAt1m87FUFlq4w0iqKSvHql3NIvVTTAIKPMrfPBoDJ3hNUv6qyuAyvd1xB0kne+0V9MyZtndjHf/XszBTGdxIimMCTn/9A/oUkzgAtoFegD1yoe63QWyblaRoujQ1DNScZGe2+MMXIX6mbsrx+z8QJmHkOs8SQHa1hZCv4yCyTefdgyxtcnC84+4/xYeiu1ugww56vO6X5FTj3+Su82Jcq0N32H9nig60e0DHkfww4+lIWDo0Opfp/fAhe/joa99bxuqlevz4NvXu7yOvWIrtEQGIC+/cHY/LkY9x53bt3x+3bvC/SJDZIE4gAERBIgAKAdHMQATkRKCkpYdcDLCjgHL3Q0NDE3LnRMDNzltOKZJYISEZgzRozlJZyjlpomegj4CR90yoZQc7oxMNBiN5+SeBUQ3dbdkdlI7eGWYBVZRXs+TG7rgldWlQQURrdNEd+BKoqKnBv1jpUxnLOAmuYAyMvdYaRFR2940e9JLcEx/s9QFlN8pZlB03M+S8ALE3hTR/kt4Oqb5kJ3N1nju0uei3U2U6fOaDfz67QNW5Yy5IpgRByMA3nv3yF4qyayC0fay06G2PUP94wd9UXuNaTP5NxemakwNeZjMQhv3ug7QSbBl+mFKSW4czsSEScFJyBKCqAqOo7vs7mHorSy9lu2tgYIDX1K1V3mfxTEgLx8blwdf0FVVWcuq+mpqbIyMiAlhbVz1WSLSSZSkaAAoBKtmEkV7kIhISEwM/PD0w3NubS17fE4sVpYLHUp/6Mcu2Y+qi9ffsnXLvG6/Tbfst0mLZrqT4AZOipqO697N99J0u0nBAAy+5e0DbWR3VlFQrj0pH4bxBSLz0XqsbYuwU7gGjgaClD1WRK3gQKUlPxeOYOoIDzUKPro4Wxp7uBxaKg1tvsmUDU2XH3kPmQE0DStQLmhLwLE1vBwSJ575262M+OKcbRCWF48yBfqMsO/sbsLrwuvc3YGXhVFdVIDyvEk53JePZ3qsCsu1qjAze7o/PcFkK7+IqjRd9CCwHftoTfFFsY2mqjqrwasTdycG1ZLJIeCvaBCR6O2OcFr2FW6rK1DfyMv5OLPT2ecX9ODUHU9lZQKMeZ5yNr6/XIyuK0fGeejyIjI+Hu7q5QOkkMEVAlAhQAVKXdJF8UksDOnTsxe/ZsrjZHxy6YMSNIIbWSKPUgwHzgWr3aAJWVnEL7hh526LSTd4+qBwXZeckc4Y3ach6pF3gPV7KzDnbwz6ZfO6EPz7Jcj2zJjkDyf48RueQMUFN/y3qECQZtfEd2C6iApdvLH+N1YE2mvBYw8Zo3WvWwUQHPFN8FcY/vNsYTcY4RM/blqcVnjDWG7PAQu6FJY/xV5Lm/t3+E1OeFbIm6upooKVmmyHJJmxoQ8PffiUePkrmeBgYGYtKkSWrgOblIBJqPAAUAm489raxGBGbMmIHdu3dzPW7f/mMMG/anGhEgVxWJwKlTM/H0Ke/+e/fAXOjbmyuSRKXTkvM8jt3EoyyTE8iQ1eUwzB9us/tBU19wDS5ZrUV25EMg4uBJpOzgBYdbLbZDwOee8llMyay+2BOGpz/WNP0A8N52B3T/zEPJvFBuuaV5FewjvM/3Cq6/J62Hps66GP63F1x6iVe7VJyjvJJqkVSDpPaVaXxWdBF+bcWrNfvZZ52wfftgZXKBtKoQgSlTjiEwMJjr0Zw5c7Bt2zYV8pBcIQKKSYACgIq5L6RKBQl07NgRT5484Xr23ns/oXv3b1XQU3JJkQmUlORh7VpzVNe0BLTo4oF2P01UZMlKoY050ptw6B5idl6VmV7bAb5gav/pmBnKzCYZah4Cj1fvQMHlFM7iLKDDBle0G67eR+5jr8Xj5qwYbnZk289MMGo7ZUc2xx2aGVWE81+8QvSlbJktzwTeBm50h9cIK4myl5mjxSenR4g8liyu0PfWuKLbIiewtOjoPcMs8IMXiL7A2WemHEF+/rcwMKAvmMS9n2icbAisXXsX33xzhWusa9euuHfvnmyMkxUiQASEEqAAIN0gRKCJCFRUVKBFixZIS+NlO0yYcBqtWw9pIgW0DBEA9u0bgNevL9cEIjQQcPZbaOnRh39Z3BvidPMVdx37IR3gOqsftE2oDpq4zBR5XHVVFYLmbUR5COf4HXSAvv+0hVMH9azrmBacjkvjQlHJKfuEFv118PGFLlQfsRlvYlkGAS099fH+5lZwH2guUfCv1v2EoFyc/SyKe1xVWiy9/ueMgK+doK3Pv3OwtHaVeV5JTgXWWt5FzXeAGDSoFc6epSOXyrynyqb92LFQjBp1mCubeTaKj4+n+ujKtpGkV2kJUABQabeOhCsjgaysLHYQkOkQzFxMZ+DZs5/A1tZXGd0hzUpGIDs7Blu2uHFV2w/zR+v5g5TMC8WWW1FUivj9d5Bw4I5UQpluzC7Te8N+UAewdKgDnlQQFXRSeXER7s/YhKpkTrMLDVNgyKmOsGhppKCK5SOrILUApwc9RlkWx76pDwtzHnWFjj7d7/IhLr7V4qxy3F2bgIfbk0Q29hBktfUQC/Rf5w4rLwPxF+YzMiO8CJe/ikbkmZobRQJrTNOPvqtc0fETe2jpUtO1+uhOfxqJJzt4dddevfoS7u4WEhCmoURAOgIhIanw89vB7fhrYGCA5ORkmJiYSGeQZhEBIiAxAQoASoyMJhCBxhF48eIFOnTogMrKSrYhLS09LFjwBgYG9OGrcWRptigCv/3mi7Q0Tr0Vlq4WelxYKmoKvS4FgeqqauQ8jUHc3pvIfREvlgUm8Gfb3xeOo7tAz068elliGaZBCkWgICUVjz/dAeRyOgNrOrAw+mIX6BlpK5ROeYkpKyjD6eH3URDN8V/fXgOzH3eCqX3jgkXy0quOdplmHClPC3BrZTzCj2eIjaBlD1MEfOMEt37mMgu6lRVW4uWhdNz9OR6ZETXpoiIUtZ1gw9Zh62soVfah2A4r+cCVerdQWcr5PezQwQ6PH1MjMCXfUoWXn5ZWAGfnzSgpqX3+0UJISAg8PakmrsJvHglUKQIUAFSp7SRnlIXAmTNnMHToUK5cQ0MbLFz4BiwWZUAoyx4qm874+LvYs6c7V3brxUNhP7iDsrmhVHqZQGBRQgayH0aDaRJSFJeO4oRMtg9MwM/I3RYmPo4w9XNh/61lqKtU/pFY6QhkRkQiZO4/QBlnvp6vNsYc6wqWpmrXKKusqML5iUHIfMjJgNQ0BKbf80ULX2pAJN2dJN9ZTCCwMLUcsTdyEH0xCxnhxUi8n8dd1O4dI1h56sO5txlcepvB0kMfGiz53MOVZVV4818+os5lsTWkPi9AcRbnPnpbh8cgC5g46lLgT4xbI2hjIi4tiuaOvH17Orp3V++6pGJgoyFSEigrq4C9/UZkZfEC+ZcuXUL//v2ltEjTiAARkJYABQClJUfziEAjCaxZswZLlizhWrG2boM5c0IaaZWmEwH+BDZubIH8/CT2i9rmhuh2bDGhIgJEoJkIxN+4g5gVV7kNMMz6G2DYTv9mUtM0y1798gESz9SUv9AERp50R9vBjk2zOK1CBIhAAwLrbO6hKL2c/XMnJxPExy8gSkRALgRatdqC6Ghek6HNmzdj3rx5clmLjBIBIiCcAAUA6Q4hAs1IYMaMGdi9ezdXgZfXCIwbd6wZFdHSqkjgyZNdOH16Ftc13/VTYN6RVwtQFX0mn4iAohOIOHgSKTuecWW2nG2JPt+2VXTZUul7tCUYLzfxarn12miH3gvo2JdUMGkSEZARgVcXs7D/fU5ZEOYKDByJSZPaycg6mSECHAJDhx7AmTNRXBwff/wx/vzzT8JDBIhAMxGgAGAzgadliUAtAX9/fzx69IgLpGfP5ejT50cCRARkRmDVKgNUVHCOXRg4W8P/rzkys02GiAARkJ7A4592ouBSTTF+DcD3p5Z4Z5yr9AYVcGbUqde4Nz8B4JQbQ5tPTTD6t3cUUClJIgLqR2Cr53/IjOR8PjA21kFeHu9kivrRII9lTeCbby5j7dp7XLNdunRBUFCQrJche0SACEhAgAKAEsCioURAHgSqqqpgb2+PtLQ0rvkxYw7Dx2e0PJYjm2pG4NKlRQgK2sj1utNfc2DobK1mFMhdIqCYBKqrqxA0dyPKQwo5ArWBXvt84NJZNX5HU56m4dK4MFRzThmiRX8dfHyhC1hyqhWnmLtMqoiA4hJIf1mI7W15X0IvXdoDK1f2VVzBpExpCOzfH4zJk3mnmlq0aIH4+HiwWNSZW2k2kYSqJAEKAKrktpJTykYgKysLTk5OKCoqqpGugcmTL8LdnYrjKtteKpJeJri8apUeqqo4T99mHVzht2GqIkkkLURA7QmUFxfh/uzNqEqoiZIZAv3/8YVDO+VujpERnomL40JQUdM3wtSHhTmPukJHn5pdqf1NTwAUisCens8QfzuXrUlXVxNFRd9RkEahdkj5xJw5E4kPP/wH1TWZ3wYGBkhOToaJiYnyOUOKiYCKEaAAoIptKLmjvAQiIiLQpk0bVFZWsp3Q0GBh6tTrcHHpqbxOkfJmJVA/+6/rya+gY2LQrJpocSJABBoSKMrIwMOZ24HcmqclY2Dgv36w8zZTSlw5MTk4N/I5ynM48vXtNTD7cSeY2tP7j1JuKIlWaQIFKWXY4BDEPaa/ZEl3rF79nkr7TM7Jj8CtW7Ho3ftvbvBPS0sLISEh8PSkuq/yo06WiYD4BCgAKD4rGkkE5E7g8uXLGDhwIKprvjLT0NDErFmPYG/fXu5r0wKqR2DlSj1UVpayHTPr6Aq/9ZT9p3q7TB6pCoHsV9F4MT8QqDkNrGEGDD7REZbORkrlYm5CHs6PforSmqoW2mbA9Ht+sFfSYKZSwSexREBKAn/1foa4m5wsQH19LRQVLZXSEk1TZwIPHiQiIGA3Kis5X2ZpaGjgxo0b6NmTkhnU+b4g3xWLAAUAFWs/SA0RwJkzZzB06FAuCRZLG59++hzW1t5EhwiITeD69e9x69YK7viuRxdBx0JxAgm5wfEIW3UMpamcBw7mcvtsABzHdGF/YJTmyn7yGi+X/4vKorI6072WjoBtP19pTMplTmFMGkJ/OIyiuIw69l2m94bz1F4Sr1ldVY28sESkX3uJ3OA4FESlsG2Y+DjCrKMbbPq0YTd/0ZCi7lppeh7CfzqOnKexXF2W3TzRevFQ6Jgbiq01PyIJL//vUN39nt0PjmO6QkOT6gHVgsyMiETI/H+AEs5PWNYaGHqiE8wclCNzriC5AGdHPUFJMufhT9sEmHytLVp2tBT7XlGHgfF3c3FsUhhy4zhf0DDXgA1u6LLAUaz3v8K0Mry+ko3I05lIflqAzAhOEwdTZ13Y+RnBpY8Z3Aeaw8rTQKrfe1nuAfP+lBFRhOiL2Yi9noOU5wVcvy099eHU1QStBlmi1UBz6JpIfjycsZ/4IA8vD6Yj7nYuUp4WsOU7djGBWz8ztBlnA2sf6TjkvSnF8SnhbN21l+eHlhj6R2sY2uiIjSnpUT4OjX5ZZ7/7rXVD14WOYGlK9/+d2IuLOTAnrgS/uDzgjl65sg+WLqWgjZj4aBiAZ8+S4e+/CxUVVWwezGe5U6dOYciQIcSHCBABBSJAAUAF2gySQgRqCQQGBmLKlClcIJqaOpgzJxQWFu4EiQiIReDtzr+mvs5o/8tHYs1rikFlOYWI2ngGGbfDucsZOFvB5//GwNDVRioJFYWleLXlPFIvPW8wX5ECgNWVVYjdcwPx+2830ClNALAsqwCvd1xG6qUXQrk5DPOHy8d9oG2iLzZfJhM55ewTRG44U2eONDyryirwescVvDnGe8DUtTWF99KRMG3XUmxN6jAw9elzhH97AqiJY7NsNTDspD9MbMXfu+bgVJxVjDPDH6IogRP80zICJl72gWsX1WhoIiumhellODM7CuHHeV8AWHkbYMxhH9i0ER5Uz4ktQdCGBDz7OxVl+ZxyIcKu1kMs0PsHF9i9YyRWYFGUPUleZ94/Eu/n4c7qeESeyRI5Vd9CCz2WOaPTp/bQ1tcUOZ4ZwBxdvfz1a7zYlyp0vP8cB/RZ4QJ9C22x7DKDGP1PdqXgzCeRdeaMCPSC7yRbse0wAytKq3Dl69d4sOUNdx4TrB253xstA0wlsiXPwX92e4rEIE7RTuoILE/Sqmc7OjoL3t7bUF7OCf4x1+HDhzF6NDU0VL3dJo+UnQAFAJV9B0m/yhLYtWsXZs2axfVPS0sP8+bFwMjITmV9JsdkQ+DOnTW4enUJ11jnf+ZBz04xaokxD1VMECh668U6zjqO7QrXGX3B0pEiA6S6GmlXQxC16UyD7D9mEWkCVrLZiYZWcp7FInzNiTqZcLWjJA0AMsG/yI1nkHk3Qiy5tgP94P7ZAGibipdNJqvsv1px/DI0rXv7wGPhEGgbK3ZwSyzAMhyU/PAJIpeeBmr6gmg6sDDybGcYmImfdSRDOSJNleSW4Ozohyh4xXn4Y+kBEy56oVVPyQIlIhdS8gHM+x8TBLo4P7qOJ10XOaLvKldo6fLPhmXmMRl0F+a/4mb7iYtCx1gT7612RadPHcDSappss7LCStxdE4/7v7wRK1D5ti++U2zZ2ZCG1sLv9YJUJpAaiYiTmWKh8JvG2HWHgaV4QUBZZf/Vint9NRv/jnhZh4fPGGsM2eEBfXPxNInlaCMGMZma27weci1s2jQQ8+d3aYRFmqoOBOLjc+HpuRUlJRVcd/ft24fJkyerg/vkIxFQOgIUAFS6LSPB6kTg119/xdy5c7ku6+gYsYOABgZW6oSBfJWQwJo1Zigt5RytNfZugQ7bZ0poQX7DC+PSEbbiKAqjeRkbOpZGaLNiPEy8W0i1sLCgGmNQUQKAjO8RP59EfhgvC+RthyUJADIZdTF/XkPioSCJmLl/MRAtRnYWmQ0kKPvP54exsO4pXTmC8vxiRK47VSfzkxHfetEQ2A3uIFKTRI6qwOA39x7g1fcXgJpELy1XTYw62Rl6xooRLKhFXF5UjjOj7iMvvCb4pwOMPN4KbQZJ9/usAlsn0IX0sEIcnRCG1Oc1hR4BGNnrYPyJNmjxruDumLE3c3BiWnidI6SScnpvjSu6LXKSexCwOKscV76NwZM/kiWVyB3PZOwxR2R1DPlnAjIZddeWxiBoQ6JEawzc7I7Oc1uIfK8RlP039qgPvEdKl9FanF2OUzMi62R+MuKH7GyNDjPtRGqSyNFGDN7Z6TGSH3OOUZub6yEr65tGWKOpqk4gI6MIzs6bUVRU820VgC1btuDLL79UddfJPyKgtAQoAKi0W0fC1YXADz/8gP/9739cd3V1TbFwYSKYYCBdRKA+gSdPduH0aV7mqP/ez2HgpBgBY0FBK9v328Nj7gfQ1Jc8u4mpLRf1yzmBQTWGjyIEAEtSctg6s+5HCbxpJQkA8qsjqGmgg1ZzB8G2XztUFJUi9s9rSDr5qM56Jm2d2MduRWWE8sv+s+rhhdZffdiobL3kc08Que60VJrU8bc99vINxK25CdScqtL20EAAFpYAACAASURBVMTok12hI+YRSXkzqyipwLkJ95H9rKZ7vTYw7F9X+I2gY9312QsKWrX/yBYfbPUQGOzKjCpi16F78yC/UdvJZAIO3dkabcdLV2ZBnMWZzD/mqOvD7UniDBc6RliwLu1lIQ6PCUVGWBHXBuPfoK2t0G6iLUrzK3BtaSwe/VZXh1M3E4w84A0zZz2ha/PL/vMaYYUP/2zdqGy9J38m4/TMukeKnQJMMDLQG2YuwjU1GqiYBupnAQYGjsSkSe3EnE3D1IlATk4JXFw2IzeXV8v0559/xtdff61OGMhXIqB0BCgAqHRbRoLVkcCSJUuwZs0arusGBtZYsCAezLFguojA2wTWrrVCcTHnSJSRhx067pytMID4NYJgxLX+aijsB3WQSCeToZH9MBqvtl5AcYLwI2DNHQDMj0zGq1/PIy8kQaiPkgQAk04/QtTGs3Xs2Q/tCPfPB0JTl5MhVpyczc62rJ9x2GbleFgFeArUIuiYdmOy/2oXE6TJdWZfOI0PoIYgfHbl9bkrSNhwlxsE1G2njdFHukBLp3mbp1SUVuLClPvIfMg59qWhCQwOdEbH8S4S/S6ry2B+jSAY34fuao0OM+z5YqiqrMbNH+Jwa0WcTDAxTTGG7/WCsb2uTOy9bYR53wjen8YOVsrisvUzxOh/fdiNTOpfj3Yk4eyndb9M6TjbHgM3uXPrB2bHFLOzLesHTsefbAPPDwV/KSbomHZjsv9q9QvS1He1KwK+dlKYhiC/+T5CWjAnS9XGxgCpqV/JYkvJhgoRKCgoY2f+ZWVxGhAxF5Os8H//938q5CW5QgRUkwAFAFVzX8krFSQwb948dlp97WVkZI9582KhpSV51pQK4iGXAAQH/4NjxyZyWXT44xMYt+L/YNnUwPg1gWA0MEeUvZePgr69udiSKovLkHg4CAn/3uNb86++oeYKADI+p10NRvTvl1GRx/uQLMhRcQOAjN3o7ZeQdJJXq4mx6bFwMByGduKaZ7IAX/1yrkGDECbY1nJSD4G8mWxFpkPz2wFLWWT/MQtymqBcR/z+O3XWN3S3hc/3o2HQUjGyVcW+GZto4KsT5/Fmy38Ap78G9N/Rwch/O0NLu3mCgJUVVbg47T7S79Uc+2IB/X9rgW6ftGoiIsq1DL8mEIwHLTobY9Q/3jB35V8DU1DAqNZ7pmvwu184cLPHsqKLcXtlPJ7vFdwUQxaBLH70mQYlxyaHIeEup4lE/Yvp+NtzmTOYTDrmaC+TLcg0Qrm1Mk5gXcMBG93RdYFjHVMVJVW4tCi6QZbh4N890Gm2A3cskwV47vNXDRqEMMG2HksEZ6jy80MW2X+MMCage315LO78FF/HJ2HBzua405Of5WPnO0+4S584MQ7Dhnk1hxRaUwEJlJVVwNFxE9LTeRm4TLmiX375RQHVkiQiQATqE6AAIN0TRECJCEybNg179+7lKjY3d8PcuXWLiSuROyRVxgTWr7dDYSHnwc/A1Qb+uz+T8QrSmxOU/ddyUne4TO8jVuZXdVU1cp7GIGbXVeSHi3/ErKkDgEwGSUFUCmL/uoGsoLrHvYQRFDcAWFFQgoj1p5FxM7SOufqZfYKCbUxHYPc5A/g2XJFn9l+tWH7NQJjX3D4bAMcxXRSmFpb0d7t8ZoYfOI7UP3jdno2662HUvs7yWUyE1cuf3kfSRd6xr14b7dB7geCs0mYRqUCLCsr+676kJbs7LUuTf3OOF/tTcXwy/4w6QTX9RB3DFbWmNNiY9437mxJxadFrvtOZQOewPZ6w9m7Y5TjmWjaOTQ5HQXJN2+u3LPiMtsLQXZ7QM+U1hyrJrcDpmREIPcLrosxMqZ/ZJyjYxtQXZJqBaOk1DJ7LM/uv1i1+zUCY15jGJ0xAV0OjaRq1iNrnrd7/ITOc88VVixbGSExcKGoKva4mBJhjv3FxnDrTzPXxxx/jzz//VBPvyU0ioPwEKACo/HtIHqgZgTFjxuDIkSNcr01MHPHll1F0HFjN7oP67kZEnMbBgx9yf6xI2X9MICpu703E7b3VYJd8102GeSd3obtXWVqO3GexSDz6gH3sV9KrqQKAjJ95oYnszDymK7Gkl7gBwPLcInaGXn0W7bdMh2m7upktDPfYPTfqSKl/VPjtF+WZ/Ve7TmlmPsJ/OoGcx3WDBeLWJ5SUqyqNf7nnMDL28gK/Bv66GBH4bpMdB64sr8KVz/5DylVe8K/HWlv0/YqygwTdZ8KO8U6+5Av3/vyznyvLqtjNNJjAWv3L80NLDP2jNQxt+J8AiL+bi/0fBPPtwFv/qKwsfj+KMspxfEoYXl3IbmCOqc039ogP3AdY8F2qvLgSFxdE4/GOhk1D7DsaYfRBH1i04mVIFmWW49ikMHZX5Lev6Xfao2WAaZ2f3VwRhxvfx9b5mTD/5Zn9VysiP7kUJ6aG4/WVnDq6FK0WIHMP7en+jKvx0qXJ6N9f+P/VsriXyIbiEmC6/Hp4/IrERF6W75QpU+okJiiuelJGBIhALQEKANK9QASUkMCgQYNw/vx5rnIjIzssWiR9xz0lRECS6xHYtMkJeXmcB0V9J0u8u/cLhWEkqO6baXsXdkMKXStjoVr5BbEkca6pAoCpV14gfNVxSaTVGdvcAcCmyP5jHBYWEG6qvZJ6kxRgYvDv+5H17yuuEr322hh3vFuTKDs/9R7SbvO6Pfovs8CgFdQgQBh8Qcd4XXqbYuR+bxg78K/HJyjQxazF72js2xqYRg5HxoXW6TZc+7o8AoDCAo7iHJ9lavoxAUBDa23Y+hnB0EYbVt4G0DPTgl17ozoNUuQVAGyK7D9mD4QFhEcEesF3km2T/C6Ls8iWVg+QHV3CHursbIrY2PniTKMxKkrAzm49UlN5HcyHDh2KU6dOqai35BYRUF0CFABU3b0lz1ScwIgRI3DixAmul7q6Jpg7NwYGBvy/ZVdxHGrt3uvXV7FvXz8ug/ZbP4ZpGyeFYcKv8ysjTtzjv6ICgMyRVv0W5uy6ePyupgoqiQoAMnX0rLp7sbPf+F3NHQBsiuy/Wr+zH0XjxVeBDTA0piO0wtzwTSAkZNdBZO6P4K6k3UoTI493hp4RpwGMrK/y4nKcn/iA2+2Xsd9ttTX6L/GR9VIqZ49f51fGSXGO4jJBqdK8SuTElCA9tBApzwqReD8Pvb53hls/wXVTU18U4NDoUGRFNaw9yhwz7bfGFZoybCITxBz/Xcg/O1tUsFLSDZdXALApsv9qfY2+nI3AAbzj/LU/F9URWlJWjR0ffTkLgQOCuWbu3JmOgADq8N1Yrso2PyurCK6uW5CXx8v8Hj9+PP755x9lc4X0EgEiwDRtq2Y+XdBFBIiAUhKYPn06/vrrL652HR0jfP55GJhjwXSpD4GtW72RmcmpE6Vnb4bOB+YpjPNMw46oLeeReoF3lKhWnKhutLXjBAUAtUz04f5pf9i81w7pt0IFZt81dwBQ00AHTuO6wXFMVxS8SsGzuXv47o+4AUB51ABkPgokHr6P17/VDaLKovMvP2f5BRuZcfqOFvD531gYuStOFozC/DLVExJx8CRSdj7jNgbRctXE8CP+MLSQbYfXktxSXJj8ELkhlRwFGkDP9Xbos5Bq/om6N5h6fOe/iMKzvxo25RDVjVaUbUGvM7/LT3al4Mwn/OuPyroJiKCmHLX6hB1zlsZHedQAFFTDUNasav3NiSvBsYlhSLhXt2GKhYc++7i0ra+RNGjkMmez833kxnMCP23b2iA4WHFqC8vFYTJahwBz3NfbexuYrr+110cffYQ9e/h/jiF8RIAIKD4BCgAq/h6RQiIglMDChQuxadMm7hgtLT18/nk4zMyciZwaEMjLS8KmTS24nrZZPQFWXVsrjOeFMWkI/eEwiuLqFmw3dLOBz/+NEavrK78AoO0APzABMz07M7avwrLvmjMAaNG1NVw+6g0jDzt2cffc4PhGBwDl0QWY3zFtWXX+5XczMnUdo7ddRPLpxw1ert/NWGFuZgUUEn3qIhI33+cGATUdWBh+0h9GVnoyUVuUUYTzEx6j4FUV256GJtD/d0d0nUm1wMQBnPayEIfHhCIjjNctk5ln084QYw75wMrLQBwzEo1JepyPc59H4c2D/AbzRNUOlGihmsHCjirLI6Aljy7A/I5pi3N0WRpezBxhdQ/rdzOWdg1ZzQv+JxXHJvIa0SQkLICjo4mszJMdBSYQFZUJX9/fwdT+q70WLFiAjRs3KrBqkkYEiIAoAhQAFEWIXicCSkDgu+++w08//cRVqqmpi9mzH8Pauo0SqCeJjSFw4MBQREWdYZvQNNRF9zPfNsaczOcKCsxZ9fKB5+Kh0DISHah4OwDIBKVaTuoBIw97aLB43RIVLQBo6tsSzlN6wuwd1zodjmURAGQ2Ken0I0RtPFtnv+o39xBUe7FBt+Amzv6rFZ14OIjvsW3bAb5oNW8QtAxkm8km85tbQQy+Pn8VCRvuADUJeiw7DQw53Anmjo0LLuUnFeDC+CcoSuAcFNHQAoYEuqDDOPpySdytF9TFl193W3Ft8htXVVGNvMRShBxMw711CSjO4j2w1443ddbF8L+94NKL86WJrK6sV8U4Mj4UyY8LGph8u85haV4FIs9kIuSfNHbmG6OR0WTnZwSPwRbwGm4lsKlJfcNMzcCzn0bV+XH92oaCai/Wz7xs6uy/WtGCjk37TrHFoG2toGvM63wsq72S1s5PJne4DWVGjPDCsWPjpDVF85SEwJMnyejSZRfKyzlf/jDXjz/+iOXLlyuJBySTCBABQQQoAEj3BhFQEQLr1q3D119/zfWGxdLCRx/dgpNTVxXxkNyoT6CqqgorV+qguprz5O84rivcPx2gMKCqyisR88cV9tHS+pe49f+YeQkH74KxZdvfF7q2puxMuvqXIgQA02+8ZHcBtvvgHRg4W9cJUNbqlVUAkF9mJXPUuNXcQbDt1w4VRaWID7yNxENBdVCZ+jnDa8kI6NnyumU2dfZfrSBBdQCpG7Dkv8LxN+8iZtUVoKY/h4aFBt4/2B42HtJl6uTG5+HC2KcoqTm5ytIFhh10he9wqv8l7u4I6+IrTv0/cdYpzma674Yj6myW0OFMoG3gRncwWW383j/FWUvQGGH1Bt0HmmPEPi/E3czFtWUxyIxoWJOw1q6+hRb8P2+Bbl85igx+8cusZLoND9raCu0m2qI0vwK3V8UjaEPdDsrOvUwxYq8XTFvyvnhq6uy/Wn8F1QF06maCkQe8YeYs+suxxuybJHPPfRmFh1uT2FO0tFgoLV0KFosliQkaq0QEgoIS0KPHHlRW8qqErV27Fl999ZUSeUFSiQAREESAAoB0bxABFSKwdetWfPnll1yPNDRYmDr1OlxceqqQl+RKLYFr15bj9u2VnH9qaKDHpWVgaSnOh/Ly/GKErz6OrPt1MzUYubI+5qkIAUBx7kxZBQCZY8Axf15rEOATpcH9i4FoMbIzNwjQ1LX/3tZXFJ/BPh5e+DqtgWy/zR/BzI8yzUTt59uvJz98gshlp4GaUk0aJsCAg36w85Ys4yszKhuXJr5AWc2pfU1DYMzJ1vB8z14SOWo/VlhwTlbHPAXVknsbvvsAc/T72Y3dTVceF9MBeE/3hjVembWYphZMsI3JdivLr0lRFSGC0fvB1law9BCcwVpRWoVrS2MaBPhE+Tdwszs6z21R5/3vPtPAZNHrOlPlVfvv7UUywotweGwo0oJ5XVVrX//oph+ce0r2eyvK98a8zhy7Xm14G9U1yWArVvTBsmX0ubIxTBV17uXL0Xj//f2oquIF//744w/MnDlTUSWTLiJABCQkQAFACYHRcCKg6AQCAwMxdepU8Pr7aGD8+JPw9Byq6NJJn4QE1q61RHExJ/PDrKMb/NZPkdCCfIcLC/D4rpsM806yqyOmbgFAZufKsgoQufEMMu/yusEK21GmW7Lb7H7Q1NfhDmPv0Y9HUBjNa1Jg3dsHHguHQNtYX643SFlOIcJWHkPO47oP38yisg4Qy9URBTKe+vQ5wr87AZTUiDIC+v7dFk4dLMVSmRacjitTQlGeyxmuZQRMvOwD1y7WYs2nQTwCwgI8smqMISz7jlHS6n1z9Fnpyj5my9JqmDkti/0SFgCU1r5TgAk+/NMTVp6Cg4AFqWU4MzsSESczxVrGf44D+q11g46hJnd8RkQRjowLRepzXhDOZ4w1huzwgL65fDpq1y5emF7GbgTy+kpOA/2yChCLBUbMQX/1eYa4G5w3BmtrA6SlUTaYmOiUZtiRI6EYO/YwatuDMtnChw4dwujRo5XGBxJKBIiAaAIUABTNiEYQAaUjcPr0aQwbNqxOEHD48L3w85usdL6QYP4EYmNv4O+/+3Bf9A/8EgYtLBQKl6BsNx1LI7RdNQHGng4y06uOAUAGXklaLmJ2XkHa1RChLB3HdUPLid2hbcIL6lVXVrGPV8fsusadyxwj9vpuBKwCvGS2N4IMMceUX/1yDqmXXjQY4jimC1xn9QNLm/ewLndBKrJAZngEQhYfBGpjGnpA951ecO8hvLNy8uNUXJ0WjsqaeTrmwMRLbeHcSbzgoYrgk5kbggJjRvY6mHC6LRw6Gjd6rbhbOfir13ORdlr2MEWv753h2teMb2kCkQaEDAj5Nw1Hx4c1xgTfueIE4nITSnDlmxh2XUFhV7fFjmCOXetb8IJ6VZXVuLs2Ade+i+FOZY4RM0eWvYZZydyf+gaZY8rnPn+FF/sadojussAR/da4QlNHcTL6U0MK8Hs7XtOmq1enom9fV7lzogWahkBg4HNMmXKCuxgT/Dt58iSGDqXkgabZAVqFCDQdAQoANh1rWokINCmBy5cv4/333wdTJ6726tNnJXr2XNqkOmgx+RD47TdfpKUFs43r2Zuj84G58lmoEVYFBeUM3W3h8/1osToAi7u8ugYAGT7VVdXIC0tE+rWXyA2OQ0FUChsb03nYoktr2PRpw7cmYXNm/zH6hHUCpkYg4t75/MflxMbi+by9QF7NMS5t4J01LvAdyf9YdczlONyZG4uqmsxBPTtg6jU/2Et4fLhxqlVrtqAGILZ+hhj9r4/Q7DZxSQhag998JrjVc1lLdJ7nCC1d2QWWJNEgrl+144bsbI0OMzkd1AVdzPtf4oM8vDyYjrjbuUh5ymlGYveOEVoPtkCbcTaw9jFoEPhszuw/Rp+wTsCK2AiE0bzZ5T5y40rZfDt0sMPjx7Ml3VIar4AEVq26hWXLrnOVaWpq4tq1a+jZk455K+B2kSQi0GgCFABsNEIyQAQUl0BQUBD7P/CKCl5HQF/fKRgxYq/iiiZlIgkUFWVg3TrekTzv5aNg07etyHlNPSB+/+062WW165v7u8N76UhomzauS+nb/qhzAFCafZUk+48pJ1Camou06y/BNO7ID3+DyqIy6DtZwqSNE2zfawtTX2ewdCTvWvl2h+e3/ZDHPSINJ2Wek5eQgGfz/0J1Vs2XQBqA2zxb9JhXN7vzyfYQBG/IBGqG6Tto4OM7HWDlKp+accrMVBLtt3+Kr5NdVjuXaYwxcr83DCwbf8Q05XkB246hjTY7W6yssBKxN3Jw84c4JD3M5yv3vTWu6LbISWZHgsUNADIZfQHfOHGPIzM1EsNPZOLuz/ECm4O49TPD8L1eMLaXbUdwSbL/mPc/Juj18lAaoi9l481/+ex6hpae+nDqaoK2E23h3NNUqqDqzRVxuPF9bIN9kuU9Isk9K2rs451JODObV9M3Pf0rWFnJ7v9xUevT67InMGLEQZw4wSsjoqWlhQcPHqBDhw6yX4wsEgEioBAEKACoENtAIoiA/AhERESw/yMvKiriLmJv3xEzZ/5HXdzkh12ulg8dGo2wsKPsNZh6bt3PLZHretIab8rgDgUAJdslcbP/mCw9ppMwc1SYCfoJuph6jkx9QaNWdhIJEXSPGLW2/3/27gQsqur9A/h3hmHfRUQWEUVAFA3NfaHcNXfNJX+ZmZa2/9Vfm2WlZlpm/Syz3M3M3Pc9d3PfFRdEFBRREJCdAYbh/9w7CoxsA8zALN95np5yuPfc93zO5Ta+c855xVmi1nq2rL1cndODgzPi43FuwkIoo5+UBwZQo48des9tDmFO1aH/nsHdTQWVWR0DpRi9/3k4uvMv9ZUdvupM7qTcz8LOd8OL3R9PqAgsJCC92xdUAq9MXzVZhlzc/ntPrxkXmo6tY8Nw/1TxCcvhWxojoJ92l+RqOvtPmKUnVBIWlgqXVsSkooVWSrpH3J+3w8urG6FGA93uw1qRcZ9hcxSKTNW3Ba+8EoRVqwZXpBmeU80CCoUSTZrMx40bBXto2tjY4Pz58wgICKjm6Hh5ClBAlwJMAOpSl21TQE8EkpKSxP+hx8UV7JNja1sL770XBisr/ak0pydceh2GsKR7xgxLKJWqWZ3u/VvC//9e0ruYhSq1EfP3ImbLmSKx1XyhEQL+2xcyOyutxc0EoOaUms7+E49bexx3Fu7XqHH7QE8EfNIftnU1LxgRve6EeJ88+9LFMnGNOmGEBynkcpz+aB5yQgsKHVgGmcPWWonEMwWVWT27WuC1LS1hYVP+mZxGyFapLglVU/dOisCZ+TFF2mn0ck30XRwAK0fdOt8/nYLVA64i7UHRxL1QCVcoiKGNpcBlFQHx6eQk7qvn4FnyLL7zSx5g29ibxZoLe/d1mu4DqZl2iphoOvtPqcjD8Tn3sP/Tgj0CS7spPFvbo/+yALgG2mp87wjVkfdOjChyvDaXiWscjIYHCsnaC0tU20xYWppBLv9CwzN5mL4IxMdnoGHDeUhIKPjyx8PDA1evXoWTE/9OoC/jxDgooCsBJgB1Jct2KaBnAkLiqHXr1jh79mx+ZObmNhgz5hTc3PRv+aie8elNOEePzsSBA5NV8Ugk6Lh7coWWXuq6Q6Xt7+be93n4vtsDZpaVXwL3tB9MAGo+oul34nBt6jpkRMXnn1Rc5d/4Yzdw49tNpc78e/aq5a0gXJX7RGouZHxH5uUpceH7JUjdXTQhJfS20Zv2GLKQS760NfKl7e/2/Dh39PjJF+bWui1wU1qRCW0mmMpKAL7wVV0I/5S2j9/jO5nY8Mr1YmcBans/vLir6Vg35Brirxesiiiu4MiNLfHYNPJGqTP/nr1fNClcUvicqtgnUlv39NN25CkKfOd0DHiyveicOd0xcWJbbV+G7elIIDQ0Fi1bLoZcXrA1UMuWLXH69GkdXZHNUoAC+ibABKC+jQjjoYCOBV577TX8+eef+VeRSKQYNmwzAgJY6UvH9Fpp/ocf3JCerprJKey7Fjz3da20q+1GmAAsXrSkysjC0T6jX0Td117Q9lCotSfM6hOW3UatOJL/fnGVfxVpcoT9sA3xh6+pne/RvwV8xnSGzMYSsfuu4NbPO9UShEJbjacPg3Pz+hr1gwlAjZi0dtDFuX8gebP6nmNN/s8Jg356TmvXYEOlF3ioqgSgMA4lLTEVfvb64edQN6Tys32KW05b+B4YuLIhmv6n9ArU8mQFto0Nw7X1BV9KPG1Dm/vhCbP/hP0Rj0yPyg+xuMq/JcXT4m0PdJ7hA0t7Ga6sisXO926pJQiFtoZtaoz6XZw1+jUwxASg0LEl7S4g+kSK2Ed3dzvExEzSqL88qHoFtm0Lw4ABa6BUPsneAnjzzTexcOHC6g2MV6cABapUgAnAKuXmxSigHwIzZszAF1+oL9vo3n0O2radqB8BMopiBe7ePYZlyzrk/+z5xeNh51v6X6yqi5IJwOLlqzsBqOnsv9SwGIR+/jeyE1QVNYWXsMRXKDhj7a76y21JY+z9nw7wGd0JErOyK40yAVh1v6FRB44g8ruDwLMrQi2A7st80XaEV9UFY+RX0ocZgAJxaQU6NEnMaTJMqTFZ2Pif64g8lFzs4ZpcpzQvbSYANZ39F3MuFX/3DVVbPi0s8R38dyCc66n25Ssp5vIsWTbUBOD9MylY3OpC/nifPDkGrVvz+aHJ70t1HfNspV8hjjlz5mDiRH7ur64x4XUpUF0CTABWlzyvS4FqFti2bRsGDBgAYWnw01fz5m+ib19+E1jNQ1Pi5f/4ozMiIw+KP7d0dUCbtRP0NVQIM80ilx3E3b/+LRKjW/emaPDhS+IsMm29uAS4bElNZ/8JLcUdDMX1aapCM09ftXs3R4P3esLMqmDpdsy2swj/cYfacTXa+KHh5IEwty97A/vizhca4x6AZY9neY648dcmxC65nL9sD08L/D7N70qB5lPd0fcL//I0y2NLEBBmmh2cEol/Z94tcoSmS1qFBFNWSi4Sb2UiOUqOxAg5Hp5PRUaCAn0X+qNmw7ILtVxa8RCbRxVU+CwcjCaJOU0GuLSlxsL5mlynKhKAms7+E2IOXROHDcOvq3W/+dja6Dm3AcxtCpZun10Qgx3jC6riCif49a4h7nlo7Vz2FhfFnS+0oc0l2pqMYUWO+dHzBFJjVN8mdOlSD/v2vVaRZnhOFQi89tom/Pnn5fwrSaVSbN68GX37cuVPFfDzEhTQOwEmAPVuSBgQBapOIDQ0FMLeH3K5PP+inp6tMXbsyaoLglfSWGD6dPP84h91R4XA5/VOGp9bHQeyCnBR9eqcAajp7D8h6rt/HcWdxQfUOlDczL7iEoXlqeBblfdIdfwOVPc1hb3/zs9chLR/VJv2Cy/zuuYYc2CM+N+LQxZDcb9gLyjPYfYYu5p7AWpj3CpbBbi05N2re5vCt1vpy0zz8lTLXYV/insNXh2IoGG1Kt3Vsq7T/UdftJ1Q+uywnIxc7P7wFs4vLrhPnwamrRmAms7+E657dOZdHJisXvyjuJl9xSUKy1PBt7L3SKUHrxINHPzyDo5MVyW4ZTIpcnKmVKI1nqoLAeEL/pYtF+H8+YLfK6HS76lTpxAUxL2/dWHONilgCAJMABrCKDFGCuhQID4+Hg0bNkRCQkL+VeztPfDOO1dZIViH7uVt+syZ+di5813VjOjVLwAAIABJREFUaRKg494pkMrKXmJZ3uto8/iSZnc5PV8fgV8MgoWT5tUSy4qLMwBLF1LNyDwkJvaevorb++/pz4pLzBW3R2FxCc3yzN4rKQGoi0rRZd1Dxvbz4qr/2jazxXtH3oPVkwrcGckZmNdxHjKvFFSDtG9lgXf2t4SVnW6r1Bqb97P9KWl2V/2uThi0KhC2rhalEkQdScLyFy4Ve0zIFFVhjdIq42Y+zsHWMTdxY1PRffWEvepG7m0KrzYOWhmGsK3xWN3/arFtaTLjsbRlxNrYM1Go6Hvoq0gc/bZgRmZxe/897UBxibkXp/nghSl11fpYXAGU8szeKykBWFWVoisz+IpsJWZYHc2fVfz7770xblyLyjTJc7UokJQkR0DAPMTFFVR/r1WrFsLCwljpV4vObIoChijABKAhjhpjpoCWBRQKBZo0aYIbN24UJAfMrDBq1AHUqcPqblrmrlBz8+YFIiFBNT7CDKvnF7xVoXaq8qT4Y2G4+sXqIpcsT4JI03iZACxdKi0iFtenry+z8u/TVqoiAVjaPpEe/VvC953uelnhWtN7sjqPS4qMxOXPViLvYW5+GLUH1MabG96EsPyr8EuZq8T8l+YjYW/Bl0BmHhKM2hOMOkHaSRBVp0V1XbukpJimCaKkKDk2jriOe8dVxRYKv4Q2hP3oXANL/hKltCq2ddo5iElIp7pWWuEprYqvkGgbur4RfLvXKPFat/c/xpqBV4utuKvJDMKyOhF7OQ3rh18vs/Lv03aqIgFY2rLnlu94oPscX8is9PtLvgXNz+LhBVWCKTCwJq5de/IlZVkDwp/rVODIkUj06LEScnnB8z84OBjnzp0r8vzXaSBsnAIU0EsBJgD1clgYFAWqR2DQoEHYtGmT2sW7dv0O7dt/XD0B8aqigFyehO++K1juFTRzBFza+Om9TnGFJISgLVzsEDTjFdgHeGitD0wAlkxZ3tl/QktVkQAsqdKwcH0h+ec1hF8+VOQXJGrfYUT+cAjIenK2BGg6uSkGfjOw1ObWTFiDG3NvFOwTaAV0XVgP7Ud6VyQMkz+nuEISAoqduwVe2RYEj+ftSzVSZCmx7+PbOPXz/WKPCxruip4/Nyh2JmFcaDq2jg3D/VOpxZ7bZoIXus6qBzML7SSYyopVKKDRb3EAagUVTVimxWZj+7ibCNtSkIB+GrSQPPzPribwbu9Y4fupvLP/hAtVRQKwtMrH2kh6VhisHCde+TsWG0eovpiUSIC0tM9gY1P6zNZyNM9DKyAwffphfPnlIbUzR44ciRUrVlSgNZ5CAQoYowATgMY4quwTBSoh8P333+PTTz+FsK/P05e3d0dxNqBUyiVhlaCt8Km7dn2A06d/Ec+XWsjQcc/nFW6rKk/Mik/F9RkbkXwxsshlm85+Fc4tfLUWjrYSgKXNStPGzMXq2AOwuNl/bt2fQ4MPekFmW3whlsrsAegQVAeBnw+CVW2nUse3tPuj8TfDUbN9gNbuD1NoKE+pxIUfliJ19/2CJJ4N0GNpD7QZ1kYjgmN/HsO+8fuAjCeHSwDvVx0xatlzpS431ahxEzuotGWtmuzhJ3CVNjNO+Llvd2d0/NxbXMorJPOEZb83Nifg2Hd3kRBWsKy7ML2QgBy+uTE8WxWd3VnarLSyZi7eP52C1QOuqlXOLXxdlwBrtP/EGw0HuIgFMnKzlYg+mYKjM+4iYu/jYu+ORkNc0WeBn0YFNUq6vYqb/ffca27o9UsDWDoU/5mmMnsAajq7srT7Y/iWxgjoV9MgfmO+sTqC3CzV58UJE9rgxx97GETcxhakQqFEhw5LcepUwRcGEokEP/30Ez788ENj6y77QwEKVEKACcBK4PFUChirwNmzZxESEoLMzIK/QFhaOuKtt86hRg3tJW2M1U/b/Zo92xUZGap9nFzaByDom+HavoRO2suV5+DWvN14uON8kfb9JvaGR1/t7RfEBGDxQ1jS7L9GXw9FjZYl/y5XRRVgITF57eu1yIxOVAve2qsGhPjsfN10cl8aY6MZjx7h/GdLkBvxdNofYF7PHK/vfB0eDcs30zbmRgyWdV8Gxb2C4iCWAWZ4a//zqOFZdmVnY/StSJ9KK2zR+3c/tBhX9rgICTlhFuDpeTEVCaHYczpO9saLU30glUmK/LwyCUBhFuCBz+/gxJxorcRa2h59ml6gpNl/ZS1JrooqwEJicu3L15AYrp6oreFnLS6Zdmv6tFS3pr2tnuNW9b2C8O2qZ3itWjaIjf2oegIx4atev/4IbdsuQXJywfPf1tYWhw4dQosW2vucZcLE7DoFjEqACUCjGk52hgLaE0hLS0Pr1q1x7dq1/EYlEin69l2MZs1Ga+9CbKlUgUePrmP+/Eb5x7RY/g5s67oajFr0uhOImL+3SLxeQ9qg3ptdITU300pfmAAsnrEis/+Elopbvm0f6InAKYNh7a5ajp6bmY3wn3chdvdFtYsXVy24uOgen43A5Y9WFvlRjTZ+aDh5IMztmWzS5Jfj4bkLCJu6DUgtmLVdq3ctvLnxTcgsKjZrOzszG4sHL8ajXY8Knv+OQN+VAWjWp7YmYfEYACd+isbeiRFFLMqzBPfR9XRsGV3yct7yQAf0d0GfBf6wcyt+mWZlEoBCHKUt5y1PnMKxbSd5ofOMepBZVnyZckVm/wnXLm75trCMWdh30bme6rmUnZ6LXe+F4+LyWLWuFVctuLi+R/zzGCu7Xy7yI7/eNTDwz4aVmvVYXuvKHP/oajrmB53NbyI09B00bmw4n1Eq03d9OHfZsgsYO3YblMqC579Q4ffMmTOwstLOHp/60E/GQAEKaE+ACUDtWbIlChilwLvvvov58+er9a1Ro6EYMmSNUfZX3zq1alVfhIdvF8Myd7JBu02G9e26sOT1yqd/ITcjW41W20keJgCL3rnKbAXuLDmA6LUn8n8oVP4ta/afcHBJ+/N59G8BnzGdIbOxROy+K7j18061sRXabzx9GJyb1y/zV6mk5LCmCcQyL2ACB4QuXo2Ev8MA5ZPOmgNtv2+L7v/XXSu93/ndTpyZcgbIedKcGdBoQk0Mmd1YK+0beyNCldi/el0pUtyivEmeeyeSsePtcMReKqjoWV47Yblwr3kN4OJnU+KplU0ACg1rI2EpVA7uPqd+mZWSSzMobkaiJgVJhDZL2p+vxdse6DzDB5b2MlxZFYud791SG1uh/WGbGqN+l4I9e0uKsaTksKYJxPKOvy6Pn+16DBnxqhnDAwYEYNMmw1iloEuTqmh7wIDV2LIlTO1SEydOxJw5c6ri8rwGBShgoAJMABrowDFsClSlwPbt2zFw4EAI1YKfvuztPfHWW+dhZ1erKkMxuWt9840lcnNVyTOvl9vA913D2l+npH3ebOvXQqOvhsDGWzv7HDEBWPRXQ5jFd/WrtciKTc7/YVl7/xVuJf7YDdz4dlOR5G1pv4SuLzaC38Q+Zc7eK22vRe7/V/ZjLjstDWcnL0DOlbT8g6UuUgzbMgz+7f3LbqAcR9w8dhNr+q+BMuFplhGwb2OBt3Y+DztnbvhfGmVJ+7zVamKLIWsboWbDkpNxz7b74Hwqdn1wC/eOFa0KXNZwCgm1bt/Xh13t0sdLGwlAIRahgvGeCRG4sUm1dUV5Xh0+rYMOk73FJFtlXjFnU7H25atIjipYFlnW3n+Fr1daFeWS4tJ0z8LSnA1p/7+nDjvfD8eZJ8vUra1lyMgwjH2KK3N/Vee5cXFpeO65BXj4sOD5L5PJxCJ+ffr0qc7QeG0KUMAABJgANIBBYogU0AeBmJgYBAcH49GjgiVhUqk5RozYAV/fbvoQotHFcOXKX9i48dX8frXf9RlkVob1F27VHnQHcfevf4uMjzYTPUwAqvNWZvbf05aEsbu39jjuLNyv0e+WsEQ44JP+Gi1RLykx/OwyY40ubGIHJYTdxNUv1iAvviAhZ/OcDcbtGweHmkULO2iDJyU+BQu6LkDGpafVQQCpqwQjtjeBb6uyZztpIwZDbEOZm4eDUyLx78y7RcKvSKJHWHZ6buEDHP0mCpmJBV/IlWQjJBqFGWWBg2pqtJRWWwlAIZ6nsZ6aG62WhCspVo+W9ujybT3U6+wEibTo/oTlGf/KzP57eh1h/8Djc+5h/6d3NLq0sES4/7IAuAYWrXT8bAMlJYafXWas0YX14CB5kgLfOR/Lj2Tr1uHo25dFnHQxNNu338SgQWuQk1Pw/Hd1dcXFixfh4VH2vqK6iIltUoAChiXABKBhjRejpUC1C7z00kvYtWuXWhwdO36Ozp2/qfbYjC2ABQua4eFD1f5qNnVd0XL5OwbZxcfnb+PqlDVFZpJpc6knE4Dqt0ZlZ/89bU2YqScsIb63+lipMwGFis71x3WFXQPN9ocraWm456DWYjtCtWu+igpEbNuL6F9OFCzJlQK+b/ni1d8KvijQpdtf7/yFWwtuFSw5tgA6/s8bnd+up8vLGnTbJVXyrcxSz6wUBaKOJuP6+keIv5EpVtMVXtY1ZHB7zg7e7R3g388F7s3siy32URKoNhOAT68htHn3aDLCtiTgwfk0tViFpF+d9o5o0NO53LGWdlNUdvZf4diFoibHvr9XZBl34esLy6u7flcftYM1K9xR0tLw1h94ouv39TVK1urbL8W8gNNIuKkqaNKihTvOnHlL30I0+HgmTdqLH38s2NJD6FDPnj2LfCY3+I6yAxSggE4FmADUKS8bp4BxCsydOxcTJkxAXl7BpsMuLg3xxhtHYWOjnSWdximnea+USgWmTxdm+6mM/Sb1gUef5zVvQI+OzEpIxY2Zm5F07rZaVM6tGiBQKPbgqPkyOD3qlt6Goo3Zf4U7J/yeC8uI4w5ehVC4I/XGfTEZaF3HBQ6N68CtSxAcm9YtV9KupP3/ms5+FUIykS91AWHJ78WZy5B5vFDFZFug95+90WJg1VZ5PLnmJPaM2QMU2o7Opbs13ljbDDaO5hy6ZwRSH2Rh82s3cHtfktpPhKTXwD8DYVOTZtq8abQx++/Z55+wjPjq2jhE7H2M+6dTxWSgS4A16rR1QNAIN9QNcSxX0q6k/f9e3dsUvt0Mc0bt6XnR2PW+quCNRALI5Z/Dgl/kaOXWFpb6hoQsQ3h4wfNfIpHgt99+w7hx47RyDTZCAQqYjgATgKYz1uwpBbQqcPnyZbRr1w7p6QV/C5RKZWKV4ODgUVq9lik2duTIDBw8+IXqw7SZFCH7phgsg5BAil53Erd/U68GbOFih8bTh8Mh0NNg+8bAyy+gyMjCrbk7EbtXvQKm0/P10fCzAbB0sS9/o0Z8RsypswiftRNIKvjCxbyeOcb8MwZuvm7V0vPYiFgs6bYEOXeeVgcBpC4S9P3DH8G9NZsFWi2BV8NFheffSaEa8CT1L0Ds3C0wfHNjeLbSzbLtaugqL6mBQFaqAjvfvYXLf6pXD67f1QkDVjSEvbulBq3o5yHTZIeRl6uK7YcfumHSpHb6GagBRbVgwVm8++5O5OYWPP9tbW1x/PhxNG3a1IB6wlApQAF9EWACUF9GgnFQwAAF5HI5evTogSNHjqhF7+3dASNH/gOZzMoAe6UfIf/6ayPEx18Xg3Fs6o3guaP1I7AKRpF+Jw7Xpq5DRpT6pvD13+4OryFtIHybzZdpCKRFxOLa12uRGV1oNhsA/0l9ULt3c94LT26D3JxsXPppBVJ33386ERiQAt4jvDFyyUjIqnl2jSJbgZVvrkTUyqiCJcFifI4YuaQpZBZS07ihNehl3NV0rBtyDfHXC/ZQFE4TKt22meDFe14DQ2M5JPZyGta+fA2J4arlsk9ffRb6o/nY2gZ9Lyxpex7RJ1PFLjVpUguXL79tLMNW5f3IyMhG584rcOrUfbVrd+jQAf/88w+srPj5usoHhRekgJEIMAFoJAPJblCgOgX++OMPjB07Vq1KsExmjeHDt7BASAUGRqlUYvp0YQ801Te+Db8YBLcuTSrQkv6cIhSUiFpxGFEr1JPFNTs2hP9H/cqsGqs/PWEklRWI2XYW4T/uUGuGxT/UVcVCH1+vRd7DJ9NpIMywk6LvH30R3Du4skOg1fMv7riIbaO2qVUJltWRYvj6IBYIeSItFAM5PDUKR6ZHqdk3HFgT/Zb4w9qZy4C1elPqcWNnF8Rgx/hwtQgNtfjHs8znlz7AtjE3xbelUglyc7/U45HQ39CEQh9DhqyFXF7w/Beq/C5evBijRnGFjf6OHCOjgGEIMAFoGOPEKCmg9wLx8fEICQnB9euqWWtPX4GBgzF06Hq9j1+fAjx7dgF27BivCkkiwQsHjONDtDDz6/r09WqzAM1sLNB4+jA4N6+vT0PAWHQkkJOaiZuztyL+6A21K3AmqIojL0+Jq4vXIGHtTaBQkVeX7i54Y+0bsNHT/TIzkjOwbPgyxO8uNMNXBgR+UBND5zTW0d1kWM0KM7/WD7+uNgvQwt4MwzY1Rv0uhrnvm2GNQPVHm/k4B1vH3MSNTeoz4Y1pJug0s8PIe1Kgdvny/hg1Sr++sKj+u6DkCIQvfwcOXIOtW1VJ1Kevhg0b4ujRo6hZk3ts6/P4MTYKGIoAE4CGMlKMkwIGIvDNN9/gyy+/VCsQYmXljNdfPwQ3N+5XoskwLlrUCjExZ8RDbf1qo8VC49jkWZgFGLnsEO7+dVSNgZVfNbkrjOOY4ipCOwTVQeDng2BV28k4OlnBXqTej8Glr1YgNyKroAU7oNPcTgh5I6SCrVbtaUeWHsHBDw8CaQXXtWokw+tbn4Obr2YVUqs24qq7mlKRh0NfReLot3fVLmrIlV+rTs84rlRcReg67R0waGUgnHyMY0nnb03OIC5UtdS9bVsvHD8+xjgGT8e9OHs2Bl27rkBycsHzX9gaZdq0afjiC9V+0HxRgAIU0IYAE4DaUGQbFKCAmkB4eDg6duyI2NjCm1xL0K7df9Gt2/fUKkNg2jQZ8p7spO37fk94DWptNGYZd+Nxbdp6pEcU3Bs2dWui0VdDYFuvltH0kx0pKiBUJ769YB/ubzyl9kPu/QfcXL8dD5acA+QFNDZNbfDG9jfgUsfFoG6nhHsJWDZgGdLPFyoTbA20m1UH3T4w7Zm+8WEZWD/sGmIvFdjUDLTBkHWNUKuxrUGNM4Mtn4BQnXjfx7dx6mf1Pd2MYe+/whLHvr+LfZ/cEd+ysDBDVhaTV2XdKW+/vR2//35O7TBhtp9Q6MPPz6+s0/lzClCAAuUSYAKwXFw8mAIUKI/A6NGjsXz5crVTHB3r4o03/oWDg1d5mjKZY69d24h16war+isBOu6bAqnUeDbTFypiPtxxHjfnbFcbUy4BNf5bPDUsBle/Wous2OT8zgp7QPpN7AMLJ9NMfsiTknDh66XIvqTaOF/1t2ag6cdNMXD6QIO+KbZ8vQUXZ14Esgu64djREm9saAYHV8OtdFqZQRGef+cXP8T2t9SX+BnTEtDK+BjzuTFnU7H25atIjiqY4SXsAdlngR9sXS2MpuuKbCVmWBbM8t+1awR69mQSq7gBjopKQrt2SxETU+j5D+C1116DsLc2XxSgAAV0IcAEoC5U2SYFKJAvcOzYMbFScHp6wYwHiUSKHj3+h9at36fUMwJ//NEZkZEHxXetvWqg1Z/GZ5SdlI7wH7er7QPHIhDG/atQXBEYCxc7NJw8CM7N6xl350vo3d3Dx3Bnzn4gVVXsR3iZ+5hjxMYR8GnmYxQmkRcisWrQKuRE5uT3R+II9FjYAK2HehpFH8vbifRH2dg+LlxtHzhjKQJRXgtTOb64IjB27hYYtLIh6nU2vv0f5/qeQtJt1XTm7t3rY8+ekaYy1Br3c/bsY/j00/1QKgue/7a2tti+fTtefPFFjdvhgRSgAAXKK8AEYHnFeDwFKFBugezsbPTt2xd79+5VO9fFxR+vvroXTk51y92msZ4wY4YNFIpMsXver4Wg3uhORtnVpIuRuDFrs9psMC4FNcqhFjuVficO16auUysA4/2fjvAZ/SIkZsYzw1WTEcxISMCVH/6C/OTjgsPNgHqv18OI30ZAZi5UADeelyJHgb/f+xu3l9wGnha1lAAuXa3x6oqmcKptHHuflWfEIg8nYfOoG2qzwYxtKWh5PIz92Lir6Vg35JpaAZiOk73x4lQfSGUSo+v+Px9H4PjsaLFftrbmSEubbHR9rGiHwsMT0KvXX4iIKPT8B9ClSxfs3LkTFhbGMxu0okY8jwIU0K0AE4C69WXrFKBAIYG///4bo0aNQk5OwWwQYZ1rs2ZvoF+/xSZvde/eCSxd2i7fof2OzyCz4YdBk78xCGAUAkKF37BVWxD712VAleMXX1JXKQasHIAm3ZsYRT9L6sSVvVew+dXNUD56UiJUzA4AzT6ujX5fBhh139k5CpiSQEZiNma7nMjv8oULbyE42N2UCIr0Vajw+/rrW7By5WXkFUz6g7m5ubjc95VXXjFpH3aeAhSoOgEmAKvOmleiAAUApKSkiLMBjxw5ouZhYWGPl19eCz+/nibrtHr1AISFbRH7b+nqgDZrJ5isBTtOAWMSSLgRhmszN0B5t9CXH2aA9yveeOX3V2Blaxqz4OTpcqx+ZzWi/ooqmA0obHvYwAwv/xkIvzaGVfDEmO5R9oUC2hSY434caQ9Vz7uXX26EdeuGaLN5g2pr27YwvPLKBqSnF/7yG+jQoQN27NgBBwcHg+oPg6UABQxbgAlAwx4/Rk8BgxU4cOAABgwYgNRU9c2PPT1b49VXd8PKyslg+1bRwGfNckRWVop4useAlvD78KWKNsXzKEABPRDIycjA5bkrkbbvAVBo4ptFAwsMXz0c9Z43zf0P75y7g9XDVyP7VqEKIWaA58v2eHVxU1jZGdcyaD24FRkCBapUYOubYbiw+KF4TWdnKyQmflKl19eHi8XHZ6BXr5U4e/aBWjj29vbYvHkzOnfurA9hMgYKUMDEBJgANLEBZ3cpoG8C48ePx8KFCyFUR3z6kkjM8OKLUxES8rm+hauzeBITI/DLLw3y22+zbgIsa/JbYZ2Bs2EK6Fjg9o5/cG/RCSC50HovYcnrJ83Qb0o/HV/dMJrfNmMbzs88DxTUiILECXjxRx+EjObesIYxioySAkUFUqLl+KnOqfwf3Ls3AV5epvOZ5pNP/sGcOSeQm1v4s60EY8aMwaJFi3jLUIACFKg2ASYAq42eF6YABZ4KREVFiZWCw8LC1FDs7NwxYsR2uLs3N3qsbdvewvnzqg+FMkcbtN/8kdH3mR2kgDEKpERH48qMVVDcKLTRn1j0wgWvrngVTrVNb3ZzaeOc9DAJK0etRMI/CUChXKldSwuMWNkE7v52xnibsE8UMHqB75yPQZ6kEPv53nst8csvxr+q4dSpaPTuvQoJCYWe/wD8/f3FQnh16/KLDaO/8dlBCui5ABOAej5ADI8CpiSwbNkyCDMCharBhV9+fn0wdOgGyGTGWxBj7lxfJCXdFrtdMyQQjacONaWhZ18pYPACSoUCoQtX4/HmCKDQVk/SWlL0WdIHzfo0M/g+6rIDF7ZfwPYx26GMK7xWGvB7swaG/tQYMnPTqhatS2u2TYGqEPi73xXc3JYoXsrPrwZu3ny/Ki5bLdeQyxUYMGA19uyJULu+UNX3999/x+jRo6slLl6UAhSgwLMCTADynqAABfRKQC6XY+DAgdi9e7daXGZmFmjX7mN07jxdr+LVVjBTpwp/uVVNf2n87Suo2dZfW02zHQpQQMcCwnLf6OUnkRdfKHllDviO8cXwucMhs+CedpoMgSJbgdUfrkbEEvUkqpmbBO2+roPO401zz0RN7HgMBfRNIHRNHDYMvy6GZWYmgULxpb6FqJV4hOW+P/10Ejk5hZ7/AHr27IlNmzbByso0ijxpBZONUIACOhdgAlDnxLwABShQEYFTp06hd+/eSEhIUDtdqBbct+8iBAUNq0izenlOWNg2rF79ZE8wCfDCga/0Mk4GRQEKqAs8PH8J4XN3qFf3BWDdxBoj/h4Br8ZeJKuAQPTVaKx6ZRUyr6gvoxOqBff9zR9BXWtVoFWeQgEKVLXAVOnh/KX9e/e+im7dfKs6BJ1db8WKS3j33R1IS1Ov7uvi4iJW923durXOrs2GKUABClRUgAnAisrxPApQoEoEPvroI/z4449QKtW/WXVy8sHgwavh5WX4H7DWrh2M69c3ip5W7k5overDKrHlRShAgYoJCPv8XfvfOmSdT1Hbt07iKEGbr9ug+/91r1jDPEtNYO//9uLk1yeRV7iQigRw6miJwfMbwaux6RQV4K1BAUMU+Mn7JFLuZYmhDx/eGH///bIhdkMtZmGfvyFD1uHevRS196VSKSZOnIjZs2cbfB/ZAQpQwHgFmAA03rFlzyhgNAJxcXEYOnQoDh8+XKRPnp6tMXToejg4GO5Mmx9+qI309Fixb7V7N0fAf/sazdixIxQwJoGslBSE/roaaQceAKq97VUvC8BnhA+GzB0CGwcbY+pytfcl7XEa1k9Yj6i/o4DC28PKAM/B9hj6S2M4uFpWe5wMgAIUKCqw6bUbuPyn6vONh4c97t+faLBM0dEpGDhwNc6efVCkDy+++CI2bNiAGjVqGGz/GDgFKGAaAkwAmsY4s5cUMAqB0NBQDBkyBDdu3HimPxIEBg7CoEErIZMZ1l4rCkU2Zswo+Mtri2XvwNbH1SjGi52ggLEI5OZk4/ofG5GwMQwovCpVCtTsXhNDfxsKV/7e6nS4Y2/HYt3b65CwLwEoPCHcBggcXxODZgZCZsFCITodBDZOgXIK3P03Gcs6XhTPkkgAhWIKhJlyhvTKyMjGiBEbsXVrGPIKVSoX+hAYGCgm/oR/80UBClDAEASYADSEUWKMFKCAmsCePXvw2muvQZgZWPgllZqjTZsJ6NbtO4MRO3t2AXbsGK/6cCwzQ8g/XxhM7AyUAqYgcGvLbsSsOIO8RPVtCGyb22LA/AFo0LqBKTDoTR9vnbp5IMj2AAAgAElEQVSFzW9vRvqFdPXnv6sEbaZ4odv79fUmVgZCAQoA082PQKlQZc6WL++PUaOCDYZlwoTdmDfvDBQK9ee/m5sb/vjjD/To0cNg+sJAKUABCoh/38zLe/a7DMJQgAIUMAyB3377DZMmTUJmpvpG8ebmdujd+1c899xret+RP/7ojMjIg2KctvVrocWSt/U+ZgZIAVMQeHDmPG79shvKe+obvJvXNUe3H7uh5aCWpsCgt308s/EM9v7fXijuFV6LDZjXk6L3r354rldtvY2dgVHAlATmBZ5Gwg3V57Tu3etjz56Ret/9pUvP4/33dyMjQ/35b2Njgx9++AFvv83Pano/iAyQAhQoVoAJQN4YFKCAQQsIxUE+/PBD/P7771Ao1P8i6OBQB4MHr4K3dwe97eOsWY7IylJtJF3nPx1Qf2wXvY2VgVHAFASSo+7i2v/WI/tiqlp3pS5StPikBXp91MsUGAyij8Lzf/fs3Tj3/Tkon5mh6dDOEoN/C4R3U0eD6AuDpICxCuyecAun/ndf7J6zsxUSEz/R267+++9dDB++Hvfvqz//ZTKZmPT7+eef9TZ2BkYBClBAEwEmADVR4jEUoIDeC6SlpWHEiBHYvn07np3Y7OLijz59FsHHJ0Sv+pGWFoc5c9zyY2q7cRIsnO30KkYGQwFTEXgccRvhS3Yg81RikT3mAsYGYNB3g2BhZWEqHAbVz+zMbGz4eANuLrmpvkejGeDS2Rp9vveHT7CTQfWJwVLAWAQSIzLwS4Mz+d1JTv4EDg76tV/z/v23MX78Dty6lajGLpFI0K9fP6xatQrC7D++KEABChi6ABOAhj6CjJ8CFFATuHPnjlgo5Ny5c0VkHB3rolevXxAQoB9Vdg8dmorDh78W45RamaPjrskcTQpQoIoFEm6EIXzRTmRdSAEKb/AuAzwGemDYr8Pg4OpQxVHxchUReBzzGOs+WIcHmx8AuYVakAKO7S3R61s/BHRwqUjTPIcCFKiEwAybo1BkqvbRmzmzCz79VD9WZmzbFoZ3392Je/dUKzEKv1q2bImNGzfCy8urEj3nqRSgAAX0S4AJQP0aD0ZDAQpoSeDixYtioZArV64UadHOzh3du89BkyavaOlqFWtmwYLn8fDhefFkh6A6aPbLGxVriGdRgALlFnh4/hJuL/sHOVfT1RN/5kDt3rXR7/t+cPdzL3e7PKH6BR6EP8DmSZsRtysOKLwzhASwa2GB7t/4okn3WtUfKCOggIkILGp1DjFn0sTetmrliVOnxlZrz1esuISPP/4HsbHqxYSEoIKDg7Fs2TLx33xRgAIUMDYBJgCNbUTZHwpQQE0gNDQUo0ePxtmzZ4vIWFu7oFOnaWjZ8p1qUfv2W1vk5GSI1/Z9twe8Xm5TLXHwohQwJYHof08i6s/DUNyUq3fbAvAc4In+3/WHq4+rKZEYbV9jb8diy8db8GDbAyBbvZvWTWTo9JUPWg72NNr+s2MU0BeBIzOicPCLSDEcOzsLpKZ+Vi2h/e9/JzFt2mE8fvzM819MTLbC8uXLERgYWC2x8aIUoAAFqkKACcCqUOY1KECBaheIiIgQZwQeP368SCyWlg5o3/5TdOxYdR9Is7MzMHOmbX4s7Xd9Bhn3F6v2+4QBGK9A5D+HEL3qBHIjn8kEWQHeL3tj4OyBcKrNfeKM8Q5IvJ+IzR9vxr0N94As9R5a+puh/Wfe6Pi6tzF2nX2igF4IZCRmY7bLifxY0tM/g41N1e2pOnXqIcyZcwKpqc88/wF06NABK1euRN26dfXCikFQgAIU0KUAE4C61GXbFKCA3gncvXsXr7/+Og4dOlSkWIi5uQ1atfoAnTvPgFQq1WnsZ878hp07VTMPpZbm6Lib+//pFJyNm6RAXp4St7fvQ8yaM1DeV68SDhug3iv1MGDWADjU5B5/pnCDJMcmY/NnmxG5JhJQTb7Of5nXlaLVfz3R+Z16kEolpsDBPlKgSgW+sTqC3CzVRqtLl/bD6NHNdHp9oUr4J5/sw6+/nkFmpvrzXyju0blzZ6xYsQIeHh46jYONU4ACFNAnASYA9Wk0GAsFKFBlAnFxcRg1ahT27NlTJBEolZqjYcP+6NXrV9jZ6WafqL//7oebN7eJ/bWpVwstl75dZX3nhShg7AJZqSkIX7sLibtuIi9BtfH805fEXgLfkb4YOHMgbBxY1dHY74Xi+pf2OA2bJ29GxMoIQLUtWf5LWkuChq+5oNdkP9g5V90MJVMcB/bZtATmNTyNhLBMsdODBwdi/fqhOgGIiUnBe+/twvbtN5GTo/78F77c7dmzJ/7880/UqFFDJ9dnoxSgAAX0WYAJQH0eHcZGAQroXCApKUncI3Dr1q0Qvi1+9uXm9hx69vwffHxe1GosP/1UBykp0WKbtXs3R8B/9aMysVY7ycYoUMUCj29F4NZfe5FxPK7Inm8SJwkavtEQ/ab2g5WdVRVHxsvpo4A8TY7NX2zGzWU3kZdSuAQ0AEvAracten7VAD7NuDRcH8ePMRmWwKZRN3B5RawYdN26joiM/D+tduCffyIwadJeXLkSV6RdMzMz9O/fH0uWLIGTE3+ftQrPxihAAYMSYALQoIaLwVKAAroSSElJwbhx47Bu3Trk5uYWuYyNjStat/4AHTpM1sry4GnTZMjLU12nyXf/QY1WDXTVNbZLAaMWEJb5Ru49jJjNZ6AQZpc8k8eRukjR6K1G6PtlX1hwn02jvhcq2jl5uhzbp2/HtYXXkPf4mRtIAtg0NUfrDzzR4XVvLg+uKDLPM3mBaxsfYd3ga6KDTCZFTs6USpsIX9x+/fVhzJ9/BgkJqtmFhV8ymQxDhw7FokWLYGPDGd+VBmcDFKCAwQswAWjwQ8gOUIAC2hSQy+X47LPPxG+JU1NTizQtLA8OCOiHnj1/hoNDxfaNiY8Pw6+/Nsxv+4WDX2mzC2yLAiYhIC7zXbMTibvDiyzzFQAs/SzRbHwzdHm/C2TmMpMwYScrJ6DIVmDfL/tw4fcLyL5VtFiAsDw44FUX9PysARxqWlbuYjybAiYmoFQoMd38aH6vQ0PfQePGFau4Lizzfffdndi+PRwKRdHVGw4ODhgzZgxmzZoFCwsu5TexW43dpQAFShFgApC3BwUoQIESBNasWYPJkyfj9u3bxR7h5tYUPXvOLffy4H/++QTHj38vtilzsEb7LR9zDChAAQ0FSlvmCxlQI6QGukzpgkYvNtKwRR5GgaICoftCcWDGATw++hh4dlK4sDy4hy16fs3lwbx3KFAege+c/4U8SfULNWVKCKZN61Se0yEs8504cS9CQ4su8xUaatCgAb777jsMGjSoXO3yYApQgAKmIsAEoKmMNPtJAQpUWCAsLAzvvPOOWDm4uH0CbWxqitWDO3b8XKPlwYsXt8b9+6fFeByb1kXw3NcrHBtPpIApCOQv8910BoqbRZf5Shwl8Bnigz5f90ENT27sbgr3RFX1Mf5uPHZM3YGo9VFF9wkUlgc3MUer9z3R8Q0uD66qMeF1DFdgcZvzuH9KtbqiQwdvHD06uszOPF3mK1TzTUwsusxXKOwhVPT9/fff4evrW2Z7PIACFKCAKQswAWjKo8++U4AC5RLIyMjARx99hBUrViAt7ZnSkQAkEjPUqdMWnTrNgI9PSIltz5rlhKysZPHndUe9AJ/XtVtgpFyd4sEU0GOBpMhI3NlwACn/RgNJz+zNBsDC1wLB44LR7cNukFlwma8eD6XBh5Ytz8a+uftwccFF5NzJKdIfiTNQp7cjOk3ygU8wiwwY/ICzAzoR+OeT2zj+/T2x7Ro1rJGQUPIKiCNHIjF58gGcPBmN3Nyiz387OzuxiNv3338PKysWdtLJgLFRClDA6ASYADS6IWWHKECBqhBYtmwZpk2bhsjIyGIvZ2FhB3//fujadSYcHb3zj1EqFZg+3Tz/z63XToCVq0NVhMxrUMAgBOTJybi95R8kHghHblTRfdhgBjh1cEKXL7ogqGuQQfSJQRqXwIXtF3Bk9hEkHUsqujxYTEybwX+oC7p+WA+ObkxMGNfoszeVEXh0NR3zg87mN5GXp74H8t27yfjkk3/Evf3S0op5/gOoX78+vv32WwwbNqwyofBcClCAAiYpwASgSQ47O00BCmhL4PLly3jvvfdw7NixYpcHC9exs3NH8+Zj0anTNISGrsGGDcPFy0vMpAjZV/kqeNrqC9uhQHUK3NlzEA93nkf25aKza8XfFwcJvAd6o9eXveBW3606Q+W1KSAKxEbEYufUnbi35V7R5cFPjOxaWqD5mNroNK4e1ShAAQDTZIeR92Rfza1bh6Nv3wB8+eVBLF58Hg8eFP/8F5b5duzYEfPmzUNQEL/44Y1EAQpQoKICTABWVI7nUYACFCgkoFAo8MMPP2DBggUlzgoEJLCycoJc/lg809LNEW1W/x8dKWCyArEXLuHejhNIPxkLpBfDYA44tXVC89HN0X5ke0jNpCZrxY7rr4AyV4njK4/j3NJzSDqRBBRdIQzYAbW72aHd+Dpo0r2W/naGkVFAxwI/ep1A6n3V7D5nZyskJcmRV3SFr/hzHx8fvPXWW+L2KzIZt3nQ8dCweQpQwAQEmAA0gUFmFylAgaoVePjwIT7//HNs3LgRSUlJJV7c3MsOwT++BhtX16oNkFejQDUKpD2MxZ3N+/D40B3kxT5bXlWY6gdYBVih4bCG6PJhF9g521VjtLw0BconkJaYhv0/78eNNTcgD5MDxSQ2zDwkqD/QGd3+6wtXH5vyXYBHU8CABWIj0rCiyyVkRClK7IWTk5NYxXfmzJmoVYvJcgMeboZOAQrooQATgHo4KAyJAhQwHoFTp06JycAjR44gJ6eYaSESwKyeJZza+qBOt3ZwrFuwX6DxKLAnpi6QHHUXd3f/i+RTUciNzC42KSKtJUXdvnXR7eNucPd3N3Uy9t8IBKKvRuPATwcQtTUKykfKoj2SAJZ+ZvDp6YR2Y+rAu6mjEfSaXaCAusDdy8n4d+FdRO1JRnZEbrHPf3Nzc4SEhIgFPZo3b05CClCAAhTQkQATgDqCZbMUoAAFnhVYuHAhxo0bVyqM1EMG+5ae8OjSErWaNCYiBQxWIO7SFcQcOIuU0/eR97CYmX5Cz6wB106uaDOuDZr341/6DHawGXiZAuc2n8PJBScRfzgeyCz+cJmXFJ5d7NFypAcad+HMpzJReYDeClzZG4ezK2Nwf38KcmNKWN/7JPpFixZh7NixetsXBkYBClDAmASYADSm0WRfKEABvRbYv38/unbtqopRAtgG2yL9UjpQzMQQ8ZAaUtg+Xwu1OzWDR+sWkEi5/5leD7CJB6dUKBBz8iweHrqE9HOxQFIJf+kzA+yC7dDk1SZ4cdyLsLC2MHE5dt+UBLIzs3FowSFcXnG51Oe/1EWCWiG2aPZKbbQY5AGpmcSUmNhXAxNQ5ChxdkMMLq15iNjD6chTbXVc9PXk+Z92rqDYx9GjR9GhQwcD6zHDpQAFKGCYAkwAGua4MWoKUMAABb744gvMmDFDjNy6hjU+TvgYifcTcWzZMdzcehNpF9OK3zxeOMEWsA52Qa2QxvAKaQuZlZUBCjBkYxNQyOW4d+g4Hh29isyLiUBGCT20AOyD7eHXzw8hY0Pg6MaljsZ2L7A/5Rcoz/PfpZ01Gr9cC23/4wUrWxZDKL82z9C2gDxdgeMr7uHqhkdIPJlZfCEn4aLFPP9nOc5CVkqWGNLXX3+Nr776StvhsT0KUIACFChGgAlA3hYUoAAFqkigR48e2Lt3r3i12sG1Me6C+nJgeZocx/88jqsbriLxZGLJH6bNAfMGNrAP9oJb26ZwDQqERMLZgVU0jCZ9mbw8JR5duYbY45eQcuk+FBGZpSata7StgcaDG6PdyHawsmXS2qRvHna+VIHyPP9tAs3hFWKPpgPcENjJFVIpZwfy9tK9gFKZh2sHHuHSpljcP5qCzBuKCj//5zeej0fXHolBv/TSS9ixY4fuO8ArUIACFKAAmADkTUABClCgigTq16+PO3fuiFdrOrIpBq4YWOKVFTkKnNt0DhdXX0TckTgoE0pYJyy0YAtYBjrC+fl6cO/QAg5enlXUI17GFARSou8j5sgZJJ2/g6wbKSUnpgFIXaRwe9ENwcOC0WJQC0jNmJg2hXuEfdSuQLme/3aAY7Al6nVxRoth7vAMdNBuMGzNpAXuX0/Bmb9jcGd/ElIuZWnt+b9uyDpcW39NtG3QoAHCw8NN2pmdpwAFKFBVAkwAVpU0r0MBCpi8gI2NDTIzVbu/9/69N1qMa6GxybWD13DmzzOI3hcNxT1FqedJakph3dgFLi394NGhFawcudxSY2geCHlyMmL+PY2EM+HIDE1AXmnJZwAybxm8unqh5ciWaPRiIwpSgAJaFijP81/qKoFLS2v49XRBq6EecHTjzFstD4dRN5ccK8fpNTEI35OAhDOZUD4qvYBHRZ//J348gb2TVCsibG1tkZZWsCegUQOzcxSgAAWqWYAJwGoeAF6eAhQwHQGJpGCZ1qTYSbCrZVehzsdGxOL06tO4s+8Oks4nIS+llA/oUkDqZQ67JrXh2qYR3Fs1h5kFiy5UCN5IT8rNzsaDU+fw6NR1pF15COW9HKCUW0riKIFTcyfU71ofrUe0hquPq5HKsFsU0D+B8j7/zetKUbutHRr1dUXz/u6wsDbTv04xomoTyM7MxblND3B9xyM8PJGGnEhllTz/H119hPlB8/P7nZdXeqKx2oB4YQpQgAJGJsAEoJENKLtDAQrop8CRI0fwwgsviMFJpBJ8mful1gINPxGOixsv4u6hu0gLTQPkpTQtA6Qe5rD2dYZDoBdcmjZEDX9f7iGotdHQ74aEPfwSb95CwuUwpFyPRmbEYyhjcoDSJpVaA3ZBdvB+wRvBg4Lh19ZPvzvJ6ChgQgLlff6b15HCOcgaXq0d0LCzC3xb1+AegiZyvwh7+N06kYiwgwmIPp2Cx6GZyLmnrLbn/1Tp1Pxk47///ov27dubyEiwmxSgAAWqT4AJwOqz55UpQAETEvjyyy8xffp0scfWLtb4OP5jnfRe2Dvq8u7LCN0aigf/PoA8XA7klnEpS2EZpxWsfV3g2MgbrsGBcKhTRyfxsdGqFUiOuov4yzeQfO0uMiMSoLgrB1SFF0t+yQArPyt4dPBA476NEfxSMPfyq9ph49UoUCGBij7/rerL4NLEGt5tHRHY1RV1griPYIUGQM9OunslGTf2x+PuiWQkXMmE/LZCr57/s5xmIStZ9T+kadOmYcqUKXomyHAoQAEKGJ8AE4DGN6bsEQUooIcCQpW7Xbt2iZHVbl4b486pVwDWVcjydDmu7LmCWwdv4cGZB0i7kYa8ZA2W2lgDZh6WsKzjCNt6rnD084ZLowDuJ6irgapku/KkJCRcC0Ny+D2k34lD1r0U5D7IAlRbTpb6kjhJYNfQDu4t3OHX2Q9B3YNYsbcsNP6cAgYgUOHnvw1gWccMjg0s4RpkC+/nHREQ4sL9BPV0zJMeyhF2JAH3ziUjLjQdKbeykBWdC2SUHXB1Pv9/a/Ib4kLjxCD79OmDbdu2lR0wj6AABShAgUoJMAFYKT6eTAEKUEAzAaHKXUREhHjwc6Oew4DlAzQ7UQdHRV+NxtU9VxH5byQSLyciOyq79CVAhWNwkEDmYQUrbyfY1XODo39duDT0h7mNjQ4iZZPPCuRkZCDhupDou4u02w8hv5sMRYwcSNUgqSs0JgMsfCzg8pwLfDr4oMlLTeDu705oClDARAQq8/yXOABWdWVw8reCW5Ad6rZ0hH8HF9g4mpuIXvV2MyM5B2FHE3D3bDIeXk5Dcrgc8rsK5KVoGJeePf/XD1+Pq2uuisH7+fnh5s2bGnaEh1GAAhSgQEUFmACsqBzPowAFKFAOATs7O6Snp4tn9F3UF83HNi/H2bo9NDszG6H7QhF+IBwxp2OQej0VeY81TCgJoUkAibMUMk8bWHs7w863Npz8fVDDvwHMzFlwpCKjJxTmSAgLR3J4FNJuP0Bm1GMoYjKR97j0DdqfvZa0hhT2gfZwb+kO/y7+aNy1MSysOCYVGROeQwFjFNDG819aQwIbHxmcA6xRu6kdfFo7oUGbGrCwYsGRitwzQmGO8OMJiDqbjAeX0vA4LBOZUQooE/NKLdBhaM//k3NPYs//7RHDZiXgitwpPIcCFKBA+QWYACy/Gc+gAAUoUG4BbVUALveFK3jC45jHCDsahntn7+HRtUdIuZWCrHuaLSnNv6RQ9NhOAqmTDDJnS8hq2MCyph2sajnB2s0FNrVd4eDlaXKzB4VZfCn37iP9YRzkcYmQxyUhKz4NOQkZyE3KgjJJAaSV7y96EJfsWcLB1wG1gmqhzvN1EBASAKfaThW8A3gaBShgqgLaev5L7AFZDSksXWWwcZPBzsMSTt5WcPGxhquvDTwDHUxu9qAwi+/+tRTERaQjMVKOpHtypMVkIeNhDrIe5ULxWIm8VJQr0Weoz/+E8ATM85+X/2vGSsCm+sRhvylAgaoUYAKwKrV5LQpQwCQFLl68iGbNmqn6LgG+Un5lsA4xN2Jw+9RtMTEYfz0eqRGpyBGqyGZXokuWgMTRDGZO5jCzsxD/kTlYQ2ZvDQtHW1g42cHC0R5Wzk6wruEEG1fXSlxM+6dmPHqEzMQkyB8nITspFdnJachOTociNROKlEwoUrOgTMtBbnIO8pJzy96EvbQQLQBzT3PY17dHzcCa8G7ljfqt63MZr/aHlS1SgALPCOjq+W/mLIF5DTNYOKr+sXaRwdpZBltXC9jVsoB9LQs4uVvByd0arj76td3Eo8gMJD3IRNIDOVJjs5H2KBvpj7KR+ViBzAQFspIUyElRIichF7lJeXz+P3NPTZVMzX/nypUrCAoK4u8dBShAAQroUIAJQB3ismkKUIACgsDSpUsxZswYEcPcxhyT0ycbHUzkxUjcOXUH0eejkXA9Ael30qGIVuiun1aAxEYKia0ZpJZmgJkEEjMJYCYV/636RwqJTApIJZDIzPLfkwr/bW4GKPOQl6uEUpEr/jsvNw95ilzV+wrhz0/ey80Dnvw3cvOglOciLyMXeenKyv1lrgwdmZcMdvXtUKNhDdRpUQc+LX3gE+yjO1O2TAEKUKACAtXx/JfaSmBmJ4GZtfCcByQyCaRmqn8Lz3+puQRS8b8BM3Ph/wGqP5uZS2FmKUGe8KhX5CE3R/h/gPDMF/5b+H+C6n2l+N+q95W5EP+dpwByM5XITcuDUpilXVZF9QpYPj3FVJ7/M6xnQCFXfVZYvnw5Ro0aVQk1nkoBClCAAmUJMAFYlhB/TgEKUKCSAhMnTsRPP/0ktmLvYY+J9ydWskXDOF2pVOLRnUd4ePMh4m7F4XHkY6REpyDtQRrkcXLkxOdAmazUvACJYXS77ChlgNRJCnMXc1jVsoKdux0cvBzg7OMM1/qucPN3g5uvG6RSadlt8QgKUIACeijA538Jg8LnvxrMD24/ID1OtT/yf//7X8yePVsP72aGRAEKUMB4BJgANJ6xZE8oQAE9FejXrx+2bdsmRle7WW2MOz9OTyOtnrAeRaqShI/vP0bKgxRkJGQgMzFT/HdWUhayk7KhSFUgNy0XSmHWXWb1xFniVa0Bqa0UZnZmMHcwh7mjOSydLGHjYgPrGtawrWkL+9r2cPZ0Rm3/2nD10a8lzHqmyXAoQAETEuDz34QGu5iu/tbkN8SFxok/6d+/PzZv3mzaIOw9BShAAR0LMAGoY2A2TwEKUCA4OBiXLl0SIQL6B2D45uFEqaRA/N14JD1IQkpsCjJTMpGbnYvcnFwoshVQ5ijF/xb/Ed5X5KreK/TfSoVSjEAqk0IqLAmTmcHMwkztv83MzSD8I/xcZiETfy782drBGg5uDnD2cIZLHZdK9oSnU4ACFKBAeQT4/C+Pln4fu7LXSkTsjhCDbN68Oc6dO6ffATM6ClCAAgYuwASggQ8gw6cABfRfwMPDAw8ePBADbfvftug+u7v+B80IKUABClCAAhSggA4Fdn2wC6d/OS1ewdPTE9HR0Tq8GpumAAUoQAEmAHkPUIACFNCxgI2NDTIzVetW+y/vj+BRwTq+IpunAAUoQAEKUIAC+i1wdsFZ7Bi/QwzS1tYWaWlp+h0wo6MABShg4AJMABr4ADJ8ClBA/wWEYg55eXlioOOvjIdbkJv+B80IKUABClCAAhSggA4F7p+5j8WtFotXED4r5ebm6vBqbJoCFKAABZgA5D1AAQpQQIcCiYmJcHEp2CduSu4UVnfVoTebpgAFKEABClDAMASEatHTzabnByuslrCysjKM4BklBShAAQMUYALQAAeNIVOAAoYjsHv3bvTq1UsMWCgmMSV7iuEEz0gpQAEKUIACFKCADgWmyaYhL1e1SmL//v3o3LmzDq/GpilAAQqYtgATgKY9/uw9BSigY4FZs2bhs88+E69i5WSFTx5/ouMrsnkKUIACFKAABShgGAKznGYhKzlLDHbOnDmYOHGiYQTOKClAAQoYoAATgAY4aAyZAhQwHIHXX38df/zxhxiws68zPrj1geEEz0gpQAEKUIACFKCADgXm1p+LpDtJ4hXGjh2LRYsW6fBqbJoCFKCAaQswAWja48/eU4ACOhYICQnB0aNHxat4d/TG6COjdXxFNk8BClCAAhSgAAUMQ2Bp+6W4d/yeGKyw/FdYBswXBShAAQroRoAJQN24slUKUIACokBgYCBu3Lgh/nfT15pi4B8DKUMBClCAAhSgAAUoAGDDfzYgdFWoaNGkSRNcvnyZLhSgAAUooCMBJgB1BMtmKUABCggCXl5euH//vogRMiUEnaZ1IgwFKEABClCAAhSggFD4Y/J+/DvzX9HC29sbUVFRdKEABShAAR0JMAGoI1g2SwEKUEAQcHZ2RlKSam+b3r/3RotxLQhDAQpQgAIUoAAFKADg1C+nsPuD3fEKmcAAACAASURBVKKFi4sL4uPj6UIBClCAAjoSYAJQR7BslgIUoIAgYG1tDblcLmK8su0V+PfxJwwFKEABClCAAhSgAIDrm65j7aC1ooWNjQ3S09PpQgEKUIACOhJgAlBHsGyWAhSggCAgk8mQm5srYoy/Mh5uQW6EoQAFKEABClCAAhQAEHM2Botaqir/Cp+ZcnJy6EIBClCAAjoSYAJQR7BslgIUoIAgIJFI8iGm5E6BVColDAUoQAEKUIACFKAAgIz4DMx2nS1aCJ+ZlEolXShAAQpQQEcCTADqCJbNUoACFBA+xJqZmeVDfJX3FVEoQAEKUIACFKAABQoJTJVMzf+TMANQmAnIFwUoQAEKaF+ACUDtm7JFClCAAqLA5cuX8dxzz4n/LTGT4EvFl5ShAAUoQAEKUIACFCgkMM1sGvKUeeI7N2/ehJ+fH30oQAEKUEAHAkwA6gCVTVKAAhQQBLZt24Z+/fqJGDIrGT7P/JwwFKAABShAAQpQgAKFBL6x/Aa52ar9kvfu3Ytu3brRhwIUoAAFdCDABKAOUNkkBShAAUFg3rx5eP/990UMKycrfPL4E8JQgAIUoAAFKEABChQSmOkwE9mp2eI7S5YswRtvvEEfClCAAhTQgQATgDpAZZMUoAAFBIHJkydj5syZIoadux0mxUwiDAUoQAEKUIACFKBAIYEf3H5Aely6+M60adMwZcoU+lCAAhSggA4EmADUASqbpAAFKCAIjBkzBkuXLhUxXPxd8F7Ye4ShAAUoQAEKUIACFCgkMNd3LpJuJ4nvjB8/Hr/99ht9KEABClBABwJMAOoAlU1SgAIUEASE/f+EfQCFl0dLD7x5+k3CUIACFKAABShAAQoUEvg9+HfEXooV3xk0aBA2bNhAHwpQgAIU0IEAE4A6QGWTFKAABQSB9u3b4/jx4yJG/e71MXLPSMJQgAIUoAAFKEABChQSWN5pOaIORYnvvPDCCzh06BB9KEABClBABwJMAOoAlU1SgAIUEASCg4Nx6dIlESNwcCCGrh9KGApQgAIUoAAFKECBQgJ/9/sbN7fdFN9p0aIFzpw5Qx8KUIACFNCBABOAOkBlkxSgAAUEgUaNGuH69esiRtCIIAz+azBhKEABClCAAhSgAAUKCax9eS2ub1B9XmratGn+l6dEogAFKEAB7QowAahdT7ZGAQpQIF/A398f4eHh4p+D3whG/yX9qUMBClCAAhSgAAUoUEhgw382IHRVqPhOYGAgrl27Rh8KUIACFNCBABOAOkBlkxSgAAUEgXr16iEyMlLEaPF2C/Se35swFKAABShAAQpQgAKFBLaO3YoLSy6I7zRo0CD/y1MiUYACFKCAdgWYANSuJ1ujAAUokC/g5eWF+/fvi39uM6ENevzYgzoUoAAFKEABClCAAoUEdr67E2fmq/b9q1u3bv6Xp0SiAAUoQAHtCjABqF1PtkYBClAgX8Dd3R0PHz4U/9zhsw7o8m0X6lCAAhSgAAUoQAEKFBLYO2kvTvx4QnzH09MT0dHR9KEABShAAR0IMAGoA1Q2SQEKUEAQcHV1RXx8vIjRaXonhHwRQhgKUIACFKAABShAgUICB6YcwNFvjorvuLm55X95SiQKUIACFNCuABOA2vVkaxSgAAXyBZydnZGUlCT+udsP3dBuUjvqUIACFKAABShAAQoUEjgy4wgOfnFQfMfFxSX/y1MiUYACFKCAdgWYANSuJ1ujAAUokC/g4OCA1NRU8c8v/foSWr7TkjoUoAAFKEABClCAAoUEhOW/wjJg4eXk5ITHjx/ThwIUoAAFdCDABKAOUNkkBShAAUHAzs4O6enpIka/pf3QbHQzwlCAAhSgAAUoQAEKFBI4u+AsdozfIb5jb2+PlJQU+lCAAhSggA4EmADUASqbpAAFKCAIWFtbQy6XixiDVw9G0LAgwlCAAhSgAAUoQAEKFBK4tOISNo/aLL5jY2OT/+UpkShAAQpQQLsCTABq15OtUYACFMgXsLS0RHZ2tvjn4VuHI6BvAHUoQAEKUIACFKAABQoJXFt/DeuGrBPfsbKyQmZmJn0oQAEKUEAHAkwA6gCVTVKAAhQQBMzNzaFQKESMkftGon6X+oShAAUoQAEKUIACFCgkEL47HKt6rRLfsbCwQFZWFn0oQAEKUEAHAkwA6gCVTVKAAhQQBMzMzKBUKkWMN46/gTpt6xCGAhSgAAUoQAEKUKCQQOSRSPzxwh/iOzKZDDk5OfShAAUoQAEdCDABqANUNkkBClDg2QTgWxfegnuwO2EoQAEKUIACFKAABQoJxJyNwaKWi8R3hC9Pn66eIBIFKEABCmhXgAlA7XqyNQpQgAL5AsK32Lm5ueKfOQOQNwYFKEABClCAAhQoKnD337tY1nEZE4C8OShAAQroWIAJQB0Ds3kKUMB0BYR9bJ4uY+EegKZ7H7DnFKAABShAAQqULHBrzy381fMv8QBh/+SnBdRoRgEKUIAC2hVgAlC7nmyNAhSgQL6AUMnu6UbWrALMG4MCFKAABShAAQoUFbi+6TrWDlor/sDS0hJyuZxMFKAABSigAwEmAHWAyiYpQAEKCALW1tb5H2IHrx6MoGFBhKEABShAAQpQgAIUKCRw5a8r2PjqRvEd4bNTRkYGfShAAQpQQAcCTADqAJVNUoACFBAE7OzskJ6eLmL0X94fwaOCCUMBClCAAhSgAAUoUEjg/OLz2PbmNvEd4bNTamoqfShAAQpQQAcCTADqAJVNUoACFBAEHBwc8j/EvjT/JbR8uyVhKEABClCAAhSgAAUKCZz65RR2f7BbfEf47JScnEwfClCAAhTQgQATgDpAZZMUoAAFBAFnZ2ckJSWJGN3ndEfbiW0JQwEKUIACFKAABShQSODY98ew75N94jvCZ6fExET6UIACFKCADgSYANQBKpukAAUoIAjUrFkTCQkJIkanbzoh5PMQwlCAAhSgAAUoQAEKFBI4NPUQDn99WHzH1dUVcXFx9KEABShAAR0IMAGoA1Q2SQEKUEAQcHNzy/8QGzIlBJ2mdSIMBShAAQpQgAIUoEAhgX2f7cOxWcfEd2rXro0HDx7QhwIUoAAFdCDABKAOUNkkBShAAUHAw8Mj/0Nsu4/aodv33QhDAQpQgAIUoAAFKFBIYPeE3Tj1v1PiO15eXrh37x59KEABClBABwJMAOoAlU1SgAIUEAS8vb3zP8S2er8Vev3cizAUoAAFKEABClCAAoUEtr+9Hed+Pye+4+Pjgzt37tCHAhSgAAV0IMAEoA5Q2SQFKEABQcDX1xe3b98WMZq/2Rx9F/YlDAUoQAEKUIACFKBAIYEto7fg4vKL4jt+fn64efMmfShAAQpQQAcCTADqAJVNUoACFBAE/P39ER4eLmI8N+o5DFg+gDAUoIAJCeQp8xAfFo/b+24j+ng0Hlx4gIQwVWEgC3sL1A6uDe8O3vDt7gvP1p4wt/5/9u4DLqtyjwP4jyECMlTAjZDmQlNzK+69UEHc2jBvmjYcaVaalZmlOeqapdntWqa4Z65wDzRHbkXFjSiKgiLIvp/ncDmJvAt4XzjvOb/z+fS51fuc5/n/v8+bV/88o4gqddKS03DnxB1c3nYZkYciEX02GnHX46RcPap5wKuGF3xa+aByp8rwrOYJG1sbVTowKQpQQLfA6oGrcWbZGenDGjVq4Ny5c6SiAAUoQAELCLAAaAFUdkkBClBACNSsWVP+TWz1wOrot6YfYShAAQ0IpCal4uKmizj87WHc2HfDpIzdfdzR+L3GqP9mfTgUczDpHV2N7p66ixXBK/Dg0oM896HrxdJ1SiN4ebBUoDP1SX6SjGMLj0kOWQU/Y+9WbFER/h/4o1L7SrAvam+sOT+nAAVUILA0YCkubcr8gWnt2rVx8uRJFWTFFChAAQooT4AFQOXNCSOiAAVUItCoUSMcOXJEykasbnlt92sqyYxpUIAC+gTESrddk3dJBcC8PGI1YOdvO8OzuumFtmfHifgzAks6LsnL0AbfyU0BMCMjA7fCbmHr6K24feR2nmIRPzTpNKcTivsUz9P7fIkCFLAegf/4/wc3D2Ze/NG0aVMcPHjQeoJnpBSgAAWsSIAFQCuaLIZKAQpYl0Dnzp2xbds2KejStUtjxMkR1pUAo6UABUwWEEWvC2svYNvYbSavdtPXudgO3PX7rihXv5zJ42c1DJsThu1jt+f6PWMvmFoAFNuez4ScwZZ3tiDxQaKxbg1+Lsbs9kM3eDf1zlc/fJkCFFC2wPya83Hv3D0pyICAAGzYsEHZATM6ClCAAlYqwAKglU4cw6YABZQvMGTIECxZkrkSp/gLxfHelfeUHzQjpAAFci0gin9nl5/F5lGb8130yhrc298bQUuCUNzX9BVw4qy90ImhODTnUK5zMPaCKQVA4SDO8do0YhOSHycb69Kkz8UZgeICJZ+WPia1ZyMKUMD6BOZUnINHNx9JgQ8dOhQ///yz9SXBiClAAQpYgQALgFYwSQyRAhSwToFx48Zh9uzZUvDOXs4YHz3eOhNh1BSggEGBa3uuYd2r6/K98u/5QZqOa4q209qafBZe4sNErB2yFpf+yDxLy5yPKQVASzmIFZGBvwXCo4qHOVNiXxSggEIEZnjMkH948vHHH+OLL75QSGQMgwIUoIC6BFgAVNd8MhsKUEBBAqL4J4qA4nFwccCHjz9UUHQMhQIUMIfAo8hHUtHt2q5r5uguWx8uZV3Qf11/lG9U3qS+H1x+gFX9VyHqWJRJ7XPTyFgB8En0E2z810aEbwjPTbcmt230diO0n9FetTclmwzBhhRQocCXxb5ESkKKlNn333+PkSNHqjBLpkQBClCg8AVYACz8OWAEFKCASgVWrFiBfv0yb/61dbDF5KTJKs2UaVFAmwLpaek4MOMAdn600yCA2MYqbrat1qManEo6ISMtAw+vPMS+aftw8lfDt102GdME7b9qDzsHO6PINw7cwC/NfzHaLi8NjBUAj/98HBuHbTTYdbmG5dBqSiv4tvaVbjoWW5ZvHbqFgzMPGr00xcHVAX1X9YW4JIUPBSigLoGpRaYiPTVdSkqc/yfOAeRDAQpQgALmF2AB0Pym7JECFKCAJCBuABY3AUuPDTAlfQplKEABFQlEn43Gyj4rcf/8fb1Zie2rPRb1QKlapXK0SU1KRdjsMIMFRO9m3ghaGmTSbbiimCi2IlviMVQAFFuPN7yxQboERd9Te0htdJzVEcW8iuVokpKYIhVS93y6x2DodV+riy7zukjFQz4UoIB6BD6z/QzIyMzn9OnTqFWrlnqSYyYUoAAFFCTAAqCCJoOhUIAC6hK4f/8+vLy85KSmZLAAqK4ZZjZaFhAXXojLNraP03/jrruPO3ot7gXfVr56qUzZQjx4+2BU7mB45ZtYjbhr8i7sn75f51hi1V3Q70FwLedq9mkTKw9/7/K73os/jK0eFAElP0lG6IRQHJl/RG98ud0SbfZE2SEFKGB2gfT0dEy1myr3m5aWBltbW7OPww4pQAEKUABgAZDfAgpQgAIWFLCxsZF7Hxc1Di5lXCw4GrumAAUKSiDhfoJ09t/lrZf1Dtlycktpy6utnf4/zBor3InOO87uiKZjmhpMLelxknQL8anfTulsJ1bgdf2+K4q6FjU7UdicMGwfq78Q2vzD5mgztY1BBxHU/fD7WNVvFe6evKs3RlMszJ4gO6QABSwm8PDqQ3xX6Tu5f/HDFT4UoAAFKGAZARYALePKXilAAQpIAnZ2dhA/3RbP0IND4d3UmzIUoIAKBIytesvNarVTv59C2KwwaXVembpl4OThJG0ZdizuiOK+xaVLhIo4FTGoFns9FmsGrsHNgzd1tjO1CJfbqUl9miqtgjS0cq//+v7S+YfGHnEmYOjEUGllpb7HkoVMY/HxcwpQwPwCV3dexa/tfpV/z5Sammr+QdgjBShAAQpIAiwA8otAAQpQwIICjo6OSEpKkkYIXh6Mmn1rWnA0dk0BChSUgLFVby92fhGBvwXC2dO5QEK6few2lgUsQ3xUvM7xxFbkOq/UMXss4vw/sRLy0h+XdPYtLu8Ysn0IKjSpYNLYZ5afwer+q/W2NWU7sUkDsREFKKAIgWfPLnVyckJCQoIi4mIQFKAABdQowAKgGmeVOVGAAooRKF68OOLi4qR4xAH4Tcca3sanmMAZCAUooFfAlFVvubm91xzUxgpnr+15DT4tfcwxVLY+EmISsGbQGkRsi9DZd24LdqbcZGzKmYhmT5QdUoACFhHYN32ffBFSyZIlERMTY5Fx2CkFKEABCnAFIL8DFKAABSwqUK5cOURFRUljNBvfDB1mdLDoeOycAhSwvICxopeIoNuP3dBgeAPLB/P/EZ79Q/Tzg+a2CJeboI1Z5HZsUwqABW2bGw+2pQAFciew5b0t+Ou7v6SXvL29cePGjdx1wNYUoAAFKGCyAFcAmkzFhhSgAAVyL1CrVi2cPXtWerFmv5oIDgnOfSd8gwIUUJSAKZdVFOQqtZTEFGwbsw3HFhzT6VS5U2VpO7K4uESs1Lu646p0VmDig0SpvdieW7ZeWbzY9UX4tPBBUTfTLwoxVgAs9VIp9FnRB57VPU2aQ1MKgOJiFfHXs5csmdQ5G1GAAooTWB60HBfWXpDiqlOnDk6cOKG4GBkQBShAAbUIsAColplkHhSggCIFOnfujG3btkmxlW9cHsMODVNknAyKAhQwXcBYker5c++SHiXh8rbLuLz5Mm6G3URMeOYWtzIvl5EuBspL4e3ZaJ/ceyJdAHIl9IrOJMQqPDsHO9w+cttokk4lndBgRAM0Ht0YxbyKGW1vrAAoOnh9/+uo6F/RaF+igTFb0ab+8ProNKeT0YtRTBqQjShAgUIVWNhgIaKOZe6UCAgIwIYNGwo1Hg5OAQpQQM0CLACqeXaZGwUoUOgCo0aNwvz586U43H3cMfra6EKPiQFQgAL5EwjfEI6QniF6O8na9ipu8D2/+jz2fL5HLvrpe0kU3lpMaoH6b9aHQzGHXAV4/8J9rOy7EtGno3P1nqHGHtU80HluZ4jVg4ZW2qUkpGDre1txfNFxvd3lZsvusxcC6OvQL9gPAYsC4OjuaLZ82REFKFA4ArMrzMbjyMfS4GPGjMHs2bMLJxCOSgEKUEADAiwAamCSmSIFKFB4AvPmzcM777wjBSBWBX346MPCC4YjU4ACZhE49fsprB28Vm9fvq190e2Hbjgy/wj++nfm2VamPt7+3ujyXRdpS66pT8SfEVjScYmpzU1uJ37NavdlO2lFoK29rc73MjIysOezPdJf+p66r9VFl3ldjBY2k58kY8vbW3Div4a3AIqiZNDvQXD2KJgblk0GY0MKUCDXAl+6fImUJynSez///DOGDh2a6z74AgUoQAEKmCbAAqBpTmxFAQpQIE8CBw4cQPPmzaV3bexs8EnqJ3nqhy9RgALKETi64Cj+GPGH3oDECkB3b3dc3HQxT0GL1cI9/9MTvm18TTrnzlg8eQri/y+JImD3H7uj1oBaemMxtiLSpawLgpYE4YW2LxgM5erOq1gzeA3io+INtmMBMD8zyncpoCyBz+0+R0Z6hhTUsWPHUK9ePWUFyGgoQAEKqEiABUAVTSZToQAFlCfw9OlTODk5yYFNTpsMW1vdK2mUFz0jogAFdAnsmboHuz/ZbVEcUQTstbgXfFv5GhwnLTkNoRNDcWjOIYvFYyyWh1cfYvWA1Yg8HKk3BnEGatfvu6Jc/XI620SficaGYRsM9pH1Ym5vFrYYDDumAAXyJZD6NBXTnKbJfaSlpfH3SPkS5csUoAAFDAuwAMhvCAUoQAELC9jZ2SE9PV0aZejBodKh/3woQAHrFSiIAqDQESsAxe29buXd9GIlPkzE2iFrcemPSxYFrdKtCnos6gGXMi45xklPS5e2AO+dutdgDOKcQ/+J/qgzpA6Klc68YOTJ3Sc4s/yMVMCMux5nUg4sAJrExEYUULyAWPX7a7tfpTjt7e2RkpK5FZgPBShAAQpYRoAFQMu4slcKUIACsoCrqyvi4zO3tIkVMA1HNqQOBShgxQIFVQAURG2mtkHzic31nsH34PIDrOq/Sr5FUxer2MZb99W6qD2kNrz8vODg4gBxdt/T2Ke4degWDn97GBHbIozOSPeF3VFvWD2dW4Hvh9/Hqn6rcPfkXaP95LcBC4D5FeT7FFCGQNjsMGwft10Kxt3dHbGxscoIjFFQgAIUUKkAC4AqnVimRQEKKEegYsWKuHnzphSQKP6JIiAfClDAegVyWwD06+OHxu82RvlG5WHnYAexbTfyr0jpkpAzy84YhPCs4Yk+K/ugVM1SOtvdOHADvzT/RW8fVbtXRYeZHeBZ3VNvm5TEFByYcQB7PtV/kYd4+cXOL0orEp09c16+IQqK4ibgTW9usvjEsgBocWIOQIECEdjwrw34e9Hf0lgvvPACrly5UiDjchAKUIACWhVgAVCrM8+8KUCBAhNo1KgRjhw5Io0nDq8fvHVwgY3NgShAAfML5KYA2PbLtmg6tinsi9rnCCQ1KRViBczOj3YaDLLjrI5oMqaJzpV3opj4NO4pYq/F4tGtR7h//j6iT0dDrMir2Lwi2k5ri6KuRY0iiFh2frwTYbPC9LYVKwkHbRmEiv4VdbYRt/iGTgiVCpuWfLybeSNoaRCK+xS35DDsmwIUsLDA4naLcW3nNWmUZs2aQVycxocCFKAABSwnwAKg5WzZMwUoQAFJIDg4GKtXr5b+3qumF0aeGUkZClDAigVMLQCKFb/tZ7SHQzEHvdmaUjTzC/ZDwKIAOLo7WlQt+mw0VvZZKRUR9T0dZ3dE0zFN9X6e9DgJoR+E4ugPR/MUq7hwpELjCji74qze93kLcJ5o+RIFFCcwr/o8xITHSHENHDgQv//+u+JiZEAUoAAF1CTAAqCaZpO5UIACihT46KOPMH36dCk251LOGH93vCLjZFAUoIBpAqd+P4W1g9cabOxS1gX91/WXtv0ae8R24JBeIYiPyjwr9Pmn1Eul0GdFH4PbeI2NYcrnYhWgWMF3+LvDepuLoqZYkWjvmHNFY9ZLYkuxWEkothUnP042ZWipjUc1D3T/sTui/o7C9rGZ54LpelgANJmUDSmgaIEZnjOQGJMoxfjpp59iypQpio6XwVGAAhSwdgEWAK19Bhk/BSigeIFly5ZJP9kWj52jHSYlTlJ8zAyQAhTQL2BKAdDQeXnP9yy28G4cthHnVp3TO+hre16DT0sfi0/L0QVH8ceIP/SOI24DFucAOpVwMhiLOBPwzt93sHvKblzcdNFo3HVeqYPWn7VGcd/iMLbCUlxE0vnbzijiXMRov2xAAQooV+CLol9IZ6KKZ82aNQgMDFRusIyMAhSggAoEWABUwSQyBQpQQNkC4eHhqF69uhzklAz+hFvZM8boKGBY4Pre6/hvq/8abFR/eH10mtMJRZyMF6nEH4BDJ4bi0JxDevsMXBKI2oNqW3xqwjeEI6RniN5xcrv6LiM9QzqP8OLGi7i68ypuH7mNxAeJEOcJitWRlTtWRrWe1eBR1UM64zD1aap0K6ihcwTFeYjtv2ovXajChwIUsF6Bz2w+k4OPiYlByZIlrTcZRk4BClDACgRYALSCSWKIFKCA9QuIP9hmPW9ffBseVTysPylmQAGNCtw+dhvLApbp3bIrWFp/3hqtJrcyWcjYqreCKgAau1U4twVAkwH+39CU1ZDiYpUWH7bIbddsTwEKKEgg6ngUFtZfKEUkfo+Unp6uoOgYCgUoQAF1CrAAqM55ZVYUoIDCBNzc3PD48WMpKrEqqMnoJgqLkOFQgAKmCsRej8WagWtw8+BNva+wAGiqZvZ2j28/xppBa3Btd+bNoLqe3iG9UatfrbwNwLcoQAFFCOz/aj92fLhDisXd3R2xsbGKiItBUIACFFCzAAuAap5d5kYBCihGQGwBFluBxVOzX00EhwQrJjYGQgEK5E7AlFVqplyW8eyoeV0BmByfDHHpRuy1WDyJfiLd4Bt7NRYPLj+Q/n3AwoBcXR5i7HxDU88AzJ3oP62Nra4Ul6sM2DgA5eqXy+sQfI8CFFCAwPKg5biw9kLm74tq1sSZM2cUEBVDoAAFKKBuARYA1T2/zI4CFFCIQK9evbB+/XopmlK1SuGt028pJDKGQQEK5FYgPS0duybvwv7p+/W+6hfsh4BFAXB0dzTavbgwY89ne6S/9D26Vr3dPXUXK4JX4MGlB3rfG7x9MCp3qGw0hqwGYXPCDN7Am9vCpskD/7/hyV9PYt2r6/S+5tvaF0G/B8G1nGtuu2Z7ClBAQQLzasxDzIUYKaLg4GCsXLlSQdExFApQgALqFGABUJ3zyqwoQAGFCUybNg2TJmXe/lvUvSgmxk5UWIQMhwIUyI2AscsySlYpib6r+qJ07dJGu01JSMHW97bi+KLjetu+vv91VPSvmO1zU7bLtpzcEq2mtIKtna3ROJIeJ2HzqM049dspvW07zu6IpmOaZvtcXPQhVkWmPEnBw6sP8ejmI8TdjJP+cC+2S4vbenst7gVnD2eDMYgVi9vGbMOxBcf0tuMFIEankQ0oYBUC092mI/lxshTrN998g3HjxllF3AySAhSggDULsABozbPH2ClAAasROHz4MJo0+f+5fzbAlHTeBGw1k8dAKaBDQNxsu6rfKtw9eVd/sWxWR4iC1bOXAOlqLIpmqwesRuThSJ19eTfzRtDSIBT3KZ7tc1MKZuUbl0fvZb1R4oUSRucx8q9IhPQK0Xu5ibi5d9CWQTkKkcbORDS1GCpWNK7qv0raxqzv6bu6L2oE1TCaCxtQgALKFnj2BuDTp0+jVi2e66nsGWN0FKCAGgRYAFTDLDIHClDAKgSeLQKMPDcSXjW8rCJuBkkBCuQUSE1KReiEUBz+7rBeHncfd2kVYLkG+s+rE9t/RR/bRm/T20/94fWly4OKOBXJ0eb4z8excdhGg1PUHYjBFgAAIABJREFU4qMWaP1Za9ja618FmPwkWcrnyPwjevuqHlgdPX7uAacSTtnamLRy0Egx1JTx9RVC+f2kAAWsS+DZG4BF5OLXQT4UoAAFKGB5ARYALW/MEShAAQpIAq6uroiPj5f+njcB80tBAesXuLLjCpYHLpe3senKSKzA67Goh3T25/OP+EPvtV3XsH7oesRdj9MLIs4SrPdGPZ2fm7ISUazcazmpJRq/1xj2Re1z9COKb/u/3I99X+4zOCmG4jB2dmDpOqUR+FsgSr+Uc0u0KKaGzQ7Dzo92Ghy/o4krKq3/m8UMKKBugWdvAHZzc0NcnP5f/9QtwewoQAEKFKwAC4AF683RKEABDQtUrVoVly5dkgT8+vqhz/I+GtZg6hSwfoHEh4nYNHwTzq08ZzAZp5JO8J/ojzpD6qBY6WJABvAo8hFOLj6JQ3MOIfFBot73fdv4SoUzt/JuOtuIC0nE5SF7p+41ClprQC00HdtUOpfQzsEOovB3fe91HP72MCK2RRh831gcxm7vFZ17VPOA/wf+qN6rurSKMD01HffO30PYN2EQl38YekQhVTh4VPEwmicbUIACyhYICQxB+LpwKcgaNWrg3DnDv4YqOxtGRwEKUMB6BFgAtJ65YqQUoICVCwQEBGDTpk1SFl41vTDyzEgrz4jhU4AC1/Zck26tNbSCLz9Kouj10qCXDJ4jaMoqwPzEIFYQijiq96yutxtRTNzy9hac+O+J/Ayl911THCwyMDulAAXMLjCv+jzEhGfeABwYGIg1a9aYfQx2SAEKUIACOQVYAOS3ggIUoEABCXz22Wf49NNPpdF4E3ABoXMYClhYQKxiOzjrIHZM3GH2kRqObIj2M9rDoZiDwb7FVuIzy85g04hNBrcj5zXAdl+1Q7NxzQyeISj6FqsJxSUe8VGZRx2Y6zHVwVzjsR8KUMCyAs/eAPz1119jwoQJlh2QvVOAAhSggCTAAiC/CBSgAAUKSGD//v1o0aJF5mi8CbiA1DkMBSwvIFa/7fx4p7SV1lxPtZ7V0H1Bd7iUdjGpS0sVInNTfLNEDLWH1IY4+6+YVzGTHNiIAhRQvsCzNwAfO3YM9erpPuNU+ZkwQgpQgALWJcACoHXNF6OlAAWsXCDbTcBnRkpbgflQgALWL2DqRRqmZFqlWxV0/b4rivsUN6W53CYlMQUHZhzAnk/35Oo9fY3r/ase2n/VHuIMQ1MfU27zNbWvvIxvat9sRwEKFI7A7aO38VPDn+TBeQNw4cwDR6UABbQpwAKgNuedWVOAAoUkUKxYMSQkJEijt/miDVp+3LKQIuGwFKCAuQXEbbanl57Gn+//afBiD0PjNnu/GZp/2DxXRbdn+xOr8M6uPCtdDJJ1xlZu8xQFv9aft0a9YfV03hpsrL+kx0nSrcLips+8PPkdPy9j8h0KUKBgBHZ9sku+tMjFxQWPHz8umIE5CgUoQAEKcAswvwMUoAAFClJA3HZ34cIFaUjftr54dcerBTk8x6IABQpAIPZaLMJmheHE4hMmn8lXPbC6dEOvdzNv2Nja5DvKJ/ee4NiCY0ZvGX52IFF4E1tum4xuguK+uVt9+HzAGekZuLrzKvZ8vgc39t0wKR9zjm/SgGxEAQoUuMAvLX7Bjf2ZvybUqlULp0+fLvAYOCAFKEABrQpwBaBWZ555U4AChSLw2muvYfHixdLYzqWcMf7u+EKJg4NSgAKWF0h8mIibB2/i8ubLiDoehVuHbsmDVmhSAZ7VPVGpQyVUbFERbhXcDN70m9doxZbc20du49rua9L/Rp+Nlm8sFgW30nVKo1yDcvBp5QOfFj4o6lY0r0PpfE8UAsUtxRHbInB9z3XcO39PXpmYNb6w8G3tC/G/5h7frMmwMwpQIN8CMzxnIDEmUernX//6FxYuXJjvPtkBBShAAQqYJsACoGlObEUBClDALAJr165FUFCQ3NeUjClm6ZedUIACFKAABShAAaULPHsByNatW9GpUyelh8z4KEABCqhGgAVA1UwlE6EABaxBIDU1FUWKFJFDfXXXq9LKFz4UoAAFKEABClBAzQKXtl7C0i5L5RR5AYiaZ5u5UYACShRgAVCJs8KYKEABVQuULFkSDx8+lHJs+HZDdP13V1Xny+QoQAEKUIACFKDAxjc34vhPxyUIT09P3Lt3jygUoAAFKFCAAiwAFiA2h6IABSggBPz9/XHw4EEJo8zLZTD8+HDCUIACFKAABShAAVUL/PDSD4g+Ey3l2KpVK+zevVvV+TI5ClCAAkoTYAFQaTPCeChAAdULTJo0CdOmTZPydHBxwIePP1R9zkyQAhSgAAUoQAFtC3xZ7EukJKRICJ9//jkmT56sbRBmTwEKUKCABVgALGBwDkcBClDg7NmzqFWrlgzx4ZMP4eDsQBgKUIACFKAABSigSoHkhGRMLzZdzu3mzZuoUKGCKnNlUhSgAAWUKsACoFJnhnFRgAKqFhAXgYgLQcTTa3Ev1HmljqrzZXIUoAAFKEABCmhX4NjCY9g0fJMEIH4PlJycrF0MZk4BClCgkARYACwkeA5LAQpoW6BixYoQP/0Wj19fP/RZ3kfbIMyeAnkQOBNyBuJQ+eTH//xBsu/qvqgRVEPubc/UPdj9ieXOmXp9/+uo6F/RaPTpqemI+jsKl7dexs0DN3H7yG0kPkiU3qvQpALKNyqP6oHVUb5xeRRx+uemcKMdm7lBRnoG7offR8S2CFzbdQ13Tt5B3PU4aRRxZmmZOmVQI7gGfFr4oKhb0TyPLsa5dfgWzoacxfV913Hn7zuyRaX2lVCzX014+XnBxtYm12M8inyEtUPWSvFnPdV6VEPATwEoVqqYyf3dPnobK4JXyPmLF9vPaI+mY5vC1s7W5H7YkAIUAEICQxC+LlyiqFSpEiIiIshCAQpQgAIFLMACYAGDczgKUIACQiAwMBDr1q2TMEpUKoF3I94lDAUokAuBmEsxUpEn8nCk/JYoHPX6tRdcy7rK/66wC4Ci0HV151Xs+GiHVPQz9nhU80CrT1qhRu8asC9qb6y52T7PyMiQinC7p+zGxU0XjfbrVNIJLSa1QP0368OhWO6OMIi/E48/J/yJU7+dMjhOw5EN0WZqG4ixTH1EHscXHcemNzNXGmU9gUsCUXtQbVO7kdqlJqUidEIoDn93WH7P3ccdQb8HmVT0zdVgbEwBlQvM9ZmLuBuZP0zo27cvli9frvKMmR4FKEAB5QmwAKi8OWFEFKCABgQWLlyI4cMzb/+1dbDF5CQehK2BaWeKZhIQhZmdH+9E2KywbD12mtsJjd9tDBubf1aNFWYBMOlxEvZ/uR/7v9qf68xrD6mNDjM6wKWMS67fze0LwlNszxOmz66mNKWfyh0ro/O3neFZ3dOU5oi/Gy9tAwxfn7kSyNhT59U66DirI5w9nI01lT431+q/rMGu7LiC5YHLs7n49fFD9wXd4VTC9MKkScGzEQVULDC1yFSIldDiWbx4MV555RUVZ8vUKEABCihTgAVAZc4Lo6IABVQukJCQgGLF/tmKNvr6aLhXdFd51kyPAuYRECvq1gxeg/ioeLlDsXW297LeKPFCiWyDFFYBMPlJsrR67Mj8I3lOWhTXuszrAo8qHnnuw9iL4g/kB2cdxI6JO4w11ft56Tql0e2HbvBu6m2wD32FW2MD6yrs6npH3+q/57eFGxvv2c8THyZiwxsbcGHthWyvdV/YHfWG1ctWbM5Nv2xLAS0JiGMFvq/+vZzykydP4OxsWlFfS07MlQIUoIClBVgAtLQw+6cABSigR8DFxQXiN8HiaTm5Jdp83oZWFKCAEQFRkBEryM6tPJetpfhvqNWUVjnOZiuMAqA5impZyVXrWU1abeZS2vwrAUXB7MyyM9g0YlOuV/49P02iANvzl57wquGldwajz0ZjZZ+VuH/+vtzGwdUBXed1xUsDX4JYMSlWIR794Wi2PrybeSNoaRCK+xQ3+O3QtfpPnKvY4+ce+Vqtd/zn49g4bGP2mPy9EbQkCMV9DcfE/6ApQAFIW/4PzjwoUbi6uuLRo0dkoQAFKECBQhBgAbAQ0DkkBShAASHQsGFDHD2a+QddsYJmxIkRhKEABYwIXFh/QTr779mtqqKI1G9tP1RqVynH25YsAIoz6sSlEM+fgRexPUK6PCK322n1pW6piyfunrqLVf1XZSvI5ecL2OjtRpKHvktMji44ij9G/JFtiPrD66PTnE7yOw+vPsTqAauzne0oXui/vj/ERR76HlHMFGf1bRu9LVuT/Kz+y+pIX0xtv2wL/wn+vBAkP18avqsJgfm15uPe2XtSrk2aNEFYWPbjGzSBwCQpQAEKKECABUAFTAJDoAAFtCnwxRdfYPLkzLP/7IraYdLTSdqEYNYUMFFA33ZMQ6u8LFUA1LcyL+lREra8swUnfz2pMyuxrbfFxy2km3/tHOwgcjr9+2kc/OZgtttmn33Zs4Yn+qzsg1I1S5koZbyZWKUoLvzY9+U+nY3FDyXEBRwvtH1BKnCKLc2X/rgktb978q7OdwwVYlOfpmL7uO05tkR3+7EbGgxvIPcnVgFuHrU5xwUhotjW4sMWehOLvRYrbQsXNyxnPeZY/Sf6Sk9Lx67Ju7B/evazHIVR8PJgeFYz7fxD47PCFhRQp8BUh6lIT8k8/2/GjBkYP368OhNlVhSgAAUULsACoMIniOFRgALqFRBbYNzd/zn3b+SZkfCqqX/7nHolmBkFTBPQtfpPvPl8Ecm03oy30nXTsHjL0HbXyL8iEdIrJNv5hFkjGdrOezPsJv546w+9xTVRjBOFw2cvODGegf4W+la1GctPmGx5ewvEKkddz/Mr+rLaPI17Km2jPbcq+9bt51f26Su2idWW4jIQe8ecNyNbcvVfVvy6LgMRn4mYmoxpYrZ5yc+c8l0KKFEg8kgkFjVaJIcWFxcHNzc3JYbKmChAAQqoXoAFQNVPMROkAAWULFCiRAnExsZKIdYbXg8BPwYoOVzGRoFCExAr0ETh6cR/T2SLoWSVkui7qi9K1y5t1tj0XeIhVrkFLAxArf61dI4XNicM28duz/GZeE/EKVYA6nvOhJzBxjc36tw6XKl9JfT6tRdcy7qaJc/wDeEI6Rmisy9jF1zcOHADawat0bliUd9qxYSYBOmdiG3ZC4ev738dFf0rZotD16pNfYVF8aIlV/9lBfY46jHWvbIOV0KvZIvVm2cBmuX7yE7UK7D+9fXyr9slS5ZETEyMepNlZhSgAAUULsACoMIniOFRgALqFujQoQNCQ0OlJEtUKoF3I95Vd8LMjgJ5FNC3sq72kNro+n1XFHUtmseec74mVpSJbbnirMHnn6bjmqLttLawL5pzJZq+ba6iD9/Wvgj6PQiu5fQX8BLuJ0hjXt56Oce4ooA4aMugHMWyvCa9b/o+7PxoZ47XTSmopiSmYNuYbTi24JjO4QOXBKL2oNrZPrNUAbAgVv+JRMTKxD2f7cHeqXtz5Kwr37zOC9+jgNoE5vrOlX9Y0LVrV/zxR/ZzQNWWL/OhAAUooGQBFgCVPDuMjQIUUL3AL7/8gqFDh2bmaQNMSZ+i+pyZIAVyK2Co+GKJ7b/6LscQW38DfwuERxUPnSmI8/xEAU+clff8Y0qhUt/216y+Os7uiKZjmuaWL0f7/BYqRYe6LvTIGkhsiW3/VXvpjMOsx1IFwIJY/ZeVQ8SfEVjScUkOz7qv1UWXeV1yXAaT74liBxRQgcBnNp/JWSxduhQDBgxQQVZMgQIUoIB1CrAAaJ3zxqgpQAGVCKSnp8PO7p8/JA/YOABVu1dVSXZMgwLmEdC3/dKlrAvEfzPl6pczz0CAdNmFWN12/KfjOfoUxb+XBr2k97w3fUUu0ZGhLazPDmSosGboHLzcABhawVe5U2VppaKzh7PBLvUVw8RLVbpVkQqlTiWc5D4scQagWP13aM4h6XKRZx9z3PyrK/nY67FYM3ANbh7856IR0c6UVZO5mR+2pYBaBMSZnyv7rJTTEf/N8qEABShAgcITYAGw8Ow5MgUoQAFJoFy5coiKipL+vkbvGtI5YXwoQIF/BPRdwCDOxQtaGoRiXsXMxqXvohG/Pn7ovqB7tqLW84OaowB46vdTWDs459ZjMZauwlpeEjdHAVCcA/hL8190Dl+2flkEhwSj5Isl5c8tcQuwrotMzHXzr67EDLlZYiVqXuaW71BASQLLeizDxY0XpZC8vb1x48YNJYXHWChAAQpoToAFQM1NOROmAAWUJiC2w4SEZB7GX6x0Mbx/532lhch4KFBoAmLFyL5p+7Br8q4cMejaapqfQB9FPpK28F7bdS1bN6Zc4CFeMFQA9Av2Q8CiADi6OxoMUd/ZfOIlU84RNCV/Q4Us72beUlG1uE9xg12dWX4Gq/uv1tlG34o4Xasbn18Zqe924udvCy7o1X9Zieq75MWULd6mzA3bUEBNAjO9ZkKcbSqeV155BYsXL1ZTesyFAhSggNUJsABodVPGgClAAbUJ/Pnnn+jYsaOc1seJH8PeMecFA2rLm/lQwBQBfVtHxbvmXHUlCkrHFx3Hpjc35QjL1O27KQkp2PreVqmf55/SdUojeHkwPKt56k07NSkVoRNCcfi7wzrbmNKHKaYiV3Ghhfjr+ceUy0b0Fd+e7UvX7b7RZ6Ol7YD3z9+Xm4rxus7ripcGvoSkx0lSsTdsVli2sHxa+SDw10C4V3SX/31Br/7LGljf1mdTC6emzA/bUEANAqnJqZhWdJqcyl9//YWGDRuqITXmQAEKUMBqBVgAtNqpY+AUoICaBOzt7ZGWlialZM6ihpqMmIs2BR5cfoBV/Vch6ljmNvlnn8HbB6Nyh8pmgdF1mYToWJwzKLaz+rT0MTqOocKaeLn7wu6oN6ye3jME74ffx6p+q3D35F2dY5nzzMOTv57EulfX6RynxUct0Pqz1rC1t9X5+ZPoJ9j4r40I3xCu1+T5FXuioShw7vx4Z44CnzHYTnM7ofG7jWW3wlr9J+K8f+E+VvZdiejT0TnCfm3PayZ9T4zly88poAaBQ98ewrbR26RUihQpguTkZDWkxRwoQAEKWLUAC4BWPX0MngIUUItAtWrVcPFi5jk5vm188erOV9WSGvOgQL4Eru+9jv+2+m+OPsx58YKh1X+5veHV0OUY4hbhHot6oFStUjnyEavfQj8IxdEfjhr00rWyLi/A4qbjFcEr8ODSgxyvu/u4o+d/ekq/FtnY2GT7XBTxwmaHYedHOw0OG7gkELUH1c7RJv5uPDYN34Tw9fqLh8++JC4+aT+jfbYbdnUVSk05ozEvTs+/8+TeE+kikCuhV3J0xx/emEOYfahF4JcWv+DG/swz//z8/HD27Fm1pMY8KEABClitAAuAVjt1DJwCFFCTwLvvvot///vfUkpFXIrgo8cfqSk95kKBPAvouxTDnFsu9d0ybOrZf88mp6+vrDYe1Tzg/4E/qveqLl0okpachluHbuHgzIO4uCnzhwCGHnMVAMVtx1ve3oIT/z2hczinkk7wn+iPOkPqSGeTZqRl4N75ewj7Jgxi9aCxR18BULwXdzNOKnaeWXbGYDfN3m+G5h82h4gl60lPS8eBGQeyFSDFPIlbh6v3rG4srHx/Lgq1m0dtxqnfTuXoy9xnUuY7WHZAgUIUmOY8DamJqVIE48ePx4wZMwoxGg5NAQpQgAJCgAVAfg8oQAEKKEDg1q1b0g15Wc+bf7+JsnXLKiAyhkCBwhXYM3UPdn+yO0cQlTtVRtDvQXD2cM53gOfXnMeK3ity9JOXG2UNrSbMd6AAzFUAFLFEbI+QVgEmPzb/1jxDBUAxdkZ6Bm4dvoWzIWdxfd913Pn7jsRT5uUyqNqtKmr2qwkvPy/Y2GZfgViYq/9EfIYuUOFFIOb4hrMPNQiIFcY/1vlRTiUyMhLlypVTQ2rMgQIUoIBVC7AAaNXTx+ApQAE1CXh4eODBg8zteH59/dBneR81pcdcKJBrgdSnqdg+bjuOzD+S411TL+YwNqihlXB53dKZ+DBR2uZ6buU5Y8Pn+nNzFgDzeiafKUEbKwCa0sfzbXKz+k8UYuOux+HsirNSoTPyr0ip0ClWYHo39UatgbWk8/rsi+b+wqWCKErnxYfvUEApAiGBIQhfl7nN38vLC9HROc/MVEqsjIMCFKCAlgRYANTSbDNXClBA0QL9+/fH8uXLpRgdSzjigwcfKDpeBkcBSwsYWm1lrgKgKAyF9ApBfFR8tnQ8a3iiz8o+KFUz53l9puQtVqpteGMDbh64aUpzk9uYswAoBhVn8m15Z4vZi5WWKACauvpPfG/ETcJiq7Ch1Y2VO1ZG+6/bo0zdMib7i4b6CoBl65eVLowp+WLJXPXHxhRQm8BXxb9CUlySlNaQIUPw66+/qi1F5kMBClDAKgVYALTKaWPQFKCAGgVOnDiBl19+WU5tzM0xcKvgpsZUmRMFTBIQK+nWDlmLS39cytHeHOetiRVlez7bg71T9+bo3xwFxphLMdI5e2IFmimPOMuu+cTmuLz1Mm7syzw8/9mn1Eul0GdFH3hW9zSlO5PbiIstxEpLXefa6euk6bimeHz7sd5z/Mx9I66pq//SU9NxcNZB7Ji4w6T8xcUsPX/pCa8aXia1F43C5oRh+9jtOdqXrlMawcuD4VnNvPNjcmBsSAEFCDyIeIB/v5h5prF4Ll++jMqVzXNbuwLSYwgUoAAFrFqABUCrnj4GTwEKqE3A1dUV8fGZK5Hq/aseAhYGqC1F5kMBkwUSYhKwZtAaRGzLWUBr/XlrtJrcyuS+dDU0dGGHuVawJT5IlFaiiW3MhlajieJRx1kdUfql0lLOum6ZtWSBSayaO/rjUez7Yh9EzPoecUNwuy/boUq3Kvjz/T9xfNFxnU3NvVIx+mw0VvZZifvn78vj6br598L6C1LRODfnGub2BmF9F9NYcn7y9UXnyxQoQIF1r63DycWZFwW5ubkhLi6uAEfnUBSgAAUoYEiABUB+PyhAAQooSKBr167YsmWLFJFLWReMuz1OQdExFAoUrIClC4BXdlzB8sDlOYpFJauURN9VfVG6dmmzJfwk+gkurLuAixsv4ubBm1KRTRTTKjSuAHHZSNWAqnAo5gBd21yzgjDnxSf6Ekt6lIRLmy/hwtoL0iUd4hw9cQuvuHVZxFijdw3p4hVDc2PuQpiulZq6bv59GvcUG4dtxLlV2c9ebPBWA7Sd1hZFXYvi9NLT2Pz25mxzLvrqt7YfKrWrZNJ8swBoEhMbaVRgZumZSIhOkLLv2bMn1q1bp1EJpk0BClBAeQIsACpvThgRBSigYYH9+/ejRYsWssD4mPFwLpn/W041TMrUrVjAkgVAcUnEvmn7sGvyrhxChXmb661Dt/Bbx990rmArzLieR3pw+QFW9V+FqGNROfx8W/tKNzS7lnM1y7fP1NV/t4/dxrKAZdnOcxRbfHsv640SL5SQYtF3rmTzD5ujzdQ2sLWzNRozC4BGidhAowIJDxIw02OmnP3BgwfRtGlTjWowbQpQgALKE2ABUHlzwogoQAGNCzg6OiIpKfPw7GYTmqHD1x00LsL0tSqQ9DgJm0dt1nk2XW4KNrr89K0WE21FIajFxy1gY2NT4PRnlp/B6v6rdY7bakoriL8KI67nAzJUqKw3rB46f9sZRZyL5NvP1NV/YiBddrpiObrgKP4Y8Ue22MSW5sDfAuFUwslozLreFy+Ze+Wj0UDYgAIKE9jy3hb89d1fUlROTk5ISMhcCciHAhSgAAWUIcACoDLmgVFQgAIUkAVatmyJffv2Sf9cvFJxvBfxHnUooEkBS94CfPfUXawIXoEHlx7ksB28fTAqdyj4Q+tFsUusSNw/fb/O+e4d0hu1+tVSxHdBXxFMBNf2y7Zo8eE/K5nzE7Cpq//EGPum78POj3ZmG05XoVhXoTA3N/jquwW4ILZo58eS71LA0gJzKs7Bo5uPpGHatm2LHTtMu4zH0nGxfwpQgAIUyBRgAZDfBApQgAIKE1i2bBkGDhwoR/Vx0sewd7BXWJQMhwKWFzBUEMvvKjN9K+3yu4or+Uky7py4g6exT6ULK8TZf3dP3oU4W8+vrx+ajtG/Hc7QpSTmPpcwNSkV0aejIW5ajj4TjcSYRCluEWf5RuWliz7sHOx0TrLIUdxufOK/J3R+bq4CqrjRd/eU3dj3ZeYPRMSj6+y/rM90FeZ0XRZz48AN/NL8l2yx52be9RUA/YL9ELAoAI7ujpb/j4MjUEBhAsnxyZjuOl2Oas2aNQgMDFRYlAyHAhSggLYFWADU9vwzewpQQKECRYoUQWpqqhRdu+nt0Hxic4VGyrAoYFmBsDlh2D52e45B8rPaylBhMb9FHENn49V9rS66zOsiXfah69F3tpxoa+zd3M6CKPyJ23Iv/XEpx6uV2ldCr197wbWs7jP8ru+9Lp3/Fx+VeWP5s4+xd3MTp1ilKcYxdvNvVp8FUQA0tCq14ciG0k3O9o78gU1u5plt1SGw+7Pd2PPpHikZOzs7+fcw6siOWVCAAhRQhwALgOqYR2ZBAQqoTKBevXr4+++/pay8anph5JmRKsuQ6VDANIHwDeEI6RmSo7G4lTZoaRCK+xQ3raNnWhk6W7DJmCZo/1V7vavfjA1mqG9xs3fQkiC80PaFHN2IVXgbhm1A5OFInUMELglE7UG1jQ1v8ufGthuL8/BeGvRSjvMGH0U+ks5lDF8frnMssf3Xf4K/SZdpGAo2t6v/RF8FUQA0dHZkx9kdDa7wNHly2JACVigwr/o8xITHSJE3atQIhw8ftsIsGDIFKEABdQuwAKju+WV2FKCAlQrMmzcP77zzTmb0NsDHT7kN2EqnkmHnU0DfWX352RIbez0Wawauwc2DN3NE1+3HbmgwvEG+ota3alF06lHNAy0ntUT1wOrSSkCxnfbC2gvY+8Ve+Q/Pzw9ubFWdoVVphra26iuuivGdSjqhxaQPZwkfAAAgAElEQVQW0spDcTFGWnIaru2+hp2TduL2kds6fTxreKLPyj4oVbNUvvzEy7pW/9V5pQ66/LsLiroV1dl/fs4ANLWg/Pj2Y6wZtEayeP7pv74/qvWolu/c2QEFrE0gOSEZ012mAxmZkf/0008YNmyYtaXBeClAAQqoXoAFQNVPMROkAAWsUSA9PR0ODg5IS0uTwm85uSXafN7GGlNhzBTIl8CTe0+kYt2V0Cs5+snrWXO3j93GsoBlOrewmqOIo+viirwiGDrzLqvPvBYADZ05mJd4O83thMbvNs73LcX6Vv/1XdUXlTvqv5ylIG4BtkRBOi/WfIcCShL4c8KfODjzoBSSvb09UlJSlBQeY6EABShAgf8LsADIrwIFKEABhQr4+/vj4MHM31C7lnfF2FtjFRopw6KA5QTEyrPQiaE4NOdQjkHyuuUy4s8ILOm4JEd/otg2ZPsQVGhSIV8Jie21B2YcyHEjbV46bfdVOzQb1wy29rZ6X89rAVB0aOjcwdzEK86/az+jvd7zDXPTV15W/4n+dRV2yzcuj97LeqPECyWkEPRdYKLrtmBdMev77lTpVgVi27RYLcmHAloTmFV2FuLvZJ4J2qpVK+zevVtrBMyXAhSggFUIsABoFdPEIClAAS0KiN9At2nzz6q/d6+8K/8hVosezFm7AvqKVHm9dEFff7m5CdbYbMTfjcem4Zv0npVn7H3xeeP3GqPttLZGi2r5KQCKgljohFAcmX/ElJB0tvHr4ydtzXUp7ZLnPrJeFLcT7/x4J8Jmhcl9icKssdV/orG+8/kavNVAcizqWhSnl57G5rc3I/lxcrb++63th0rtKhmNX9/2blMLiEYHYAMKWJmAOFLhW99v5aj37NmDli1bWlkWDJcCFKCANgRYANTGPDNLClDASgVcXV0RH5/5U/Wa/WsieFmwlWbCsCmQdwF92y7F2XjiIpBiXsVy1bm+Ik7Z+mURHBKMki+WzFV/+hrHXIrBlre3IGJ7RK76EwWvVlNaQRQ4izgVMfpufgqAonOxzXr7uO049dspo2M936DZ+80gil/izEBzPLeP3saK4BWIux4nd2fs7L9nx72w/oJ0u/GzBT5jcYkCZvcF3Y2u3jPkbI6t48bi5OcUUKLAit4rcH7NeSk0d3d3xMbGKjFMxkQBClCAAuJo+YyMjP8f10oPClCAAhRQmsCQIUOwZEnmVsUiLkXw0eOPlBYi46GAxQX03awrbtUdsHEAytUvl6sYdN0WKzqo3Kkygn4PgrOHc676M9Q48UGitB1YrLAzpSglLgcRl4SUebmMyWfp5bcAKOIXfRz98Sj2fbEPImZjT8UWFdHqk1bSjcY2tjbGmpv0eX5W/2UNIM4PPDjrIHZM3GHSmGKLcM9fesKrhpfR9vouAHl+m7HRjtiAAioSmOY8DamJqVJGb7zxBhYtWqSi7JgKBShAAXUJsACorvlkNhSggMoE7ty5g7Jly8pZvbrrVfi29lVZlkyHAsYFjv98HBuHbczRMC+39hZkATAr4CfRTxC+MRxXQ68i6u8o+cZfcSuwKD5V6lgJVbtXhVsFN5MLf1l9m6MAmNVX0qMkXN52GZc3X8adk3dw5+870kfuPu7S7b4+rXxQNaAqPKt5mq3wlzV2flf/PeshthCLwquhoqu4UKT91+1Rpm4Z419AADcO3MDvXX7P0ae4+EScf2hf1N6kftiIAmoRuLT5EpZ2Wyqnc/fuXZQqlf9bwNXiwzwoQAEKKE2ABUClzQjjoQAFKPCcgI+PD27cuCH9W+9m3hh6YCiNKKA5AX0369YfXh+d5nQyaaus5tCsKGFzrP57Nl2xwUVsIz674qy0BTvyr0ipcCcKrt5NvVFrYC34tPTJVdFO39bxvN5GbUXTw1ApoFPgp0Y/4faR29JnlSpVQkRE7o47ICsFKEABChSsAAuABevN0ShAAQrkWmDatGmYNGmS9J6NnQ0mJU+Cra3+G0FzPQBfoIAVCIgCkbis4vB3h7NFy+2XVjB5KghR3zZ0cQ5lr197wbWsqwqyZAoUMF1AbLef6jAV+P9hUrNmzcLYsWNN74AtKUABClCgwAVYACxwcg5IAQpQIHcC6enpcHBwQFpamvSi2GrmP94/d52wNQVUIHBlxxUsD1yeYwtm39V9USOohgoyZApKFdB3EU33hd1Rb1i9XG/bVmqejIsCpgrs/WIvdk3eJTUXP5RMSUnhDydNxWM7ClCAAoUkwAJgIcFzWApQgAK5EWjSpAkOH85c+VS8UnG8F/Febl5nWwqoQiD5SbJ0q+6J/57Ilg/PYFPF9Co6iaMLjuKPEX9ki5GrTxU9ZQzOwgJzfeYi7kbmbd0tWrTA3r17LTwiu6cABShAgfwKsACYX0G+TwEKUKAABDZu3IgePXrII42LGgeXMi4FMDKHoICyBMR5biuCV2RbBehZwxN9VvaRLqngQwFzCyQ+TMSGNzbgwtoL2bruOKsjmoxpwtV/5gZnf4oXiI+Ox6zSs+Q49+zZg5YtWyo+bgZIAQpQQOsCLABq/RvA/ClAAasRcHV1RXx8vBTvy8NeRo+f/ikIWk0SDJQC+RQQt9RueWcLTv56ksWYfFryddMEdG099/b3RtCSIBT3LW5aJ2xFARUJrH11LU79ekrKyM3NDXFxmSsB+VCAAhSggLIFWABU9vwwOgpQgAKywMCBA7Fs2TLpn4u6FcXEuInUoYAmBa7vvY5V/VchPiqzIC4eXsagya+CxZPWd/kMz/6zOD0HULDAdNfpSI5PliIcOnQofv75ZwVHy9AoQAEKUCBLgAVAfhcoQAEKWInAjRs34OPjI0fbO6Q3avWrZSXRM0wKmE9A3D65e8pu7PtyX7ZOeRmI+YzZU6bA7aO3pS3ncdf/WeFUPbA6ui/ojmJexchEAc0JnF52GmsGrpHzjoyMRLly5TTnwIQpQAEKWKMAC4DWOGuMmQIU0KyAn58fzp8/L+VfskpJvHPxHc1aMHFtC8RcisHaIWsReThShhCFmR4/94BTCSdt4zB7swikp6Vjz2d7sHfqP5cbuJR1kbb+vtD2BbOMwU4oYG0C3734HR5GPJTCrlmzJs6cOWNtKTBeClCAApoVYAFQs1PPxClAAWsUeP4ykHcuv4OSlUtaYyqMmQL5EsjIyMCZZWewacQm+UIQB1cH9F3VF5U7Vs5X33yZAkIg+mw0VvZZifvn78sgLT5qgdaftYatvS2RKKA5gQcRD/DvF/8t5y1+T9K9e3fNOTBhClCAAtYqwAKgtc4c46YABTQrUKJECcTGxkr5V+5cGYO3DNasBROnAAUoQAEKUKBgBH7r+Buu/HlFGkz8XuTBgwcFMzBHoQAFKEABswiwAGgWRnZCAQpQoOAEJkyYgJkzZ0oD2tjZYNLTSVyNUnD8HIkCFKAABSigOQFx9uoXRb9ARnqGlPvEiRMxffp0zTkwYQpQgALWLMACoDXPHmOnAAU0KZCamgpHR0ekpaVJ+Teb0Awdvu6gSQsmTQEKUIACFKCA5QW2j9uOsNlh0kB2dnZ4+vQp7O3tLT8wR6AABShAAbMJsABoNkp2RAEKUKDgBDp16oTt27dLAzqWcMQHDz4ouME5EgUoQAEKUIACmhL4qvhXSIpLknLu0qULNm/erKn8mSwFKEABNQiwAKiGWWQOFKCA5gQiIiLw4osvynn339Af1QKqac6BCVOAAhSgAAUoYFmBi5suYlnAMnmQy5cvo3JlXrZkWXX2TgEKUMD8AiwAmt+UPVKAAhQoEAFRABSFQPF4+Xlh5NmRBTIuB6EABShAAQpQQDsC82rMQ8yFGCnhqlWrIjw8XDvJM1MKUIACKhJgAVBFk8lUKEABbQksW7YMAwcOlJMec3MM3Cq4aQuB2VKAAhSgAAUoYDGBR7cfYU75OXL/GzduRPfu3S02HjumAAUoQAHLCbAAaDlb9kwBClDA4gKurq6Ij4+XxqnWqxr6r+1v8TE5AAUoQAEKUIAC2hBYGrAUlzZdkpJ1c3NDXFycNhJnlhSgAAVUKMACoAonlSlRgALaERg1ahTmz58vJWxrb4uPkz6Gra2tdgCYKQUoQAEKUIACFhFIT03HF45fICMtQ+p/9OjRmDPnn9WAFhmUnVKAAhSggMUEWAC0GC07pgAFKGB5gadPn6JYsWJIT0+XBmv9eWu0mtzK8gNzBApQgAIUoAAFVC2wc9JO7Ju2T8pR/HAxKSkJ9vb2qs6ZyVGAAhRQswALgGqeXeZGAQpoQqBVq1bYu3evlKtjcUd88PADTeTNJClAAQpQgAIUsJzAdNfpSI5PlgZo164dQkNDLTcYe6YABShAAYsLsABocWIOQAEKUMCyAuI2vurVq8uDdPuxGxoMb2DZQdk7BShAAQpQgAKqFTg09xC2jdkm53ft2jX4+PioNl8mRgEKUEALAiwAamGWmSMFKKB6gZdffhknTpyQ8nT2dMb4e+NVnzMTpAAFKEABClDAMgJfl/waTx8+lTpv2LAh/vrrL8sMxF4pQAEKUKDABFgALDBqDkQBClDAcgKi+CeKgFlP0JIgvDToJcsNyJ4pQAEKUIACFFClwOllp7Fm4Bo5twsXLqBatWqqzJVJUYACFNCSAAuAWppt5koBCqhaoGbNmjh37pyUo0sZF4yLGqfqfJkcBShAAQpQgALmF5hZaiYS7iVIHdeuXRsnT540/yDskQIUoAAFClyABcACJ+eAFKAABSwjcODAATRv3lzuvN+6fqje85+zAS0zKnulAAUoQAEKUEAtAs+v/vv7779Rt25dtaTHPChAAQpoWoAFQE1PP5OnAAXUJlClShVcvnxZSsvN2w1jboxRW4rMhwIUoAAFKEABCwnMKjcL8VHxUu/igrHz589baCR2SwEKUIACBS3AAmBBi3M8ClCAAhYU+PPPP9GxY0d5hMHbB6Nyh8oWHJFdU4ACFKAABSigBoHwjeEI6REip3Lw4EE0bdpUDakxBwpQgAIUAMACIL8GFKAABVQm4Ovri+vXr0tZFa9UHO9FvKeyDJkOBShAAQpQgALmFpjrMxdxN+KkbitVqoSIiAhzD8H+KEABClCgEAVYACxEfA5NAQpQwBIC69evR69eveSuX9//Oir6V7TEUOyTAhSgAAUoQAEVCFzZcQW/tf9NziQ0NBTt2rVTQWZMgQIUoAAFsgRYAOR3gQIUoIAKBcqVK4eoqCgpM49qHnj7wtsqzJIpUYACFKAABShgDoHvXvwODyMeSl15e3vjxo0b5uiWfVCAAhSggIIEWABU0GQwFApQgALmEvj9998xePBgubs3/34TZeuWNVf37IcCFKAABShAAZUI3Ay7if80+4+czYYNGxAQEKCS7JgGBShAAQpkCbAAyO8CBShAAZUKlCpVCvfu3ZOyK/VSKbx16i2VZsq0KEABClCAAhTIq8D3ft/j/vn70utlypSRdxDktT++RwEKUIACyhRgAVCZ88KoKEABCuRb4PlVgKMujIJnNc9898sOKEABClCAAhRQh0DUiSgsfHmhnMzSpUsxYMAAdSTHLChAAQpQIJsAC4D8QlCAAhRQsUDJkiXx8GHmmT6lapXCW6e5ClDF083UKEABClCAArkSmFdjHmIuxEjveHh44P79zJWAfChAAQpQQH0CLACqb06ZEQUoQAFZ4PlVgIO2DsKLnV6kEAUoQAEKUIACGhd4/uZfrv7T+BeC6VOAAqoXYAFQ9VPMBClAAa0LVKhQAZGRkRKDSxkXjIsap3US5k8BClCAAhTQvMDMUjORcC9BcvDx8cG1a9c0b0IAClCAAmoWYAFQzbPL3ChAAQoA2L9/P1q0aCFbdPuxGxoMb0AbClCAAhSgAAU0KnDo20PYNnqbnL34vYK/v79GNZg2BShAAW0IsACojXlmlhSggMYF6tati5MnT0oK9k72+DjhY42LMH0KUIACFKCAdgW+cPwCaUlpEkCDBg1w5MgR7WIwcwpQgAIaEWABUCMTzTQpQAFtC0RERODFF/85+6/RO43Q5bsu2kZh9hSgAAUoQAENCmwcsRHHFxyXM7958ybEcSF8KEABClBA3QIsAKp7fpkdBShAAVmga9eu2LJli/TPtva2+CDuAzg4O1CIAhSgAAUoQAGNCDx99BQzSsxARnqGlHHPnj2xbt06jWTPNClAAQpoW4AFQG3PP7OnAAU0JBAbGwsPDw+kp6dLWVcNqIoBGwZoSICpUoACFKAABbQtsKTzEkRsi5AQ7Ozs8OjRIzg7O2sbhdlTgAIU0IgAC4AamWimSQEKUEAIvPXWW/jxxx9ljDE3x8CtghtxKEABClCAAhRQucDDqw/xXaXv5CzfffddfPvttyrPmulRgAIUoECWAAuA/C5QgAIU0JiAo6MjkpKSpKzL1CuD4ceGa0yA6VKAAhSgAAW0J/BD7R8QfTpaStzJyQkJCQnaQ2DGFKAABTQswAKghiefqVOAAtoUmD17NsaNGycn//q+11GxeUVtYjBrClCAAhSggAYEbhy4gV+a/yJn+tNPP2HYsGEayJwpUoACFKBAlgALgPwuUIACFNCgQKlSpXDv3j0pczdvN4y5MUaDCkyZAhSgAAUooA2BWeVmIT4qXkq2TJkyiIqK0kbizJICFKAABWQBFgD5ZaAABSigQYFt27ahc+fOcuZBS4Lw0qCXNCjBlClAAQpQgALqFji+6Dg2/mujnGRoaCjatWun7qSZHQUoQAEK5BBgAZBfCgpQgAIaFahRowYuXLggZV/EuQgmPp4IW1tbjWowbQpQgAIUoID6BFKTU/GV21dIS0qTkqtVqxZOnz6tvkSZEQUoQAEKGBVgAdAoERtQgAIUUKdAeHg4RBEwIyNDStAv2A99VvZRZ7LMigIUoAAFKKBBgZBeIQhfHy5lbmNjg6tXr8LHx0eDEkyZAhSgAAVYAOR3gAIUoICGBV555RX89ttvssCIkyNQunZpDYswdQpQgAIUoIA6BCKPRGJRo0VyMm+88QYWLfrnn9WRJbOgAAUoQAFTBVgANFWK7ShAAQqoVMDNzQ2PHz+WsnMt74qxt8aqNFOmRQEKUIACFNCOwAzPGUiMSZQSdnFxkf+/XjsCzJQCFKAABZ4VYAGQ3wcKUIACGhfYunUrunTpIiu0/rw1Wk1upXEVpk8BClCAAhSwXoHQD0Nx4KsDcgJbtmzJdvmX9WbGyClAAQpQIK8CLADmVY7vUYACFFCRQOPGjfHXX39JGdnY2eD96PfhXNJZRRkyFQpQgAIUoIA2BBIeJOCbUt8gIy3zjF9/f3/s379fG8kzSwpQgAIU0CvAAiC/HBSgAAUogAcPHqBUqVJIS8u8JbB8o/IYdngYZShAAQpQgAIUsDKBBfUW4M7fd6So7e3tERMTA3HcBx8KUIACFNC2AAuA2p5/Zk8BClBAFpg6dSo++eQT+Z/7rO4DvyA/ClGAAhSgAAUoYCUC59eex4qgFXK0c+bMwejRo60keoZJAQpQgAKWFGAB0JK67JsCFKCAlQlUqFABkZGRUtRFnItg4uOJsLW1tbIsGC4FKEABClBAewLp6en4yvUrpCSkSMlXrFgR169f1x4EM6YABShAAZ0CLADyi0EBClCAArLAqVOnUKdOHfmfaw2ohd5Le1OIAhSgAAUoQAGFC6wIXoHzq8/LUV68eBFVqlRReNQMjwIUoAAFCkqABcCCkuY4FKAABaxEoHfv3lizZo0c7agLo+BZzdNKomeYFKAABShAAe0J3D11Fz/W+VFOvH///li2bJn2IJgxBShAAQroFWABkF8OClCAAhTIJiC2EBUrVgxPnz6V/r17RXeMvs7zg/g1oQAFKEABCihVYHaF2Xgc+VgKz9nZGY8fP+YRHkqdLMZFAQpQoJAEWAAsJHgOSwEKUEDJAr/++iteffVVOcTmHzZHuy/bKTlkxkYBClCAAhTQpMDOyTux74t9cu5iFX9gYKAmLZg0BShAAQroF2ABkN8OClCAAhTQKVC3bl2cPHky8zMbYOTZkfCq4UUtClCAAhSgAAUUInDv/D3MrzkfyMgMqEGDBjhy5IhComMYFKAABSigJAEWAJU0G4yFAhSggIIEoqOjUa5cOaSlpUlROXk4YcL9CQqKkKFQgAIUoAAFtC0ww3MGEmMSJQR7e3vcu3cPxYsX1zYKs6cABShAAZ0CLADyi0EBClCAAnoFFixYgBEjRsif13m1Dnr9txfFKEABClCAAhQoZIFVA1bhbMhZOYolS5Zg0KBBhRwVh6cABShAAaUKsACo1JlhXBSgAAUUIuDv74+DBw/K0Qw9OBTeTb0VEh3DoAAFKEABCmhP4Nrua1jcZrGceKtWrbB7927tQTBjClCAAhQwWYAFQJOp2JACFKCANgXEbcAlSpSQbwV2cHXAB7Ef8HZBbX4dmDUFKEABChSyQHpqOqa7TUdqYqoUiZOTEx49eiRtAeZDAQpQgAIU0CfAAiC/GxSgAAUoYFRg8+bN6Natm9yucqfKGLx1sNH32IACFKAABShAAfMKLG63GNd2XpM73bVrF1q3bm3eQdgbBShAAQqoToAFQNVNKROiAAUoYBmBoKAgrF27Vu68z8o+8Av2s8xg7JUCFKAABShAgRwC59acw8reK+V/369fP4SEhFCKAhSgAAUoYFSABUCjRGxAAQpQgAJZAmIrcGxsrPSPdg52mBAzAQ4uDgSiAAUoQAEKUMDCAk9jn2Jm6ZlIT06XRvLw8MD9+/ctPCq7pwAFKEABtQiwAKiWmWQeFKAABQpA4MSJE3j55Zflkco2KIs3j7xZACNzCApQgAIUoIC2BX6s+yPunrwrIdjY2ODs2bOoUaOGtlGYPQUoQAEKmCzAAqDJVGxIAQpQgAJCYNSoUZg/f76M0e3HbmgwvAFxKEABClCAAhSwkMChbw9h2+htcu+TJk3C1KlTLTQau6UABShAATUKsACoxlllThSgAAUsLFCxYkXcvHlTGsXGzgZjb4+FSykXC4/K7ilAAQpQgALaE3h06xHm+sxFRnqGlPwLL7yAK1euaA+CGVOAAhSgQL4EWADMFx9fpgAFKKBNgVu3bsHHxwfp6ZnnELmWd8XYW2O1icGsKUABClCAAhYUEOf+JUQnSCPY2tri+vXrqFChggVHZNcUoAAFKKBGARYA1TirzIkCFKBAAQjMnTsXY8aMkUeqHlgd/db0K4CROQQFKEABClBAGwJLA5bi0qZLcrLi/3vfe+89bSTPLClAAQpQwKwCLACalZOdUYACFNCWQJMmTXD48GE56V6/9UKdwXW0hcBsKUABClCAAhYQOL7oODb+a6Pcc/PmzbFv3z4LjMQuKUABClBACwIsAGphlpkjBShAAQsJpKamwsvLC7GxsdIINrY2GHVhFDyqeFhoRHZLAQpQgAIUUL/AvbP3MP+l+UDmsX9wd3fH/fv3YW9vr/7kmSEFKEABClhEgAVAi7CyUwpQgALaEbh06RKqV68unwfoWNwR4++Nh629rXYQmCkFKEABClDATALpqen4usTXSI5PlnoU5/5dvHgRlStXNtMI7IYCFKAABbQowAKgFmedOVOAAhQws8DChQsxfPhwuVdvf28M3T/UzKOwOwpQgAIUoID6BRY1XoTIvyLlRJcsWYJBgwapP3FmSAEKUIACFhVgAdCivOycAhSggHYEevXqhfXr18sJt/2yLVp82EI7AMyUAhSgAAUokE+BXZ/uwt7P9sq99O3bF8uXL89nr3ydAhSgAAUoALAAyG8BBShAAQqYTaBMmTK4e/duZn82wOv7XkdF/4pm658dUYACFKAABdQqcDPsJv7T7D9yeuXKlUNk5D8rAdWaN/OiAAUoQIGCEWABsGCcOQoFKEABTQjcuXMHFStWREpKipSvvaM9xseMh4OzgybyZ5IUoAAFKECBvAg8ffQU35T+BmlP06TXHRwcpOKfp6dnXrrjOxSgAAUoQIEcAiwA8ktBAQpQgAJmFdi0aRMCAgLkPj1reGLUuVFmHYOdUYACFKAABdQkMNd3LuKux8kp7dixA23btlVTisyFAhSgAAUKWYAFwEKeAA5PAQpQQI0C48aNw+zZs+XU6o+oj+4/dFdjqsyJAhSgAAUokC+Bda+tw8nFJ+U+pkyZgk8//TRfffJlClCAAhSgwPMCLADyO0EBClCAAhYRqF27Nk6fPi33PWDjAFTtXtUiY7FTClCAAhSggDUKnFtzDit7r5RDr1evHo4dO2aNqTBmClCAAhRQuAALgAqfIIZHAQpQwFoFEhIS4OXlBfG/4rG1t8VbZ96CZzWeZ2Stc8q4KUABClDAfAL3w+9jfs35yEjLkDp1cXFBTEyMdP4fHwpQgAIUoIC5BVgANLco+6MABShAAVng6NGjaNSoETIyMv9wU8S5CMZGjYWjmyOVKEABClCAApoVSHiQgLnec5GSkHlplo2NjbRqvmbNmpo1YeIUoAAFKGBZARYALevL3ilAAQpoXmDhwoUYPny47OBa3hWjb4yGra2t5m0IQAEKUIAC2hNIT0/H7LKz8ST6iZz84sWL8corr2gPgxlTgAIUoECBCbAAWGDUHIgCFKCAdgVGjRqF+fPnywAVmlTAG2FvaBeEmVOAAhSggGYFFjZciKijUXL+77//PmbOnKlZDyZOAQpQgAIFI8ACYME4cxQKUIACmhdo06YNdu/eLTvUHVoXPX/uqXkXAlCAAhSggHYE1r+xHif+c0JOuEOHDti+fbt2AJgpBShAAQoUmgALgIVGz4EpQAEKaE/A19cX169flxPvNLcTmrzXRHsQzJgCFKAABTQnsP+r/djx4Q45bx8fH1y7dk1zDkyYAhSgAAUKR4AFwMJx56gUoAAFNCkgbgQuXbo04uPj5fwHbByAqt2ratKDSVOAAhSggDYELm66iGUBy+Rk3d3dcfv2bTg7O2sDgFlSgAIUoEChC7AAWOhTwAAoQAEKaEvg6tWrqAMmulUAACAASURBVFatGlJS/n/zoZ0NRp4dCc9qntqCYLYUoAAFKKAJgbun7mJBvQXISMuQ8i1SpAiuXLmCChUqaCJ/JkkBClCAAsoQYAFQGfPAKChAAQpoSmD//v1o2bIlMjL+/4ch5yIYGzUWjm6OmnJgshSgAAUooG6BhAcJmFN+DlKfpkqJ2tjYYO/evWjevLm6E2d2FKAABSigOAEWABU3JQyIAhSggDYEFi5ciOHDh8vJupZ3xegbo2Fra6sNAGZJAQpQgAKqFkhPTcfs8rPxJPqJnOfixYvxyiuvqDpvJkcBClCAAsoUYAFQmfPCqChAAQpoQmD8+PH45ptv5FzLNyqPYYeHaSJ3JkkBClCAAuoWWFB/Ae4cvyMn+f7772PmzJnqTprZUYACFKCAYgVYAFTs1DAwClCAAtoQaN++PXbs+OdWxLpD66Lnzz21kTyzpAAFKEABVQqsGrAKZ0POyrl16dIFmzdvVmWuTIoCFKAABaxDgAVA65gnRkkBClBA1QK+vr64fv26nKP/RH+0n95e1TkzOQpQgAIUUKdA6IehOPDVATm5KlWq4OLFi+pMlllRgAIUoIDVCLAAaDVTxUApQAEKqFcgISEB5cqVQ1xcnJxk+6/bw3+Cv3qTZmYUoAAFKKA6gd2f7caeT/fIebm7uyM6OhoODg6qy5UJUYACFKCAdQmwAGhd88VoKUABCqhW4Pbt26hcuTKePn0q59j5u85o/E5j1ebMxChAAQpQQD0Ch/99GFvf3Son5OjoiKtXr6JMmTLqSZKZUIACFKCA1QqwAGi1U8fAKUABCqhP4NKlS6hZsyZSUlLk5Hr91gt1BtdRX7LMiAIUoAAFVCNwfNFxbPzXRjmfIkWK4Pz589IPtvhQgAIUoAAFlCDAAqASZoExUIACFKCALHD8+HE0atQIaWlp8r/rs7IP/IL9qEQBClCAAhRQnMDJJSexbsg6OS47OzscPXoUdevWVVysDIgCFKAABbQrwAKgdueemVOAAhRQrMDu3bvRtm1bZGRkZMZoAwzYMABVu1dVbMwMjAIUoAAFtCdwcdNFLAtYJidua2uLXbt2oWXLltrDYMYUoAAFKKBoARYAFT09DI4CFKCAdgXWr1+PwMDAbEXAV3e/Ct+WvtpFYeYUoAAFKKAYgYg/I7Ck0xIg62dVNjbYtm0bOnTooJgYGQgFKEABClAgS4AFQH4XKEABClBAsQKLFy/Ga6+9JsdnY2eDoQeGokLjCoqNmYFRgAIUoID6BW4dvoX/NPsPMtL/X/0DsHLlSgQHB6s/eWZIAQpQgAJWKcACoFVOG4OmAAUooB2BuXPnYsyYMXLCtva2GHFqBLxqeGkHgZlSgAIUoIBiBKJORGFRw0VIT02XY/rpp58wbNgwxcTIQChAAQpQgALPC7AAyO8EBShAAQooXuCTTz7B1KlT5TjtHOww8txIlKxcUvGxM0AKUIACFFCPwL3z9/BjnR+RnvJP8e/rr7/GhAkT1JMkM6EABShAAVUKsACoymllUhSgAAXUJzBy5Ej88MMPcmL2TvYYcXIEPKp4qC9ZZkQBClCAAooTiLkUg/+1dx/gUVX5/8e/KSQQIPTeOyxSFVRCF6RIaFKlExVXV90F667ggrurspbVXQVUOtIEJCAdKUJAISoIShdEuvTeQv7Pub9/YiaZmXtmMjczd+Z9n2eXXTn3nO95nRueh4/n3jOu7jhJuf77KfVqh/o777wTcLVSEAIIIIAAApkFCAB5JhBAAAEEbCPwyCOPyKxZGU5bzBUuT3z/hBSrzevAtllECkUAAQRsKHD8u+PyyX2fOOz8GzZsmIwfP96Gs6FkBBBAAIFQFCAADMVVZ84IIICAjQU6dOggy5cvT5+B+iagOh24fFx5G8+K0hFAAAEEAlXgcNJhmdpyqsM3/zp37izqtHouBBBAAAEE7CJAAGiXlaJOBBBAAIF0gW7dusnChQvT/39YeJj0W95PqrStghICCCCAAAI+Eziw6oB82v5Th9N++/Tp47Ab3WeD0RECCCCAAAIWChAAWohL1wgggAAC1gkMGTJEpkyZ8vsAYSJ9EvtIjfga1g1KzwgggAACISPw07yf5LNen4mk/j7lwYMHy+TJk0PGgIkigAACCASPAAFg8KwlM0EAAQRCTmD48OHy7rvvOoSAXad1lXr964WcBRNGAAEEEPCdwPYZ22XhgN93mqueOfDDd770hAACCCCQ8wIEgDlvzogIIIAAAj4U+Otf/yqvv/66Q48d/ttBGv+psQ9HoSsEEEAAgVAR2PK/LbLs6WUO0x0zZoyMHDkyVAiYJwIIIIBAEAoQAAbhojIlBBBAINQE/v3vf8sLL7zgMO02Y9tI3PNxoUbBfBFAAAEEsiGw/rX1sm7UOocexo4dK88//3w2euVWBBBAAAEE/C9AAOj/NaACBBBAAAEfCPzvf/+Tp59+2qGnpi83lQf+9YAPeqcLBBBAAIFgF/jyr1/Kxtc3Okzz448/lkcffTTYp878EEAAAQRCQIAAMAQWmSkigAACoSIwY8YMGThwoKSm/v7F9vv+cp+0e6ddqBAwTwQQQAABLwSWPLlEksclp98ZFhYmc+fOlR49enjRG7cggAACCCAQeAIEgIG3JlSEAAIIIJANgcWLF0uXLl0cQsD6g+tLl8ldstErtyKAAAIIBKvAvL7z5MfZPzqEf4mJiRIfHx+sU2ZeCCCAAAIhKEAAGIKLzpQRQACBYBdYtWqVtG/fXu7cuZM+1QotKsjgdYODferMDwEEEEDAA4GJTSbKkc1H0u+IiIiQNWvWSPPmzT3ohaYIIIAAAggEvgABYOCvERUigAACCHghsHnzZuMvcLdv306/u0D5AvLkj09KVL4oL3rkFgQQQACBYBG4efmm/K/G/+TSsUvpU4qMjJRvvvlGGjZsGCzTZB4IIIAAAgikCxAA8jAggAACCAStwJ49e4y/yF29ejV9jrny5ZI//vBHKVSpUNDOm4khgAACCLgWOL3ntHx0z0dy6/Kt9EYxMTHy3XffSY0aNaBDAAEEEEAgKAUIAINyWZkUAggggECawPnz542/0J06dSodJTwyXAasGiAVW1YECgEEEEAghAT2r9gvMx+aKakpvx8WVbp0afnxxx+lYMGCISTBVBFAAAEEQk2AADDUVpz5IoAAAiEooL4FeO+990py8u8nPEqYSPwn8dJwKK96heAjwZQRQCAEBbZ+uFWWPrXUYeaNGjWSLVu2hKAGU0YAAQQQCDUBAsBQW3HmiwACCISwwMCBA2X69OkOAo2fbiwd3u8QwipMHQEEEAh+gWXPLJMt/3UM+h577DH56KOPgn/yzBABBBBAAAERIQDkMUAAAQQQCCmBf/7zn/LKK684zLli64oy6MtBIeXAZBFAAIFQEZjcbLIc3njYYbpvv/22DB8+PFQImCcCCCCAAAIEgDwDCCCAAAKhJ7B48WLp2rWrqFeD0y7jhOBdT0pUDCcEh94TwYwRQCAYBZyd9BseHi4LFy6U+Pj4YJwyc0IAAQQQQMClADsAeTgQQAABBEJSYOfOnaK+/XT9+vX0+UfHRsuwbcM4ITgknwgmjQACwSRw7uA5GVd3XJaTfr/55hu56667gmmqzAUBBBBAAAEtAQJALSYaIYAAAggEo8Dp06elZs2acubMmfTpcUJwMK40c0IAgVASOLTukExvO13u3P59l3fx4sVlz549nPQbSg8Cc0UAAQQQcBAgAOSBQAABBBAIaYHbt29LnTp1ZPfu3Q4Obd5sI3EvxIW0DZNHAAEE7Caw/rX1sm7UOoey69evL99++62o13+5EEAAAQQQCFUBAsBQXXnmjQACCCDgINC9e3f5/PPPHf5Z+ablZdDaQaJ2BXIhgAACCASugNrtN6npJDn6zVGHIgcMGCDTpk0L3MKpDAEEEEAAgRwSIADMIWiGQQABBBAIfIGxY8fKSy+9JKmpqenFRheIlse/fVwKVykc+BOgQgQQQCAEBX7b9ZtMvH+i3LhwI332YWFh8u6778qzzz4bgiJMGQEEEEAAgawCBIA8FQgggAACCGQQSE5OlubNm8u1a9d+/4tkeJjEfxIvDYY0wAoBBBBAIIAEkicky9Inl0rqnd//xU3evHll3bp1cs899wRQpZSCAAIIIICAfwUIAP3rz+gIIIAAAgEocPnyZWncuLHs2rXLobpa3WtJr/m9ArBiSkIAAQRCT2Bm/EzZ98U+h4mrb7pu2bJFcufOHXogzBgBBBBAAAE3AgSAPB4IIIAAAgi4EHjqqafkww8/dPjd/GXyy+PfPS75iufDDQEEEEDADwIXj12Uj+/+WC6fuOww+vDhw+Xtt9/2Q0UMiQACCCCAQOALEAAG/hpRIQIIIICAHwUWLFggvXv3FnVacNoVnitcHlnyiFRpW8WPlTE0AgggEHoCe7/YK3O6zRF16EfalStXLlF/Vnfq1Cn0QJgxAggggAACmgIEgJpQNEMAAQQQCF2BY8eOSf369eW3335zQLh/+P3y4NsPhi4MM0cAAQRyUGDpU0tl64dbHUYsWbKkbN++XYoXL56DlTAUAggggAAC9hMgALTfmlExAggggICfBNq1aycrV650GL14neKSsClBovJF+akqhkUAAQSCW+Dm5ZvyceOP5fSu0w4TVTv+Fi9eHNyTZ3YIIIAAAgj4SIAA0EeQdIMAAgggEBoC7733nvzlL3+R1NTfT5yMyB0hvT7rJdU7VQ8NBGaJAAII5JCAeuV3bs+5knI9JX3EsLAwGTdunAwbNiyHqmAYBBBAAAEE7C9AAGj/NWQGCCCAAAI5LJCcnCzNmzeXa9euOYxco2sN45Tg8PDwHK6I4RBAAIHgElDf+JvVZZbsX7rfYWL58+eXjRs3St26dYNrwswGAQQQQAABiwUIAC0GpnsEEEAAgeAUuHr1qrRt21Y2bdrkMMHoAtEycPVAKX1P6eCcOLNCAAEELBY4nHRYPu3wqdy8dNNhpJYtW8qKFSskKopPLli8BHSPAAIIIBCEAgSAQbioTAkBBBBAIOcEJkyYIE899ZSkpPz+epoa/e4n7pZO4ziRMudWgpEQQCAYBBITEmXbpG0OU4mMjJRp06ZJ3759g2GKzAEBBBBAAAG/CBAA+oWdQRFAAAEEgkngxIkTxivB+/btc5hW/tL5ZeimoVKwQsFgmi5zQQABBHwucGbfGZncbLJcOXnFoe/atWvLunXrpGjRoj4fkw4RQAABBBAIJQECwFBabeaKAAIIIGCpwMiRI+Wf//ynwwEhYeFh0nJ0S2n+SnNLx6ZzBBBAwK4CX/3jK1k7aq3I72criTroY8yYMfLKK6/YdVrUjQACCCCAQEAJEAAG1HJQDAIIIICA3QV+/PFHUd+pOn36tMNUitUuJoPXDZaYojF2nyL1I4AAAj4RuHr6qkxqOknO7Dnj0F+JEiVkw4YNUq1aNZ+MQycIIIAAAgggIEIAyFOAAAIIIICABQIDBgyQGTNmOPQcHhku8Z/ES/1B9S0YkS4RQAAB+wgkT0iWZX9aJuq034xXQkKCfPLJJ/aZCJUigAACCCBgEwECQJssFGUigAACCNhPQH23qlOnTnLliuM3rUo2LCn9lvWTfMXz2W9SVIwAAghkQ+Dyicsy/cHpcmrHKYde8ufPL8uWLZO4uLhs9M6tCCCAAAIIIOBKgACQZwMBBBBAAAELBW7evCnt27eXtWvXOowSFhEmcS/EyQP/esDC0ekaAQQQCByBlSNWytf/+VpS72T42J+I8Wfk4sWLRZ32y4UAAggggAAC1ggQAFrjSq8IIIAAAgg4CMyaNUsGDhwot2/fdvjnMcVj5JEvHpEyjcoghgACCASlwJFvjsjMh2bKtTPXHOYXFRUl6s/G7t27B+W8mRQCCCCAAAKBJEAAGEirQS0IIIAAAkEtcP78eXnooYdk06ZNWeZZvXN16flZT4mMYgdMUD8ETA6BEBK4ffO2zOk6R/Yv259l1i1atJAvvvhC8uXjUwgh9EgwVQQQQAABPwoQAPoRn6ERQAABBEJTYPny5dKrVy+5dOmSA0BE7giJnxAv9QbWC00YZo0AAkEj8P3k72XJH5dIyo0UhzkVKFBAFixYIK1btw6auTIRBBBAAAEE7CBAAGiHVaJGBBBAAIGgFFCnXU6ePFlSUx2/h1W8TnHjteAC5QsE5byZFAIIBK/AxSMXjUM+Tu867TDJsLAwGTZsmIwbNy54J8/MEEAAAQQQCGABAsAAXhxKQwABBBAIfoF9+/YZrwWrXzNeYeFhcu+z90q7d9oFPwIzRACBoBBY+tRSSR6fnOWQj1q1asnKlSulbNmyQTFPJoEAAggggIAdBQgA7bhq1IwAAgggEHQCEyZMkGeeeUbUqcEZrzxF8kifxD5SPq580M2ZCSGAQHAIHN54WGZ2mik3LtxwmFB0dLSx42/IkCHBMVFmgQACCCCAgI0FCABtvHiUjgACCCAQXALXr1+XLl26GDtlMl9l7i0jvRb0ktjSscE1aWaDAAK2FVCv+87uNluOJx/PMoeOHTvK559/LuqkXy4EEEAAAQQQ8L8AAaD/14AKEEAAAQQQcBDYuHGjdO7cWc6dO+coEyZSq3st6T6ju0Tm5rRgHhsEEPCPwM2rN2XBIwtkz6I9Io6fMJUiRYoY/xKjYcOG/imOURFAAAEEEEDAqQABIA8GAggggAACASowfPhwee+99+TOnTsOFYbnCje+D/jgvx8M0MopCwEEglVg2bPLJPnDZLlz2/HPpYiICFF/Zo0dOzZYp868EEAAAQQQsLUAAaCtl4/iEUAAAQSCXeDUqVPSs2dP+eqrr7JMNVe+XPLQBw9JvYH1gp2B+SGAgJ8Fvpv0nSx/erncunorSyWtWrWSefPmSeHChf1cJcMjgAACCCCAgCsBAkCeDQQQQAABBGwgsHPnTiMI3L17d5Zq85fJLz1m95DyTTkoxAZLSYkI2Erg4JqDsqD/Arl8/HKWutXpvvPnzxf1KxcCCCCAAAIIBLYAAWBgrw/VIYAAAggg4CDwxRdfSEJCgqidgZmvEvVKSO/Pe0uhSoVQQwABBLIlcGbfGZnbfa6c2pn1z5qSJUvKlClTpF27dtkag5sRQAABBBBAIOcECABzzpqREEAAAQQQ8JnAuHHjZMSIEXLt2rUsfVbtUFV6zu0pUfk4fdNn4HSEQIgIXD9/XT7r9Zn8vOrnLDOOiYmRt956S/74xz+GiAbTRAABBBBAIHgECACDZy2ZCQIIIIBAiAmow0GeffZZGT9+vNy+fdth9mHhYVKza03pPLGz5C6YO8RkmC4CCHgqcPXsVVk0dJHsXbxXUu84Hu0bGRlphH7vv/++p93SHgEEEEAAAQQCRIAAMEAWgjIQQAABBBDwVuDy5cvyyCOPiHo9ODXV8S/uKgis9lA16TKli8QUjvF2CO5DAIEgFbh86rIsHLRQDqw4IOL4x4eEhYVJ586dZebMmaJ2/3EhgAACCCCAgH0FCADtu3ZUjgACCCCAgIPAwYMHpVevXpKcnJxVJkykctvK0mVyF4ktHYscAgiEuMDFYxfl8wGfy6G1h7IEf4qmUaNGsmDBAilbtmyISzF9BBBAAAEEgkOAADA41pFZIIAAAgggkC6wbds2GTRokPzwww9Og8AKLSpIt6ndpED5AqghgECICZz/5bwR/B3ecNjpzOvVq2cc8FG/fv0Qk2G6CCCAAAIIBLcAAWBwry+zQwABBBAIYYFdu3YZQeDWrVudKpRrUk66TusqhasUDmElpo5AaAicPXBWFvRbIEe/Oep0wmrH39SpU6VWrVqhAcIsEUAAAQQQCDEBAsAQW3CmiwACCCAQegIHDhwwgsCkpCSnky/dqLR0ndpVitUqFno4zBiBIBc4ufOk8Y2/E9+dcDrTpk2byowZM6RChQpBLsH0EEAAAQQQCG0BAsDQXn9mjwACCCAQQgKHDx+WIUOGyNq1a7McFqIYStYvKZ0nd5ZS9UuFkApTRSA4BY5vOy4LBy6UUztOZZmgOtyjdevWMm3aNCldunRwAjArBBBAAAEEEHAQIADkgUAAAQQQQCDEBE6dOiWDBw+W5cuXOw0CC1YsKM1GNpOGQxuGmAzTRcD+AskTkmXjvzbKhcMXskwmPDxc2rdvL5MnT5bixYvbf7LMAAEEEEAAAQS0BQgAtaloiAACCCCAQHAJnD9/XoYOHSqJiYly586dLJPLlTeX1OlfR9q91U6i8kUF1+SZDQJBJHD94nVZOXyl7Ji5Q25fu+00+OvatatMnDhRChYsGEQzZyoIIIAAAgggoCtAAKgrRTsEEEAAAQSCVODixYvyxBNPyNy5cyUlJSXrLMNEyseVl44fdJQSdUsEqQLTQsB+Ase/Oy5L/7RUjnx9RCQ1a/2RkZHSq1cv+fjjjyUmJsZ+E6RiBBBAAAEEEPCZAAGgzyjpCAEEEEAAAXsLXL9+XUaNGiWffPKJnDt3zulkYsvGStOXm0qjJxvZe7JUj4CNBb7+z9ey6a1NcunoJaezKFy4sCQkJMg//vEPiYpi966Nl5rSEUAAAQQQ8JkAAaDPKOkIAQQQQACB4BFYtWqVvPjii7Jt2zan3wmMzB0ptXvXlvb/aS+5C+YOnokzEwQCVOD6+euy9Oml8tO8nyTletaduupgjwYNGsgbb7whbdu2DdBZUBYCCCCAAAII+EuAANBf8oyLAAIIIICADQTUdwJHjBghs2fPlqtXrzqtWJ0e3O7ddlKxZUUbzIgSEbCXwKF1h2TFX1bIiW0nnBauXu3t16+fjB07lu/72WtpqRYBBBBAAIEcFSAAzFFuBkMAAQQQQMC+AtOmTTNeKdy3b5/TSUTHRkuNrjXkgdcfkNjSsfadKJUj4GeBi8cuyuoXV8uexD1y89JNp9VUq1ZNXnvtNendu7efq2V4BBBAAAEEELCDAAGgHVaJGhFAAAEEEAgggV9++UX+/Oc/y5IlS+TWrVtOK4stFysNH2socS/GSWRUZABVTykIBKbA7Zu3ZcO/Nsi2Sdvk4q8XnRapvufXsWNH+e9//ytly5YNzIlQFQIIIIAAAggEpAABYEAuC0UhgAACCCBgDwH12uG4cePk0KFDzgsOEyl1dylp+WpLqd6puj0mRZUI5KDAjlk7ZPM7m+X4t8ednuSrSqlYsaI8+eST8vzzz+dgZQyFAAIIIIAAAsEkQAAYTKvJXBBAAAEEEPCTwLFjx+Tll1+WhQsXysWLzncvqYNDqrSrIm3ebCNFaxT1U6UMi4D/BX778TdZ/fJq+XnVz3L7+m2nBcXGxkrXrl3lzTfflJIlS/q/aCpAAAEEEEAAAVsLEADaevkoHgEEEEAAgcATSEpKkldeeUU2btwot287DzdiisdI3X51pcXfW0juWE4RDrxVpCJfC1y/eF3WvrJWds7eKVd/c36gTmRkpDRt2tT41mZcXJyvS6A/BBBAAAEEEAhhAQLAEF58po4AAggggIDVAh9++KG8//77smfPHpdDqe8F1uhSQ5r/rbnkK5nP6pLoH4EcE7h45KLxXb89i/bIpaOXXI5bs2ZNefrpp43XfLkQQAABBBBAAAErBAgArVClTwQQQAABBBBwEFCvBY8cOVJmzZolv/32m0udPIXzSOW2laXZK82kxF0lUETAdgLHtx2Xjf/cKAfXHJRrZ6+5rL9YsWLSt29f4yRf9bovFwIIIIAAAgggYKUAAaCVuvSNAAIIIIAAAlkE1G7Af/3rX7Js2TK3YWCuvLmkXJNy0vjpxlIjvgaSCASswK7Pd8nWD7bKkc1H5NZV5ydjq+JV6KdO8VVheJUqVQJ2PhSGAAIIIIAAAsEnQAAYfGvKjBBAAAEEELCNwJEjR+T111+XxMREOXr0qMu6w3OFS8n6JaX+kPpy92N3S3hkuG3mSKHBJ3Dn9h1JHp8s26Zuk5PbTor6/66uMmXKSLdu3eRvf/sbh3kE36PAjBBAAAEEELCNAAGgbZaKQhFAAAEEEAhugfPnzxsnns6dO1cOHjwoqampziccJpK/dH6p0LyCEQhWactOquB+MgJjdvuW75PtU7fL4Q2H5dKxSyKuHs+wMKlUqZL07t1bXnrpJV7vDYzlowoEEEAAAQRCXoAAMOQfAQAQQAABBBAIPIHr16/Lu+++K9OnTzcOELlzx/UOq7CIMClUuZBUblNZGj/VWIrVLhZ4E6Ii2wmc/OGkbPlwixxcfVDOHzovqSkuEj8RCQ8PF3WQx4ABA+TPf/6z5M7Nyda2W3AKRgABBBBAIMgFCACDfIGZHgIIIIAAAnYXUOHf+PHjZeLEibJ9+3ZJSUlxO6WI6AgpWqOoVI+vLvc8eY/EluaABbs/AzlR/4XDF2TLB1tk/7L9cmbPGUm56f45i4yMlLp160pCQoI88cQTRgjIhQACCCCAAAIIBKoAAWCgrgx1IYAAAggggIBTgS+++EKmTp0qSUlJcuLECdevCv//uyNzR0rBSgWNA0Vqda8lVdpXIawJ8WdLhcr7l+6XXfN3ya9f/2rs8Eu57j7wCwsLM77h16xZM2OnX6dOnUJckekjgAACCCCAgJ0ECADttFrUigACCCCAAAIOArdv35aZM2fKrFmzZMuWLXL27FlzoTCRmCIxUuyuYlLlwSpSt19dKVC+gPl9tLCtwLmD52THpzvk59U/y6mdp+Ta2Wsuv+GXcZJFihSRxo0byyOPPCJ9+vQRteuPCwEEEEAAAQQQsKMAAaAdV42aEUAAAQQQQMCpwOXLl41XhefPny/btm2TS5cuaUlFREVIgQoFpOx9ZaVG1xpSs3NNThrWkgu8RupE3l0LdsnuxN1ybMsxOX/4vNy56fobkhlnkD9/fmnQoIH06NHDeLU3JiYm8CZIRQgggAACCCCAgBcCBIBeoHELAggggAACCNhDQJ0srA4SWb58uREIqleG3R0oknFWkXkiJX+pE+ud2wAAIABJREFU/FKkRhEp3bi0VGlTRco2KcvrwwGy9GodD391WH7+8mc5tvWYnNl7Ri6fuCy3r93WqlB9s69UqVJSr1496dChg/Tv318KFiyodS+NEEAAAQQQQAABuwkQANptxagXAQQQQAABBLIlsHXrVpk9e7Z89dVXsnfvXrl48aJH/eXKm+v/gsGaRaRM4zLG6cPl7i/nUR809kzg8MbDcmD1AWNHnzqgQwV9t67e8qiT2NhYqVGjhrRo0UJ69eoljRo18uh+GiOAAAIIIIAAAnYWIAC08+pROwIIIIAAAghkW+DmzZsyd+5cUYeLqHDw119/lVu3PAuXVBHqNeLo2GjJWzyvxJaPlSLVi0iJeiWMkLDEXSWyXWcwd3B823Ej3FPf51M7+dSJvFdOXZEbl25ov76b0SdXrlxSrlw5I+SLj4+Xnj17SlRUVDATMjcEEEAAAQQQQMCtAAEgDwgCCCCAAAIIIJBJ4NixY7J06VLZuHGj7NixQ3755RdRrxOnpLg/KdYdZHhUuETn/7+AUB06YgSEdf9/QFg3eANC9aruyW0n5ejWo3Lqh1NyZv8Zufjrxf8L+C7ekDu39L7P58w2IiLCeG23YsWKUqdOHYmLizNO51Wn9XIhgAACCCCAAAII/C5AAMjTgAACCCCAAAIIaAqoYFDtFNy0aVN6MHju3Dnt7wq6/9eyIhG5IiQiOkKi8kZJVL4oiS4YLXkK5ZGYYjGSv2R+yVc6nxQoV8A4sKRwlcISUzRnD6m4fOqynD94Xs4fOi8Xj1yUS0cvGa/jXj191ThZ98aFG8auPfV6bsqNFEm5laJ12q4Zf1rQV6FCBSPoa9q0qXTs2FFKly5tdiu/jwACCCCAAAIIICAiBIA8BggggAACCCCAQDYFTp06JUlJSbJ9+3bZuXOnsWNQhYUqHLx+/bqkpqZmcwTN28NEwsLUf2X4NTzM+Gdh6lf1n4gwI5RLvZP6+39S/+9/G/9c1ZrhV82Rs9VM1Zc7d24pVKiQlClTRlTQV7t2beNEXrWrr2jRotnqn5sRQAABBBBAAIFQFyAADPUngPkjgAACCCCAgOUCKgz8+uuv5fvvv5effvpJDh06JMePHzdeK87RgNDymTofIC3gU6/rqpN3K1WqJLVq1TICviZNmvDKrp/WhWERQAABBBBAIHQECABDZ62ZKQIIIIAAAggEqIA6iVidSHz48GHjPyowPHnypKidhWfPnjWCwkuXLsnVq1eNwFAdUqK+reePKzw83DhQIzo6WmJiYkSdrlugQAEpUqSIFCtWTEqUKGHs4lOHcJQvX16qV69utOFCAAEEEEAAAQQQ8J8AAaD/7BkZAQQQQAABBBDItkDaLsJr164Z4aD69caNG8av6v+r/61+Vacdp/2qBlUhnnrtNu3XPHnyGP9b/arCPfWr+v20X9XuPS4EEEAAAQQQQAABewoQANpz3agaAQQQQAABBBBAAAEEEEAAAQQQQAABLQECQC0mGiGAAAIIIIAAAggggAACCCCAAAIIIGBPAQJAe64bVSOAAAIIIIAAAggggAACCCCAAAIIIKAlQACoxUQjBBBAAAEEEEAAAQQQQAABBBBAAAEE7ClAAGjPdaNqBBBAAAEEEEAAAQQQQAABBBBAAAEEtAQIALWYaIQAAggggAACCCCAAAIIIIAAAggggIA9BQgA7bluVI0AAggggAACCCCAAAIIIIAAAggggICWAAGgFhONEEAAAQQQQAABBBBAAAEEEEAAAQQQsKcAAaA9142qEUAAAQQQQAABBBBAAAEEEEAAAQQQ0BIgANRiohECCCCAAAIIIIAAAggggAACCCCAAAL2FCAAtOe6UTUCCCCAAAIIIIAAAggggAACCCCAAAJaAgSAWkw0QgABBBBAAAEEEEAAAQQQQAABBBBAwJ4CBID2XDeqRgABBBBAAAEEEEAAAQQQQAABBBBAQEuAAFCLiUYIIIAAAggggAACCCCAAAIIIIAAAgjYU4AA0J7rRtUIIIAAAggggAACCCCAAAIIIIAAAghoCRAAajHRCAEEEEAAAQQQQAABBBBAAAEEEEAAAXsKEADac92oGgEEEEAAAQQQQAABBBBAAAEEEEAAAS0BAkAtJhohgAACCCCAAAIIIIAAAggggAACCCBgTwECQHuuG1UjgAACCCCAAAIIIIAAAggggAACCCCgJUAAqMVEIwQQQAABBBBAAAEEEEAAAQQQQAABBOwpQABoz3WjagQQQAABBBBAAAEEEEAAAQQQQAABBLQECAC1mGiEAAIIIIAAAggggAACCCCAAAIIIICAPQUIAO25blSNAAIIIIAAAggggAACCCCAAAIIIICAlgABoBYTjRBAAAEEEEAAAQQQQAABBBBAAAEEELCnAAGgPdeNqhFAAAEEEEAAAQQQQAABBBBAAAEEENASIADUYqIRAggggAACCCCAAAIIIIAAAggggAAC9hQgALTnulE1AggggAACCCCAAAIIIIAAAggggAACWgIEgFpMNEIAAQQQQAABBBBAAAEEEEAAAQQQQMCeAgSA9lw3qkYAAQQQQAABBBBAAAEEEEAAAQQQQEBLgABQi4lGCCCAAAIIIIAAAggggAACCCCAAAII2FOAANCe60bVCCCAAAIIIIAAAggggAACCCCAAAIIaAkQAGox0QgBBBBAAAEEEEAAAQQQQAABBBBAAAF7ChAA2nPdqBoBBBBAAAEEEEAAAQQQQAABBBBAAAEtAQJALSYaIYAAAggggAACCCCAAAIIIIAAAgggYE8BAkB7rhtVI4AAAggggAACCCCAAAIIIIAAAgggoCVAAKjFRCMEEEAAAQQQQAABBBBAAAEEEEAAAQTsKUAAaM91o2oEEEAAAQQQQAABBBBAAAEEEEAAAQS0BAgAtZhohAACCCCAAAIIIIAAAggggAACCCCAgD0FCADtuW5UjQACCCCAAAIIIIAAAggggAACCCCAgJYAAaAWE40QQAABBBBAAAEEEEAAAQQQQAABBBCwpwABoD3XjaoRQAABBBBAAAEEEEAAAQQQQAABBBDQEiAA1GKiEQIIIIAAAggggAACCCCAAAIIIIAAAvYUIAC057pRNQIIIIAAAggggAACCCCAAAIIIIAAAloCBIBaTDRCAAEEEEAAAQQQQAABBBBAAAEEEEDAngIEgPZcN6pGAAEEEEAAAQQQQAABBBBAAAEEEEBAS4AAUIuJRggggAACCCCAAAIIIIAAAggggAACCNhTgADQnutG1QgggAACCCCAAAIIIIAAAggggAACCGgJEABqMdEIAQQQQAABBBBAAAEEEEAAAQQQQAABewoQANpz3agaAQQQQAABBBBAAAEEEEAAAQQQQAABLQECQC0mGiGAAAIIIIAAAggggAACCCCAAAIIIGBPAQJAe64bVSOAAAIIIIAAAggggAACCCCAAAIIIKAlQACoxUQjBBBAAAEEEEAAAQQQQAABBBBAAAEE7ClAAGjPdaNqBBBAAAEEEEAAAQQQQAABBBBAAAEEtAQIALWYaIQAAggggAACCCCAAAIIIIAAAggggIA9BQgA7bluVI0AAggggAACCCCAAAIIIIAAAggggICWAAGgFhONEEAAAQQQQAABBBBAAAEEEEAAAQQQsKcAAaA9142qEUAAAQQQQAABBBBAAAEEEEAAAQQQ0BIgANRiohECCCCAAAIIIIAAAggggAACCCCAAAL2FCAAtOe6UTUCCCCAAAIIIIAAAggggAACCCCAAAJaAgSAWkw0QgABBBBAAAEEEEAAAQQQQAABBBBAwJ4CBID2XDeqRgABBBBAAAEEEEAAAQQQQAABBBBAQEuAAFCLiUYIIIAAAggggAACCCCAAAIIIIAAAgjYU4AA0J7rRtUIIIAAAggggAACCCCAAAIIIIAAAghoCRAAajHRCAEEEEAAgcATOH/9vKz/Zb2sObhGNv26SY5dOiYnL5+UlNQUh2KLxhSVQrkLScNSDaVJuSbSvmp7qVK4ikSERQTepKgIAQQQQAABBBBAAAEEfC5AAOhzUjpEAAEEEEDAOoGrt67Kpzs+lX8n/VsOnDsgd1LveDVYbHSsdK/VXZ5r8pzULlbbqz7Sbjp66ag0mdhEDl84nK1+Mt8cHhYuxWKKSVRElFQqVEnql6wvrSu1NkJM9c+9vS7euCgdP+0oSb8mueyifIHysilhk5TJX8bbYcSX43xz9BtpN72dXLhxwet6nN0YkytGiuQpIpHhkVKvZD0jJO5as6v8odgfshUQe1OvWtMvB30pdYrX8WqOk76fJAmLEjy61xfr7GzAxXsXy8NzHpZbd265rEf9/M3uMVtyhefyqGadxn3m9ZE5P85x2TQ6IloW9F4gHat11OnOZRuzdbbKN1tFczMCCCCAAAIhKkAAGKILz7QRQAABBOwloHb1Td8+XUasHCFnr531WfEqZOtQtYN88NAHUqFABa/6tSoAdFdM5UKVZXTL0dK3Tl+PgypfBnPuavTlOGZBi1cL5+amEnlLyKstX5VB9QaJCgk9vbytd2LniTK0wVBPh5NUSZV+8/vJrJ2zPLrXioBKhX4qgFuwa4HbWlTwunrgaiPY9vVlFgCq8VTYu6L/ClE7hL29zNbZCl9va+U+BBBAAAEEQl2AADDUnwDmjwACCCAQ8AI//faTDPh8gHx3/DvLalUhz3/a/0cebfiohEmYR+P4IwBMK7BxmcYy8+GZUqVQFe2afRnMBWsAmDav6kWqy7xe8zzelWcWDLly63tXX/n04U89fgZPXTklLaa0kN2nd2s/B6qhFQHVvrP7pMXkFnL88nHTWl6Me1HeaPOGaTtPG+gEgKpPFaKPajHK0+7T25utsxW+XhfLjQgggAACCIS4AAFgiD8ATB8BBBBAIHAF1K6m+T/Nl0cXPerzVz+dzVrtBny+yfMyptUY47Vb3cufAaCqsXje4pLYJ1HuK3ufVskEgFpM6Y3UTrVFfRcZr17rXmbBkKt+ahatKesHrzfW1JNr85HN0n5Ge+O1a08uKwKqtze/Lc+tfE6rDBWwrhu8TkrlK6XVXreRbgConFcOWCn1StTT7dqhndk6W+HrVaHchAACCCCAAAJCAMhDgAACCCCAQAAKqPDvnc3vyN++/JvcSLmRYxWqEPDvLf8urzR/RXsXlr8DQIVTtXBV43VG9Wqw2UUAaCaU9fc98VV3mwVDriooEF1AVgxYIfeWudejIt//5n15dvmzHt2jGvs6oFIH87Sd3laSjyVr1aJ+3iZ1mWS8au3LSzcAVGN2qdFF5vac61Hon1ar2Tr72teXRvSFAAIIIIBAqAkQAIbaijNfBBBAAIGAF/BX+JcGow4ImNx1sqjXMXWuQAgAVZ396/Y3whSzQxUIAHVWNWubdlXaGQdH6HwT0CwYclfBe+3fk2fufUa7SPXNPXXghjp4w9PL1wGVzuEfmWuMrx4v83vPN31uPZmbJwGg+nmZ1m2a9LmrjydDGG3N1tnXvh4XyA0IIIAAAgggkC5AAMjDgAACCCCAQIAJzPtpnvRf0D9Hd/5lJqhUsJKsGrhK69t6gRIA5s2VV5b1XybNyjdzu6IEgN498J4ERWbBkLsKPA3E1Lf24ibGycHzBz2emC8DKm8PIrHiMBBPAkCFVqtoLVkzaI2UzFfSI0Ozdfalr0eF0RgBBBBAAAEEsggQAPJQIIAAAgggEEACP5/7WdrNaCf7z+7Xrkqd2Kp27/Sq3UuqFalmnOqZdpDHuevnZMfJHTJ522TjVFJPvpH2xD1PyIcPfWj6KrBOABhXLk6W9lsqsdGx2vNStSuPsUljjW8hqpOQzS6dQySCNQDsXbu3zO4x24wo/fdvptyUM9fOGK+rvrb+Nfn2+LdyJ/WO2/vbVm4riX0TJU9kHrftzIIhdzer8DkpIUn7u3hrD62Vhz59SK7dvqY997SGvgyo1M9sq6mt5MjFIx7X4evDQDwNAFXBzzV5Tsa2HWv6855xcmbr7Etfj1G5AQEEEEAAAQQcBAgAeSAQQAABBBAIEAH1KuOwxcOMsE7nUt+7+2+H/0q7qu0kIizC9JYLNy7I8yufl0nfT9IK08rGlpW1g9Ya39dzd1kVAGYcc9n+ZTJgwQAjsHJ3VShQQTYM3SDlYsu5bEYAmJVGhasqBHztq9fchoDqmUgammR8O8/dZRYMubtXhYtL+i2RVhVbmT7TqsGY9WPk1XWvarXN3MiXAZUnh39krsPXh4F4EwB68/1Fs3X2pa9XC8xNCCCAAAIIIJAuQADIw4AAAggggECACGw4vEE6zOggV25dcVuROjhA7faaED9B8kfl97j6z3d/LkMWDtE6WfitB9+SEfePcDtGTgSAqoCJ30+Uxxc/7jagUq+pqh1qHap2IAD08MlQOwJ7fdZLEvckurxTNyQyC4bUAGqtVOjt7BrdcrSMajHKdAZq11+XWV1k1c+rsrRVQaL6XqG70NhXAZWnh39kLtbXh4F4EwCqmjz5zqNqb7bOvvI1fRBogAACCCCAAAKmAgSApkQ0QAABBBBAwHoBFYSov7Sr13TdXSooeL7J8zKm1RivTu1M63vWzllGCGh2wnDrSq1lcd/Fbg9+yKkA8NSVU9JiSgvZfXq3WyOzQyTYAeiaT31/sve83m5D1nm95snDtR52uwZmwZC6uUWFFrLl6Banr+7qvmr868VfpdmkZvLLhV+y1KNeJVY7FlWw7uryVUCVndeQ02rT+VnT/ZPI2wBQ/fnyUfxHktAgQWsos3X2la9WMTRCAAEEEEAAAbcCBIA8IAgggAACCASAwLYT26TNtDamr7iqb9xN6TolW+Gfmq7u68al8pWS9UPWS7XC1Vwq5VQAqA5ZUDvUVEjl7jLbPUYA6FrPLNDRfT3XrB9VwaMNH5VVB1Y5De90XzVWr4arHYDOdhKqw0RyReRyG6r7IqBSz6XamfrJd5+4hK1drLbxbc71v6x32Ub3EBudP668DQBV31UKVZHVA1dLxYIVTYcyW2df+JoWQQMEEEAAAQQQ0BIgANRiohECCCCAAALWCry0+iV5M+lNt4OUzl/aOKmzRpEaPinGVeioTgJtWbGl9PhDD1GHd5TIV8LtwQA5FQCqSY9aO8r4Th0BYFYBTw8BcWZoFugUiykmXw76UuoUr+N2Dcz6UTe/1PQl+fbYt05f39V5lVv1MWLlCHln8ztOaxnZfKTsPbNX5vw4x2WtvgiodA7/UId83FP6HtPdlSoUVTvw0g7x8fYHPTsBoBpT9wAgs3X2ha+3BtyHAAIIIIAAAo4CBIA8EQgggAACCPhZQPf7Yb4+KVTtmuo7r6/sOr1L2ldtb7zW2aBUA9MTXjNz5WQA6C7wSauLHYDeP9DqgJiERa5f/2xQsoGxO6xwnsLZDgDVOt2+c9tloDv8/uHy9oNvuxzH3ff/0gLEqdumWh4Amh3+kfbdRBWGtZzS0gglXV2+OgwkuwGg2o24qO8iUa8lu7sIAL3/WeNOBBBAAAEEclqAADCnxRkPAQQQQACBTAJmf4lWzYvkKWIEL/VL1g84v5wKAFVg+fCch2Xx3sVuDfgGoHePiAqiO37aUTYf2eyyA90QWueZVgFgozKNXL7Cq3afLu23VGKjY53Ws+/sPmkxuYUcv3w8y++nvbo+cs1ISwNAndfJM37bzyzA9tVhINkNABWomb9qY7bO7AD07meRuxBAAAEEELBCgADQClX6RAABBBBAwAMBs11XqivdQxE8GNZnTXMqAHR34EPaZHReHdUJbXwRXPhyHLOgRc0/O68AX7p5SRISE+Sznz5z+Vx48gq6Tr2zHp4ld5e+2zTEc/X9SXcHljSv0FyWPLJEHl30qKUBoM7J3RkDaZ32vjgMxCwAjAyPNA56Uf9xdakw8p1278iz9z7rso3ZOvvi58hnf1DREQIIIIAAAiEuQAAY4g8A00cAAQQQ8L/AsC+GyUfffuS2EPU9M3XybyBeOREAqoMWRq8bLaPXj3ZLoA6PWDtorVQtXNVlO18Gc+6K8eU4ZkGLNwHguevn5MTlEzJ752yZkDxBTl45ma0wKOPNOvWq04RVsK12HSb9mpRlbBVAzekxx/gWpbPL3W66tNeHzYKw7ARUOod/ZH4er966KvGz4mXNwTUurX1xGIjZvNUBKTdTbsqKAyvc/jyZhb5m65wd30D8s46aEEAAAQQQsLMAAaCdV4/aEUAAAQRsL+DuO2Zpk1NByILeC6RLjS4BOV+rA0AVtMz4YYY8tugxuZFyw61B91rdZXaP2aJ2Arq6fBnMBVIAaNXDoZ6/QfUGyfhO47VPnzYLhlStKgBU3510F4A/fvfjMqHThCxTc7eGGYNDsyAsOwGVzuEfzp7H9795X55d7npXnZpsdg8DMZu32i06oskI6TCjg+nJ4/3r9pdJXSY5/ZkyW+fs+Fr1PNMvAggggAACoSpAABiqK8+8EUAAAQQCQuDCjQvSfkZ7+frI1y7rSTtE4N4y9wZEzZmL8HUAqELRs9fOigp5NvyyQSZ8O0HUicXuXldUNUVHRBtBacdqHd06EQDqP0YRYRHGab2jWozSDv9U72bBUMYAUO1A7Du/r9OiXB06suPUDnlg6gPy29XfstyX8aRisyAsOwGV2av7KoSe33u+qN12GS+d4FBnJ6u7VTSbtwoAZ/WYpbWr1t3Pldk6Z8dX/ymlJQIIIIAAAgjoCBAA6ijRBgEEEEAAAYsEdMKztAMNXH0LzaLStLvVmYN2Z9lo2PeuvjKl6xTToIoAUA+5YamG8kHHD+S+svfp3ZChlVkwlDEAdBfmFcpdSFYNXCV3l7rboQZ3oaGqd3n/5aKCc7MgzNuASudVXlcn+qodrf3m95NZO2e5dX3rwbdkxP0jPLZXN5jNO+17kaevnpZ2M9rJd8e/czuOehZW9F8hRWOKOrQzW2dvfb2aNDchgAACCCCAgFsBAkAeEAQQQAABBPwooBOeefOX6Pm75kuPuc6/nebpdM1OA9WZg6djetpeffNPBRSVC1U2vZUA0JTIaFAibwl5qvFT8sd7/pgl+DHrwSwYyhgAqt2ebaa1ke9PfO+024mdJ8rQBkMdfs/da8PqldXp3aYb7c2CMG9+tlS/Ood5pH2H0Nmk1EnW6kRrdbK1q+ue0vfIqgGrpGDugmbcWX7fbN4ZD4xRh6n0X9Df9PV6dWqz2gma8TJbZ299PZ4wNyCAAAIIIICAqQABoCkRDRBAAAEEELBOQCc88+Yv0aEUAFYqWEkS+yZKneJ1tBaKAFCLKb1RTK4Yebnpy/JC3AumuyvTbjILhlS7tG8Amu2IUzs7P334UwmTMKN7TwLDMevHyKvrXnU5YW9+tnQO/zA7yMNsDqpgsz7craInAaA6DGTwwsGmOxKL5y0uKweslHol6qUPbbbO3vh69nTSGgEEEEAAAQR0BQgAdaVohwACCCCAgAUCBIDeo6rDHjpU7SAfxX8k6rRS3YsAUFfKsV3nGp1latepWjvSzIKhjAGg+t/uDsaoWbSmrB+8XlQApa5vj38rbae1FXWKceYr8/cyrQgAj18+Li2ntJS9Z/a6hDTbNatufGn1S/Jm0ptuF8Pbw0A8CQBVAXvO7JHWU1vLsUvH3NajDiKa23NuehBsts4EgN79rHEXAggggAACVggQAFqhSp8IIIAAAghoCugEgOpAgKShSaL+Mq17BfMOQBX81S9ZX8a2HSutK7VO3xmma0MAqCuVtV3zCs0lsU+iaQhoFgxlDgA3H9lsHIaj1ibzFRsda3zT7/6y9xu/5e7wjcxhoRUB4NTtU2Vo4lC3h9LofL9PHWyjXn0+c+2MywXx9jAQTwNAVcB737wnw1cMdzsvdbDJtG7TpM9dfYyazdaZAND7nzXuRAABBBBAwNcCBIC+FqU/BBBAAAEEPBBQu4niJsbJwfMHXd7lzSnAwRYAqu+g1S1RV9S3y7rV6ibqYBRvr2ANADN+183MJuNJy1uPbhX1vCzZu0RSUlPMbpVXW7wqr7Z81W3wahYMZQ4AT105JS2mtJDdp3c7Hf+99u/JM/c+I2avC/f4Qw9jh1ra68K+DgB1Dv/IeAqxO0ydvtT9OmFi5nG8CQB1fi7UOLWK1pI1g9ZIyXwlCQBNf1pogAACCCCAQOAIEAAGzlpQCQIIIIBACAro/KVb7bpR37hTr7vqXsEWAKpTSCd3mWyEgNm9dMx9sXPJl+PoBGqeBIDODA+cOyA95/Z0eRhH2j3OvgWXuT+detO+AajuVYdhqEMx1OEYzq746vEyv/d8OXftnFZQmNaHrwNAncM/utfqLrN7zBb1c2t26ewm9OYwEG8CQFXrmoNrpPOsznLl1hW3pT/X5DljB+6Wo1uk3fR2cuHGBaftffFzZGbI7yOAAAIIIICAngABoJ4TrRBAAAEEELBEQO1o6vVZL1Encbq70nZA6RYRaAFg5m+iqZ1mv135zQibPtjygSzfv9x091l0RLT8rfnf5MW4F7UPo3DmdfnmZXlo5kPy1S9fueT0RXBhtwBQYfx87mdpN6Od7D+73+2j9vjdj8uEThNctjELAJ2F2q9vfF3++uVfnfZZoUAF2TB0g/GNOleBU57IPLKk3xJpVbFVeh++DgBHrBwh72x+x+W81evpc3rMEbUTUef69eKv0mxSM/nlwi8umysrFX6qEFT38jYAVH8ePbnkSRmfPN7tUGm7klUjAkDdVaEdAggggAAC/hUgAPSvP6MjgAACCCAgo9aOkte+es2tROaTUH3FZhbUqHHMDjTQ+Y6hWR/qG3C9P+stKhAxu3r+oadM7DJR8kflN2vq8vfNApJQDQAVmM6utMzf2ssMbfZcOXutfdn+ZdJlVhdjN2DmKy3c23Fyhzy7/Fmn66pOg05KSHJ4PdyXAaDO4R9eP5AmN3qyq1B1ZfZ8u9stevjCYWk7va3bQ06M4K9KO3mx6YvSbXY3dgB2qF3lAAAU7klEQVRatfD0iwACCCCAgA8FCAB9iElXCCCAAAIIeCOQuCdRus/p7vbj+2aBizfjqnvMghrVxiy880UAqMZJPpZsOOiEgJ6cSOvMxiwgUd8YXD9kvVQrXM1bWuNAi46fdpSkX5Nc9qG7rjrrlN1XgNOK1NmVZvZdSrN6nd2vgqe4SXFy5OIRp16vNH9Ftp/Y7vI14baV2xqvyquwMO3yZQCoE4x6/bCY3Kj7XcG0bsyeb7NnZfoP0yUhMcFpGJs2htrtOKT+EGP3Mq8AW7Xy9IsAAggggIDvBAgAfWdJTwgggAACCHglsO/sPmkxuYWoHUauLm9eA9QpxiyoyckAUI2lwoT+C/rLjZQbpuUPrDdQPo7/2KvXgc0CErOAy7Q4Ea0A0CxcTRtHZ53MQh2dmlUbneDSWKte8+ThWg877dasXme+6mAStQNw1c+rnPZZp3gdozZXr8uObD5SxrQa43CvrwJA3QM7dI29aefJYSBmz7fZs6Lmq8L4FQdWeFNq+j2+2EmbrQK4GQEEEEAAAQTSBQgAeRgQQAABBBDws4BZ8JFWnqevAepMyyyoUX2YhVS+2gGoxlLfIPvHV/+Qv6/7u9sdkaqt2oH0UfxHktAgQWeqHgVDvggAfemis05moY4nSGYBkhUBoOrT7Bt7rubg6qAcXwWA205skzbT2siZa2c8YfRpW08OAzFbP51nZeuxrdJhRodszZkA0KePAJ0hgAACCCCQLQECwGzxcTMCCCCAAAK+EZj0/SRJWOQ+yFKHYCzovUA6Vuvom0ED7BXgtEmpXV5dZneRdYfWmc6zSJ4isqz/MmlUupFp24wN3B04kRYuKusuNbp41G/GxmavtKq26rCIuT3nSpiEuR0nJwNAnUNSrAoAdV6Hdwbl6pVtXwWAL61+Sd5MetPrZ8EXN3qyC9gXAaAK40evGy2j14/2unwCQK/puBEBBBBAAAGfCxAA+pyUDhFAAAEEEPBcQJ262mpqK5ffP0vrsWrhqrKi/wqpXKiy54M4uUMnWMrJHYBpJe45s0daT21tnPpqdjWv0FwS+yRKwdwFzZqm/77OKcmjW46WUS1GafeZuaE62KT9jPbGa6uurv51+8v0btNNx9BZJ51dXaYDicipK6ekxZQWsvv0bpfN1e5LdwGpWb2udljqvA7vrCj1DCx5ZInki8rn8NtmwbpOQOXPwz8yz1V3F7AvAkA19umrp41Tob87/p3Oo5OljY6vVx1zEwIIIIAAAgh4LEAA6DEZNyCAAAIIIOB7AbXb5sklT8r45PGmnXsTeDnrVIVratfh8v3L3Y7pjwBQFaRzEIFqp8Ko11q9Jn9t9ldTu7QGOuGcJ69cOhv4/W/ed3libVp73ZDRLFBT/fkqANxweIPx6ueVW1dcehbKXUhWDVwld5e622kbs3pdBYDqMAkVmn595GvttVQNh98/XN5+8O0s95gFvToBlT8P/8g8IbXjdfXA1VK/ZH23Pr4KANUgS/ctNb4HqPNdzsxF6fh6tNA0RgABBBBAAAGvBQgAvabjRgQQQAABBHwrsP3kdnlw+oPGDiyz6/6y98usHrOkQoEKZk2z/H5KaopM3z7d+N7a2WtnTe/3VwB4M+WmPLb4MZm2fZppjZ6+Cqx2dcVNjJOD5w+67Ds73xjU2TlltosuY2FmgZpq64sAUPf16wYlGxhBVOE8hZ36mdXr7huLw74YJh99+5Hpmqc1UI5zeswxXqfOfGU3ALx155Y8POdhlycPq/HU+JO6TJJB9QZp1+ysoe5OwxfjXpQ32rzhdixfBoDq53DwwsEya+csj+dHAOgxGTcggAACCCBgmQABoGW0dIwAAggggIBnAmoX4AurXpC3Nr2ldaMKX/7d9t+iXiONiogyvUf9RX7h7oUycu1I2Xtmr2n7tAb+CgDV+AfOHZC209q6DerS6mxXpZ3xWmpMrhjTuekevKKCxUV9F0mTck1M+0xroHuQiavv1jkbyCxQU/dkNwC8dPOSJCQmyGc/fWY618fvflwmdJrgsp1Zve4CQLPXdjMPWiymmHw56EtRpwRnvrIbAOoc/qFC+A1DN0i52HKmbmYNdL41WL1IdVk3eJ2o58fV5csAUI3hySv5GWsiADRbcX4fAQQQQACBnBMgAMw5a0ZCAAEEEEDAVEBn51jmTmKjY0V9G2xI/SFSp0QdUa9nqksFUaq/5GPJMvfHubJg1wK336NzVZw/A0BVkyevAntyKrDuq50qrPqk8yfy8B8eNj2s4+qtq8ahCSrEvZN6x+16637PTXViFqipNp4GgGnPh3pG1Gvg//n6P6IOLjG78ubKaxy80qx8M5dNzep1FwB+e/xbI/Q9d/2cWSnG77vbjZjdAFAnkHu04aPGadRmB7noTEYncNQ5DMTXAaCq/b1v3pPhK4abPtcZ50kAqLPqtEEAAQQQQCBnBAgAc8aZURBAAAEEENAW2PTrJuk8q7OcuXZG+x4rG7o6YCFtzKOXjkqTiU3chkdmIaK7+j15BbFSwUrGt+mqFKpiSnLi8gnjoJFdp3eZtlUNahWtJX9q/CfpUK2DlMlfJn3XpdpNeOj8IZm9c7ZMSJ4gJ6+cNO1PJ8TJ2IlZoGY6oA8b6ASXZvW6CwDVa+ltprWR7098r1W1u4NUshMA6rySq9YxsW+idKjaQatWs0a6O1PN1sCKAFD39XACQLNV5vcRQAABBBDwjwABoH/cGRUBBBBAAAG3Aup7W0MWDvHqw/u+pFWBmgo4nL1emVMBoBrHk1eB1U7ICfETRIUzZpe/nD15XVnNwSxQM5unr36/eN7isnLASqlXop7bLs3qLRtbVpKGJonaIZb5UjsTe33WS+b9NE+r7ImdJ8rQBkOdts1OALh472Lj+3/qO4CuruweFOOsX52dqWaHgVgRAKpa1xxcY/zLCXcHxGScEzsAtR5hGiGAAAIIIJAjAgSAOcLMIAgggAACCHgmoEKQmTtmyuOLHxf1Wqk/rvZV24sKV0rnL+12eKt3AKYNrvsqcHREtPEtwI7VOpqyeXLQiGlnmg08PbBEdWsWqGkOna1mynVy18nS966+pv2Y1WsWDOmcoKyKcLeTUP2+twGgCv1UiKZem3d36RzIYYqVqYHOzkN1i7uxrQoAPTmtXNVots6e2tAeAQQQQAABBLwXIAD03o47EUAAAQQQsFxgxYEVMvDzgVonA/uqGHW4yNsPvi0D6g2QiLAI025zKgD05FVg9brumkFrpGS+kqb1n79+XgYtHCSL9iwybZvdBiqwUiFat5rdPOrKLFDzqDMvGqvnYEyrMfJys5e1vnVnVq9ZMLT20Fp56NOHRL0S6+6qWbSmrB+8XtTORGeXtwGgzrf4zHbhecGcfovOScjuDgOxKgBUBarvRLad3lbrICGzdc6OEfcigAACCCCAgGcCBICeedEaAQQQQACBHBc4dumYsRNw2f5lHn2A39NC1em5CQ0S5LXWrxk7q3SvnAoAVT2evAr8XJPnZGzbsVqBlToBd9jiYTLnxzmWGauQalq3aaJe//X0MgvUPO3Pk/YqEP44/mPpVqublqXq26xes2BI7YKLmxhnevpzjz/0kLk957qsy9sAUOfwj9aVWsvivou1Tp32xFu13XB4g3SY0cHtq7bhYeEyqcskGVRvUJburQwA1WC6u3HN1tlTF9ojgAACCCCAgPcCBIDe23EnAggggAACOSagXr1Th4P8ZflfRJ2SanbCrCeFlchbQp5q/JQ8c+8zHgV/aWPkZACoxpz4/UQjEDUzUCHmkn5LRB1AonMp4xk/zJA/L/+zqIMofHWpoEYdEqFOijV7ndrVmGaBmq9qzdiPOl1afU9xdKvRHj8XZvWaBUPqFVz1/T31HT5313vt3zOeW1eXNwGg2hGqdrip07PdXe6+PZjd9VCv/cfPije+uefuchVCWh0Aqt246juNiXsS3dZnts7ZdeJ+BBBAAAEEENAXIADUt6IlAggggAACfhdQIdWOkzvkjY1vGH/59vb7gGq3n9qJ9ux9z0rT8k21XvV1NfmcDgB1wwdVb8uKLSWxT6KoMEv3UqYfbv1Q3tr0ltaJvq76Vd/Me7DKg/J6m9eldrHausM7bWcWqHnTuQomi8UUSz/NODI8UuqVrCcNSzWUtpXbGr9GRUR503W2dwCqQcesHyOvrnvV5fh5IvMYAW+riq1ctvEmANQ5/EMdYrJ20FqpWriqVz46N036fpIkLEpw2zRvrryyrP8yaVa+mUM7qwNANdjWY1uNXYruTisnANRZadoggAACCCCQMwIEgDnjzCgIIIAAAgj4XCAlNUUOnD0gy/cvF/XNtO0ntot6lfX01dMOYxWNKSqFcheSxmUaS/MKzY1QrErhKtkK/Xw+mQDsUIWtRy8eFfUdxg2/bDB2XqqdgScvnxRln/FSYV+xvMWMbw6qXVltKrcxglUVUnEh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YgAPT3CjA+AggggAACCCCAAAIIIIAAAggggAACFgoQAFqIS9cIIIAAAggggAACCCCAAAIIIIAAAgj4W4AA0N8rwPgIIIAAAggggAACCCCAAAIIIIAAAghYKEAAaCEuXSOAAAIIIIAAAggggAACCCCAAAIIIOBvAQJAf68A4yOAAAIIIIAAAggggAACCCCAAAIIIGChAAGghbh0jQACCCCAAAIIIIAAAggggAACCCCAgL8FCAD9vQKMjwACCCCAAAIIIIAAAggggAACCCCAgIUCBIAW4tI1AggggAACCCCAAAIIIIAAAggggAAC/hb4f5XpM1sJnxKEAAAAAElFTkSuQmCC"/>
        <xdr:cNvSpPr>
          <a:spLocks noChangeAspect="1" noChangeArrowheads="1"/>
        </xdr:cNvSpPr>
      </xdr:nvSpPr>
      <xdr:spPr bwMode="auto">
        <a:xfrm>
          <a:off x="609600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158750</xdr:colOff>
      <xdr:row>23</xdr:row>
      <xdr:rowOff>0</xdr:rowOff>
    </xdr:to>
    <xdr:pic>
      <xdr:nvPicPr>
        <xdr:cNvPr id="3" name="Imatg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81500" cy="438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60" zoomScaleNormal="60" workbookViewId="0">
      <selection activeCell="L35" sqref="L3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8"/>
  <sheetViews>
    <sheetView zoomScale="60" zoomScaleNormal="60" workbookViewId="0">
      <selection activeCell="A4" sqref="A4:A72"/>
    </sheetView>
  </sheetViews>
  <sheetFormatPr defaultRowHeight="15" x14ac:dyDescent="0.25"/>
  <cols>
    <col min="1" max="1" width="9.140625" style="5"/>
    <col min="2" max="2" width="10.140625" style="5" bestFit="1" customWidth="1"/>
    <col min="3" max="6" width="9.28515625" style="5" bestFit="1" customWidth="1"/>
    <col min="7" max="7" width="10.140625" style="5" bestFit="1" customWidth="1"/>
    <col min="8" max="8" width="16.28515625" style="5" customWidth="1"/>
    <col min="9" max="9" width="25.140625" style="5" customWidth="1"/>
    <col min="11" max="11" width="11.85546875" customWidth="1"/>
    <col min="13" max="13" width="20.42578125" customWidth="1"/>
    <col min="14" max="14" width="37.140625" customWidth="1"/>
    <col min="16" max="16" width="12.7109375" customWidth="1"/>
    <col min="18" max="18" width="17.5703125" customWidth="1"/>
    <col min="19" max="19" width="31.140625" customWidth="1"/>
  </cols>
  <sheetData>
    <row r="1" spans="1:19" ht="15.75" thickBot="1" x14ac:dyDescent="0.3">
      <c r="A1" s="17" t="s">
        <v>1338</v>
      </c>
      <c r="B1" s="18"/>
      <c r="C1" s="18"/>
      <c r="D1" s="18"/>
      <c r="E1" s="18"/>
      <c r="F1" s="18"/>
      <c r="G1" s="18"/>
      <c r="H1" s="18"/>
      <c r="I1" s="19"/>
      <c r="K1" s="14" t="s">
        <v>1417</v>
      </c>
      <c r="L1" s="15"/>
      <c r="M1" s="15"/>
      <c r="N1" s="16"/>
      <c r="P1" s="14" t="s">
        <v>1418</v>
      </c>
      <c r="Q1" s="15"/>
      <c r="R1" s="15"/>
      <c r="S1" s="16"/>
    </row>
    <row r="2" spans="1:19" ht="15.75" x14ac:dyDescent="0.25">
      <c r="A2" s="20" t="s">
        <v>0</v>
      </c>
      <c r="B2" s="21"/>
      <c r="C2" s="21"/>
      <c r="D2" s="21"/>
      <c r="E2" s="21"/>
      <c r="F2" s="21"/>
      <c r="G2" s="21"/>
      <c r="H2" s="21"/>
      <c r="I2" s="22"/>
      <c r="K2" s="13" t="s">
        <v>1340</v>
      </c>
      <c r="L2" s="13" t="s">
        <v>1341</v>
      </c>
      <c r="M2" s="13" t="s">
        <v>1342</v>
      </c>
      <c r="N2" s="13" t="s">
        <v>1343</v>
      </c>
      <c r="P2" s="13" t="s">
        <v>1340</v>
      </c>
      <c r="Q2" s="13" t="s">
        <v>1341</v>
      </c>
      <c r="R2" s="13" t="s">
        <v>1342</v>
      </c>
      <c r="S2" s="13" t="s">
        <v>1343</v>
      </c>
    </row>
    <row r="3" spans="1:19" ht="15.75" x14ac:dyDescent="0.25">
      <c r="A3" s="10"/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1" t="s">
        <v>8</v>
      </c>
      <c r="K3" s="12" t="s">
        <v>40</v>
      </c>
      <c r="L3" s="12">
        <v>1</v>
      </c>
      <c r="M3" s="12" t="s">
        <v>1344</v>
      </c>
      <c r="N3" s="12" t="s">
        <v>1345</v>
      </c>
      <c r="P3" s="12" t="s">
        <v>236</v>
      </c>
      <c r="Q3" s="12">
        <v>-0.80244686774720031</v>
      </c>
      <c r="R3" s="12" t="s">
        <v>1377</v>
      </c>
      <c r="S3" s="12" t="s">
        <v>1412</v>
      </c>
    </row>
    <row r="4" spans="1:19" x14ac:dyDescent="0.25">
      <c r="A4" s="2" t="s">
        <v>9</v>
      </c>
      <c r="B4" s="3">
        <v>2.1488799705183601E-17</v>
      </c>
      <c r="C4" s="2">
        <v>0.84648269864166403</v>
      </c>
      <c r="D4" s="2">
        <v>1.38125308676652</v>
      </c>
      <c r="E4" s="2">
        <v>0.70642520245894902</v>
      </c>
      <c r="F4" s="2">
        <v>4.9091998421097003</v>
      </c>
      <c r="G4" s="3">
        <v>9.1448751843281205E-7</v>
      </c>
      <c r="H4" s="2" t="b">
        <v>1</v>
      </c>
      <c r="I4" s="2" t="b">
        <v>1</v>
      </c>
      <c r="K4" s="12" t="s">
        <v>613</v>
      </c>
      <c r="L4" s="12">
        <v>0.98061498480401166</v>
      </c>
      <c r="M4" s="12" t="s">
        <v>1346</v>
      </c>
      <c r="N4" s="12" t="s">
        <v>1347</v>
      </c>
      <c r="P4" s="12" t="s">
        <v>324</v>
      </c>
      <c r="Q4" s="12">
        <v>-0.80302714815826493</v>
      </c>
      <c r="R4" s="12" t="s">
        <v>1354</v>
      </c>
      <c r="S4" s="12" t="s">
        <v>1414</v>
      </c>
    </row>
    <row r="5" spans="1:19" x14ac:dyDescent="0.25">
      <c r="A5" s="2" t="s">
        <v>13</v>
      </c>
      <c r="B5" s="3">
        <v>2.3606193461575802E-12</v>
      </c>
      <c r="C5" s="2">
        <v>0.30316328842921603</v>
      </c>
      <c r="D5" s="2">
        <v>0.17548975268504599</v>
      </c>
      <c r="E5" s="2">
        <v>-0.78870827069509797</v>
      </c>
      <c r="F5" s="2">
        <v>-4.8131040391300699</v>
      </c>
      <c r="G5" s="3">
        <v>1.48603875387557E-6</v>
      </c>
      <c r="H5" s="2" t="b">
        <v>1</v>
      </c>
      <c r="I5" s="2" t="b">
        <v>1</v>
      </c>
      <c r="K5" s="12" t="s">
        <v>297</v>
      </c>
      <c r="L5" s="12">
        <v>0.97101434813606213</v>
      </c>
      <c r="M5" s="12" t="s">
        <v>1346</v>
      </c>
      <c r="N5" s="12" t="s">
        <v>1348</v>
      </c>
      <c r="P5" s="12" t="s">
        <v>253</v>
      </c>
      <c r="Q5" s="12">
        <v>-0.80328521422255705</v>
      </c>
      <c r="R5" s="12" t="s">
        <v>1362</v>
      </c>
      <c r="S5" s="12" t="s">
        <v>1405</v>
      </c>
    </row>
    <row r="6" spans="1:19" x14ac:dyDescent="0.25">
      <c r="A6" s="2" t="s">
        <v>15</v>
      </c>
      <c r="B6" s="3">
        <v>4.0864850651638797E-12</v>
      </c>
      <c r="C6" s="2">
        <v>0.49864364878950501</v>
      </c>
      <c r="D6" s="2">
        <v>0.265781007732804</v>
      </c>
      <c r="E6" s="2">
        <v>-0.90777115900090199</v>
      </c>
      <c r="F6" s="2">
        <v>-3.8005812023111898</v>
      </c>
      <c r="G6" s="2">
        <v>1.4435710188800599E-4</v>
      </c>
      <c r="H6" s="2" t="b">
        <v>1</v>
      </c>
      <c r="I6" s="2" t="b">
        <v>1</v>
      </c>
      <c r="K6" s="12" t="s">
        <v>442</v>
      </c>
      <c r="L6" s="12">
        <v>0.95917010993885221</v>
      </c>
      <c r="M6" s="12" t="s">
        <v>1349</v>
      </c>
      <c r="N6" s="12" t="s">
        <v>1350</v>
      </c>
      <c r="P6" s="12" t="s">
        <v>506</v>
      </c>
      <c r="Q6" s="12">
        <v>-0.80335602515479521</v>
      </c>
      <c r="R6" s="12" t="s">
        <v>1356</v>
      </c>
      <c r="S6" s="12" t="s">
        <v>1397</v>
      </c>
    </row>
    <row r="7" spans="1:19" x14ac:dyDescent="0.25">
      <c r="A7" s="2" t="s">
        <v>17</v>
      </c>
      <c r="B7" s="3">
        <v>1.4533511480239401E-9</v>
      </c>
      <c r="C7" s="2">
        <v>1.23043013841371</v>
      </c>
      <c r="D7" s="2">
        <v>0.95061346650733802</v>
      </c>
      <c r="E7" s="2">
        <v>-0.37223200222677899</v>
      </c>
      <c r="F7" s="2">
        <v>-3.7702684426119801</v>
      </c>
      <c r="G7" s="2">
        <v>1.6307204634267601E-4</v>
      </c>
      <c r="H7" s="2" t="b">
        <v>1</v>
      </c>
      <c r="I7" s="2" t="b">
        <v>1</v>
      </c>
      <c r="K7" s="12" t="s">
        <v>693</v>
      </c>
      <c r="L7" s="12">
        <v>0.95708650903761949</v>
      </c>
      <c r="M7" s="12" t="s">
        <v>1346</v>
      </c>
      <c r="N7" s="12" t="s">
        <v>1351</v>
      </c>
      <c r="P7" s="12" t="s">
        <v>671</v>
      </c>
      <c r="Q7" s="12">
        <v>-0.80424085245798127</v>
      </c>
      <c r="R7" s="12" t="s">
        <v>1391</v>
      </c>
      <c r="S7" s="12" t="s">
        <v>1413</v>
      </c>
    </row>
    <row r="8" spans="1:19" x14ac:dyDescent="0.25">
      <c r="A8" s="2" t="s">
        <v>19</v>
      </c>
      <c r="B8" s="3">
        <v>5.5349050310987898E-9</v>
      </c>
      <c r="C8" s="2">
        <v>1.3495774407316601</v>
      </c>
      <c r="D8" s="2">
        <v>1.0701063720597299</v>
      </c>
      <c r="E8" s="2">
        <v>-0.33475355079420699</v>
      </c>
      <c r="F8" s="2">
        <v>-3.9927557947919801</v>
      </c>
      <c r="G8" s="3">
        <v>6.5309819738374302E-5</v>
      </c>
      <c r="H8" s="2" t="b">
        <v>1</v>
      </c>
      <c r="I8" s="2" t="b">
        <v>1</v>
      </c>
      <c r="K8" s="12" t="s">
        <v>686</v>
      </c>
      <c r="L8" s="12">
        <v>0.94289788261518426</v>
      </c>
      <c r="M8" s="12" t="s">
        <v>1349</v>
      </c>
      <c r="N8" s="12" t="s">
        <v>1352</v>
      </c>
      <c r="P8" s="12" t="s">
        <v>475</v>
      </c>
      <c r="Q8" s="12">
        <v>-0.8058383139460249</v>
      </c>
      <c r="R8" s="12" t="s">
        <v>1366</v>
      </c>
      <c r="S8" s="12" t="s">
        <v>1392</v>
      </c>
    </row>
    <row r="9" spans="1:19" x14ac:dyDescent="0.25">
      <c r="A9" s="2" t="s">
        <v>21</v>
      </c>
      <c r="B9" s="3">
        <v>1.31161331165821E-8</v>
      </c>
      <c r="C9" s="2">
        <v>0.73627667232487803</v>
      </c>
      <c r="D9" s="2">
        <v>0.53678793597547203</v>
      </c>
      <c r="E9" s="2">
        <v>-0.45589574479839001</v>
      </c>
      <c r="F9" s="2">
        <v>-3.5308816282284798</v>
      </c>
      <c r="G9" s="2">
        <v>4.1417705656320697E-4</v>
      </c>
      <c r="H9" s="2" t="b">
        <v>1</v>
      </c>
      <c r="I9" s="2" t="b">
        <v>1</v>
      </c>
      <c r="K9" s="12" t="s">
        <v>33</v>
      </c>
      <c r="L9" s="12">
        <v>0.93805703765521931</v>
      </c>
      <c r="M9" s="12" t="s">
        <v>1346</v>
      </c>
      <c r="N9" s="12" t="s">
        <v>1353</v>
      </c>
      <c r="P9" s="12" t="s">
        <v>680</v>
      </c>
      <c r="Q9" s="12">
        <v>-0.80735750265919604</v>
      </c>
      <c r="R9" s="12" t="s">
        <v>1364</v>
      </c>
      <c r="S9" s="12" t="s">
        <v>1402</v>
      </c>
    </row>
    <row r="10" spans="1:19" x14ac:dyDescent="0.25">
      <c r="A10" s="2" t="s">
        <v>22</v>
      </c>
      <c r="B10" s="3">
        <v>1.649249314412E-7</v>
      </c>
      <c r="C10" s="2">
        <v>7.4219265961964404E-2</v>
      </c>
      <c r="D10" s="2">
        <v>0.16045741133750199</v>
      </c>
      <c r="E10" s="2">
        <v>1.11232478975126</v>
      </c>
      <c r="F10" s="2">
        <v>4.0070208745635902</v>
      </c>
      <c r="G10" s="3">
        <v>6.1489430436810103E-5</v>
      </c>
      <c r="H10" s="2" t="b">
        <v>1</v>
      </c>
      <c r="I10" s="2" t="b">
        <v>1</v>
      </c>
      <c r="K10" s="12" t="s">
        <v>378</v>
      </c>
      <c r="L10" s="12">
        <v>0.9363674288459729</v>
      </c>
      <c r="M10" s="12" t="s">
        <v>1354</v>
      </c>
      <c r="N10" s="12" t="s">
        <v>1355</v>
      </c>
      <c r="P10" s="12" t="s">
        <v>617</v>
      </c>
      <c r="Q10" s="12">
        <v>-0.80936635573835269</v>
      </c>
      <c r="R10" s="12" t="s">
        <v>1377</v>
      </c>
      <c r="S10" s="12" t="s">
        <v>1412</v>
      </c>
    </row>
    <row r="11" spans="1:19" x14ac:dyDescent="0.25">
      <c r="A11" s="2" t="s">
        <v>23</v>
      </c>
      <c r="B11" s="3">
        <v>1.649249314412E-7</v>
      </c>
      <c r="C11" s="2">
        <v>0.14388053774020901</v>
      </c>
      <c r="D11" s="2">
        <v>6.7764646505634296E-2</v>
      </c>
      <c r="E11" s="2">
        <v>-1.08626675023538</v>
      </c>
      <c r="F11" s="2">
        <v>-5.3860420408468803</v>
      </c>
      <c r="G11" s="3">
        <v>7.2026122583578005E-8</v>
      </c>
      <c r="H11" s="2" t="b">
        <v>1</v>
      </c>
      <c r="I11" s="2" t="b">
        <v>1</v>
      </c>
      <c r="K11" s="12" t="s">
        <v>269</v>
      </c>
      <c r="L11" s="12">
        <v>0.92885640931724744</v>
      </c>
      <c r="M11" s="12" t="s">
        <v>1356</v>
      </c>
      <c r="N11" s="12" t="s">
        <v>1357</v>
      </c>
      <c r="P11" s="12" t="s">
        <v>384</v>
      </c>
      <c r="Q11" s="12">
        <v>-0.81035793490968777</v>
      </c>
      <c r="R11" s="12" t="s">
        <v>1373</v>
      </c>
      <c r="S11" s="12" t="s">
        <v>1373</v>
      </c>
    </row>
    <row r="12" spans="1:19" x14ac:dyDescent="0.25">
      <c r="A12" s="2" t="s">
        <v>24</v>
      </c>
      <c r="B12" s="3">
        <v>1.649249314412E-7</v>
      </c>
      <c r="C12" s="2">
        <v>0.31959308214064502</v>
      </c>
      <c r="D12" s="2">
        <v>0.22965507243917799</v>
      </c>
      <c r="E12" s="2">
        <v>-0.47676753124889298</v>
      </c>
      <c r="F12" s="2">
        <v>-5.5032677153893603</v>
      </c>
      <c r="G12" s="3">
        <v>3.7281563184032803E-8</v>
      </c>
      <c r="H12" s="2" t="b">
        <v>1</v>
      </c>
      <c r="I12" s="2" t="b">
        <v>1</v>
      </c>
      <c r="K12" s="12" t="s">
        <v>320</v>
      </c>
      <c r="L12" s="12">
        <v>0.92130551552932216</v>
      </c>
      <c r="M12" s="12" t="s">
        <v>1358</v>
      </c>
      <c r="N12" s="12" t="s">
        <v>1359</v>
      </c>
      <c r="P12" s="12" t="s">
        <v>630</v>
      </c>
      <c r="Q12" s="12">
        <v>-0.8105196032424854</v>
      </c>
      <c r="R12" s="12" t="s">
        <v>1366</v>
      </c>
      <c r="S12" s="12" t="s">
        <v>1392</v>
      </c>
    </row>
    <row r="13" spans="1:19" x14ac:dyDescent="0.25">
      <c r="A13" s="2" t="s">
        <v>25</v>
      </c>
      <c r="B13" s="3">
        <v>1.649249314412E-7</v>
      </c>
      <c r="C13" s="2">
        <v>0.50578976255564201</v>
      </c>
      <c r="D13" s="2">
        <v>0.35861677590243601</v>
      </c>
      <c r="E13" s="2">
        <v>-0.49609485811551202</v>
      </c>
      <c r="F13" s="2">
        <v>-5.20509840839284</v>
      </c>
      <c r="G13" s="3">
        <v>1.9389382770294601E-7</v>
      </c>
      <c r="H13" s="2" t="b">
        <v>1</v>
      </c>
      <c r="I13" s="2" t="b">
        <v>1</v>
      </c>
      <c r="K13" s="12" t="s">
        <v>457</v>
      </c>
      <c r="L13" s="12">
        <v>0.91531089592580295</v>
      </c>
      <c r="M13" s="12" t="s">
        <v>1358</v>
      </c>
      <c r="N13" s="12" t="s">
        <v>1359</v>
      </c>
      <c r="P13" s="12" t="s">
        <v>461</v>
      </c>
      <c r="Q13" s="12">
        <v>-0.81117190348140267</v>
      </c>
      <c r="R13" s="12" t="s">
        <v>1358</v>
      </c>
      <c r="S13" s="12" t="s">
        <v>1359</v>
      </c>
    </row>
    <row r="14" spans="1:19" x14ac:dyDescent="0.25">
      <c r="A14" s="2" t="s">
        <v>26</v>
      </c>
      <c r="B14" s="3">
        <v>1.9943785745667E-7</v>
      </c>
      <c r="C14" s="2">
        <v>1.4288549735056499</v>
      </c>
      <c r="D14" s="2">
        <v>1.9247179348935399</v>
      </c>
      <c r="E14" s="2">
        <v>0.42978754344356002</v>
      </c>
      <c r="F14" s="2">
        <v>4.1191889311016201</v>
      </c>
      <c r="G14" s="3">
        <v>3.8020831595191998E-5</v>
      </c>
      <c r="H14" s="2" t="b">
        <v>1</v>
      </c>
      <c r="I14" s="2" t="b">
        <v>1</v>
      </c>
      <c r="K14" s="12" t="s">
        <v>316</v>
      </c>
      <c r="L14" s="12">
        <v>0.91373991123886911</v>
      </c>
      <c r="M14" s="12" t="s">
        <v>1346</v>
      </c>
      <c r="N14" s="12" t="s">
        <v>1360</v>
      </c>
      <c r="P14" s="12" t="s">
        <v>252</v>
      </c>
      <c r="Q14" s="12">
        <v>-0.81304768696277785</v>
      </c>
      <c r="R14" s="12" t="s">
        <v>1362</v>
      </c>
      <c r="S14" s="12" t="s">
        <v>1401</v>
      </c>
    </row>
    <row r="15" spans="1:19" x14ac:dyDescent="0.25">
      <c r="A15" s="2" t="s">
        <v>28</v>
      </c>
      <c r="B15" s="3">
        <v>2.2596110042483E-7</v>
      </c>
      <c r="C15" s="2">
        <v>0.141910330287391</v>
      </c>
      <c r="D15" s="2">
        <v>6.6493796283770196E-2</v>
      </c>
      <c r="E15" s="2">
        <v>-1.0936879615232</v>
      </c>
      <c r="F15" s="2">
        <v>-4.1837274135162499</v>
      </c>
      <c r="G15" s="3">
        <v>2.86767939289769E-5</v>
      </c>
      <c r="H15" s="2" t="b">
        <v>1</v>
      </c>
      <c r="I15" s="2" t="b">
        <v>1</v>
      </c>
      <c r="K15" s="12" t="s">
        <v>207</v>
      </c>
      <c r="L15" s="12">
        <v>0.91312827076908665</v>
      </c>
      <c r="M15" s="12" t="s">
        <v>1346</v>
      </c>
      <c r="N15" s="12" t="s">
        <v>1347</v>
      </c>
      <c r="P15" s="12" t="s">
        <v>634</v>
      </c>
      <c r="Q15" s="12">
        <v>-0.82568355079068645</v>
      </c>
      <c r="R15" s="12" t="s">
        <v>1377</v>
      </c>
      <c r="S15" s="12" t="s">
        <v>1411</v>
      </c>
    </row>
    <row r="16" spans="1:19" x14ac:dyDescent="0.25">
      <c r="A16" s="2" t="s">
        <v>31</v>
      </c>
      <c r="B16" s="3">
        <v>7.4742014289055598E-7</v>
      </c>
      <c r="C16" s="2">
        <v>0.46119588606634998</v>
      </c>
      <c r="D16" s="2">
        <v>0.70556254054300804</v>
      </c>
      <c r="E16" s="2">
        <v>0.613394323914629</v>
      </c>
      <c r="F16" s="2">
        <v>5.0697444108088998</v>
      </c>
      <c r="G16" s="3">
        <v>3.98350286069463E-7</v>
      </c>
      <c r="H16" s="2" t="b">
        <v>1</v>
      </c>
      <c r="I16" s="2" t="b">
        <v>1</v>
      </c>
      <c r="K16" s="12" t="s">
        <v>1361</v>
      </c>
      <c r="L16" s="12">
        <v>0.91244177256202907</v>
      </c>
      <c r="M16" s="12" t="s">
        <v>1362</v>
      </c>
      <c r="N16" s="12" t="s">
        <v>1363</v>
      </c>
      <c r="P16" s="12" t="s">
        <v>626</v>
      </c>
      <c r="Q16" s="12">
        <v>-0.82870543017879505</v>
      </c>
      <c r="R16" s="12" t="s">
        <v>1346</v>
      </c>
      <c r="S16" s="12" t="s">
        <v>1406</v>
      </c>
    </row>
    <row r="17" spans="1:19" x14ac:dyDescent="0.25">
      <c r="A17" s="2" t="s">
        <v>33</v>
      </c>
      <c r="B17" s="3">
        <v>1.5593102012889E-6</v>
      </c>
      <c r="C17" s="2">
        <v>1.3159564241517501</v>
      </c>
      <c r="D17" s="2">
        <v>1.7176382302432101</v>
      </c>
      <c r="E17" s="2">
        <v>0.38431449011234597</v>
      </c>
      <c r="F17" s="2">
        <v>4.6147535367088697</v>
      </c>
      <c r="G17" s="3">
        <v>3.9356207080701303E-6</v>
      </c>
      <c r="H17" s="2" t="b">
        <v>1</v>
      </c>
      <c r="I17" s="2" t="b">
        <v>1</v>
      </c>
      <c r="K17" s="12" t="s">
        <v>651</v>
      </c>
      <c r="L17" s="12">
        <v>0.91227922991437904</v>
      </c>
      <c r="M17" s="12" t="s">
        <v>1364</v>
      </c>
      <c r="N17" s="12" t="s">
        <v>1365</v>
      </c>
      <c r="P17" s="12" t="s">
        <v>449</v>
      </c>
      <c r="Q17" s="12">
        <v>-0.83002835933924546</v>
      </c>
      <c r="R17" s="12" t="s">
        <v>1354</v>
      </c>
      <c r="S17" s="12" t="s">
        <v>1410</v>
      </c>
    </row>
    <row r="18" spans="1:19" x14ac:dyDescent="0.25">
      <c r="A18" s="2" t="s">
        <v>34</v>
      </c>
      <c r="B18" s="3">
        <v>1.5593102012889E-6</v>
      </c>
      <c r="C18" s="2">
        <v>0.61462450713643502</v>
      </c>
      <c r="D18" s="2">
        <v>0.86206653686199097</v>
      </c>
      <c r="E18" s="2">
        <v>0.488093931952299</v>
      </c>
      <c r="F18" s="2">
        <v>5.8739610195124898</v>
      </c>
      <c r="G18" s="3">
        <v>4.2550346573779797E-9</v>
      </c>
      <c r="H18" s="2" t="b">
        <v>1</v>
      </c>
      <c r="I18" s="2" t="b">
        <v>1</v>
      </c>
      <c r="K18" s="12" t="s">
        <v>201</v>
      </c>
      <c r="L18" s="12">
        <v>0.90776639026725592</v>
      </c>
      <c r="M18" s="12" t="s">
        <v>1366</v>
      </c>
      <c r="N18" s="12" t="s">
        <v>1367</v>
      </c>
      <c r="P18" s="12" t="s">
        <v>509</v>
      </c>
      <c r="Q18" s="12">
        <v>-0.83435275154800381</v>
      </c>
      <c r="R18" s="12" t="s">
        <v>1356</v>
      </c>
      <c r="S18" s="12" t="s">
        <v>1400</v>
      </c>
    </row>
    <row r="19" spans="1:19" x14ac:dyDescent="0.25">
      <c r="A19" s="2" t="s">
        <v>39</v>
      </c>
      <c r="B19" s="3">
        <v>2.5455359612482301E-6</v>
      </c>
      <c r="C19" s="2">
        <v>0.27748975632678002</v>
      </c>
      <c r="D19" s="2">
        <v>0.18114668859309899</v>
      </c>
      <c r="E19" s="2">
        <v>-0.61527608143127399</v>
      </c>
      <c r="F19" s="2">
        <v>-5.1502923476328899</v>
      </c>
      <c r="G19" s="3">
        <v>2.6008074034782198E-7</v>
      </c>
      <c r="H19" s="2" t="b">
        <v>1</v>
      </c>
      <c r="I19" s="2" t="b">
        <v>1</v>
      </c>
      <c r="K19" s="12" t="s">
        <v>321</v>
      </c>
      <c r="L19" s="12">
        <v>0.90478154470567962</v>
      </c>
      <c r="M19" s="12" t="s">
        <v>1358</v>
      </c>
      <c r="N19" s="12" t="s">
        <v>1368</v>
      </c>
      <c r="P19" s="12" t="s">
        <v>660</v>
      </c>
      <c r="Q19" s="12">
        <v>-0.83692284394740724</v>
      </c>
      <c r="R19" s="12" t="s">
        <v>1362</v>
      </c>
      <c r="S19" s="12" t="s">
        <v>1363</v>
      </c>
    </row>
    <row r="20" spans="1:19" x14ac:dyDescent="0.25">
      <c r="A20" s="2" t="s">
        <v>41</v>
      </c>
      <c r="B20" s="3">
        <v>5.0234783193235497E-6</v>
      </c>
      <c r="C20" s="2">
        <v>0.143568847947045</v>
      </c>
      <c r="D20" s="2">
        <v>0.27833967586772901</v>
      </c>
      <c r="E20" s="2">
        <v>0.955103829693013</v>
      </c>
      <c r="F20" s="2">
        <v>4.5104060434000601</v>
      </c>
      <c r="G20" s="3">
        <v>6.4703655256955599E-6</v>
      </c>
      <c r="H20" s="2" t="b">
        <v>1</v>
      </c>
      <c r="I20" s="2" t="b">
        <v>1</v>
      </c>
      <c r="K20" s="12" t="s">
        <v>145</v>
      </c>
      <c r="L20" s="12">
        <v>0.90190234840001748</v>
      </c>
      <c r="M20" s="12" t="s">
        <v>1349</v>
      </c>
      <c r="N20" s="12" t="s">
        <v>1352</v>
      </c>
      <c r="P20" s="12" t="s">
        <v>641</v>
      </c>
      <c r="Q20" s="12">
        <v>-0.83870622351612489</v>
      </c>
      <c r="R20" s="12" t="s">
        <v>1356</v>
      </c>
      <c r="S20" s="12" t="s">
        <v>1400</v>
      </c>
    </row>
    <row r="21" spans="1:19" x14ac:dyDescent="0.25">
      <c r="A21" s="2" t="s">
        <v>42</v>
      </c>
      <c r="B21" s="3">
        <v>7.0367502599269804E-6</v>
      </c>
      <c r="C21" s="2">
        <v>0.40415896121782502</v>
      </c>
      <c r="D21" s="2">
        <v>0.57050049534590497</v>
      </c>
      <c r="E21" s="2">
        <v>0.49730530297451198</v>
      </c>
      <c r="F21" s="2">
        <v>6.27873175998453</v>
      </c>
      <c r="G21" s="3">
        <v>3.4134591695417198E-10</v>
      </c>
      <c r="H21" s="2" t="b">
        <v>1</v>
      </c>
      <c r="I21" s="2" t="b">
        <v>1</v>
      </c>
      <c r="K21" s="12" t="s">
        <v>595</v>
      </c>
      <c r="L21" s="12">
        <v>0.89637751286547618</v>
      </c>
      <c r="M21" s="12" t="s">
        <v>1346</v>
      </c>
      <c r="N21" s="12" t="s">
        <v>1369</v>
      </c>
      <c r="P21" s="12" t="s">
        <v>579</v>
      </c>
      <c r="Q21" s="12">
        <v>-0.83897095852684644</v>
      </c>
      <c r="R21" s="12" t="s">
        <v>1391</v>
      </c>
      <c r="S21" s="12" t="s">
        <v>1415</v>
      </c>
    </row>
    <row r="22" spans="1:19" x14ac:dyDescent="0.25">
      <c r="A22" s="2" t="s">
        <v>44</v>
      </c>
      <c r="B22" s="3">
        <v>8.2969606499294503E-6</v>
      </c>
      <c r="C22" s="2">
        <v>0.120216598840097</v>
      </c>
      <c r="D22" s="2">
        <v>0.230447690351131</v>
      </c>
      <c r="E22" s="2">
        <v>0.93880319929924205</v>
      </c>
      <c r="F22" s="2">
        <v>3.6333388213609501</v>
      </c>
      <c r="G22" s="2">
        <v>2.7977724120334998E-4</v>
      </c>
      <c r="H22" s="2" t="b">
        <v>1</v>
      </c>
      <c r="I22" s="2" t="b">
        <v>1</v>
      </c>
      <c r="K22" s="12" t="s">
        <v>553</v>
      </c>
      <c r="L22" s="12">
        <v>0.89595898822135855</v>
      </c>
      <c r="M22" s="12" t="s">
        <v>1358</v>
      </c>
      <c r="N22" s="12" t="s">
        <v>1370</v>
      </c>
      <c r="P22" s="12" t="s">
        <v>568</v>
      </c>
      <c r="Q22" s="12">
        <v>-0.84082877024024405</v>
      </c>
      <c r="R22" s="12" t="s">
        <v>1391</v>
      </c>
      <c r="S22" s="12" t="s">
        <v>1416</v>
      </c>
    </row>
    <row r="23" spans="1:19" x14ac:dyDescent="0.25">
      <c r="A23" s="2" t="s">
        <v>45</v>
      </c>
      <c r="B23" s="3">
        <v>1.15919380206016E-5</v>
      </c>
      <c r="C23" s="2">
        <v>3.1244642245952799E-2</v>
      </c>
      <c r="D23" s="2">
        <v>6.96687382701708E-3</v>
      </c>
      <c r="E23" s="2">
        <v>-2.1650254803686502</v>
      </c>
      <c r="F23" s="2">
        <v>-4.6108925853801797</v>
      </c>
      <c r="G23" s="3">
        <v>4.0094368265657304E-6</v>
      </c>
      <c r="H23" s="2" t="b">
        <v>1</v>
      </c>
      <c r="I23" s="2" t="b">
        <v>1</v>
      </c>
      <c r="K23" s="12" t="s">
        <v>336</v>
      </c>
      <c r="L23" s="12">
        <v>0.88979668326997285</v>
      </c>
      <c r="M23" s="12" t="s">
        <v>1346</v>
      </c>
      <c r="N23" s="12" t="s">
        <v>1371</v>
      </c>
      <c r="P23" s="12" t="s">
        <v>295</v>
      </c>
      <c r="Q23" s="12">
        <v>-0.84381818354615223</v>
      </c>
      <c r="R23" s="12" t="s">
        <v>1356</v>
      </c>
      <c r="S23" s="12" t="s">
        <v>1400</v>
      </c>
    </row>
    <row r="24" spans="1:19" x14ac:dyDescent="0.25">
      <c r="A24" s="2" t="s">
        <v>47</v>
      </c>
      <c r="B24" s="3">
        <v>1.1869151878742501E-5</v>
      </c>
      <c r="C24" s="2">
        <v>4.0098569550677497E-2</v>
      </c>
      <c r="D24" s="2">
        <v>0.115302608846542</v>
      </c>
      <c r="E24" s="2">
        <v>1.52380247891749</v>
      </c>
      <c r="F24" s="2">
        <v>5.01898150159181</v>
      </c>
      <c r="G24" s="3">
        <v>5.1946151108758299E-7</v>
      </c>
      <c r="H24" s="2" t="b">
        <v>1</v>
      </c>
      <c r="I24" s="2" t="b">
        <v>1</v>
      </c>
      <c r="K24" s="12" t="s">
        <v>496</v>
      </c>
      <c r="L24" s="12">
        <v>0.88763347163404172</v>
      </c>
      <c r="M24" s="12" t="s">
        <v>1346</v>
      </c>
      <c r="N24" s="12" t="s">
        <v>1372</v>
      </c>
      <c r="P24" s="12" t="s">
        <v>369</v>
      </c>
      <c r="Q24" s="12">
        <v>-0.84530423338985206</v>
      </c>
      <c r="R24" s="12" t="s">
        <v>1391</v>
      </c>
      <c r="S24" s="12" t="s">
        <v>1395</v>
      </c>
    </row>
    <row r="25" spans="1:19" x14ac:dyDescent="0.25">
      <c r="A25" s="2" t="s">
        <v>49</v>
      </c>
      <c r="B25" s="3">
        <v>1.26473917997803E-5</v>
      </c>
      <c r="C25" s="2">
        <v>0.73511110903128696</v>
      </c>
      <c r="D25" s="2">
        <v>0.60306301551142205</v>
      </c>
      <c r="E25" s="2">
        <v>-0.28565356318020102</v>
      </c>
      <c r="F25" s="2">
        <v>-4.8749600681873702</v>
      </c>
      <c r="G25" s="3">
        <v>1.08830467214112E-6</v>
      </c>
      <c r="H25" s="2" t="b">
        <v>1</v>
      </c>
      <c r="I25" s="2" t="b">
        <v>1</v>
      </c>
      <c r="K25" s="12" t="s">
        <v>531</v>
      </c>
      <c r="L25" s="12">
        <v>0.87878489157883488</v>
      </c>
      <c r="M25" s="12" t="s">
        <v>1366</v>
      </c>
      <c r="N25" s="12" t="s">
        <v>1367</v>
      </c>
      <c r="P25" s="12" t="s">
        <v>678</v>
      </c>
      <c r="Q25" s="12">
        <v>-0.84749577510513363</v>
      </c>
      <c r="R25" s="12" t="s">
        <v>1391</v>
      </c>
      <c r="S25" s="12" t="s">
        <v>1404</v>
      </c>
    </row>
    <row r="26" spans="1:19" x14ac:dyDescent="0.25">
      <c r="A26" s="2" t="s">
        <v>50</v>
      </c>
      <c r="B26" s="3">
        <v>1.7484869721144801E-5</v>
      </c>
      <c r="C26" s="2">
        <v>0.137458475017708</v>
      </c>
      <c r="D26" s="2">
        <v>7.6323035240798795E-2</v>
      </c>
      <c r="E26" s="2">
        <v>-0.84880540792670101</v>
      </c>
      <c r="F26" s="2">
        <v>-4.2288518702117797</v>
      </c>
      <c r="G26" s="3">
        <v>2.34886928958657E-5</v>
      </c>
      <c r="H26" s="2" t="b">
        <v>1</v>
      </c>
      <c r="I26" s="2" t="b">
        <v>1</v>
      </c>
      <c r="K26" s="12" t="s">
        <v>589</v>
      </c>
      <c r="L26" s="12">
        <v>0.87667627376909651</v>
      </c>
      <c r="M26" s="12" t="s">
        <v>1373</v>
      </c>
      <c r="N26" s="12" t="s">
        <v>1373</v>
      </c>
      <c r="P26" s="12" t="s">
        <v>724</v>
      </c>
      <c r="Q26" s="12">
        <v>-0.84876692226523298</v>
      </c>
      <c r="R26" s="12" t="s">
        <v>1356</v>
      </c>
      <c r="S26" s="12" t="s">
        <v>1397</v>
      </c>
    </row>
    <row r="27" spans="1:19" x14ac:dyDescent="0.25">
      <c r="A27" s="2" t="s">
        <v>51</v>
      </c>
      <c r="B27" s="3">
        <v>1.8868803121906401E-5</v>
      </c>
      <c r="C27" s="2">
        <v>0.61170870332314498</v>
      </c>
      <c r="D27" s="2">
        <v>0.47802469827427302</v>
      </c>
      <c r="E27" s="2">
        <v>-0.3557596423496</v>
      </c>
      <c r="F27" s="2">
        <v>-5.3517660678494003</v>
      </c>
      <c r="G27" s="3">
        <v>8.7099951908922905E-8</v>
      </c>
      <c r="H27" s="2" t="b">
        <v>1</v>
      </c>
      <c r="I27" s="2" t="b">
        <v>1</v>
      </c>
      <c r="K27" s="12" t="s">
        <v>119</v>
      </c>
      <c r="L27" s="12">
        <v>0.87479382210784895</v>
      </c>
      <c r="M27" s="12" t="s">
        <v>1373</v>
      </c>
      <c r="N27" s="12" t="s">
        <v>1373</v>
      </c>
      <c r="P27" s="12" t="s">
        <v>627</v>
      </c>
      <c r="Q27" s="12">
        <v>-0.85033352498759884</v>
      </c>
      <c r="R27" s="12" t="s">
        <v>1362</v>
      </c>
      <c r="S27" s="12" t="s">
        <v>1385</v>
      </c>
    </row>
    <row r="28" spans="1:19" x14ac:dyDescent="0.25">
      <c r="A28" s="2" t="s">
        <v>53</v>
      </c>
      <c r="B28" s="3">
        <v>1.90559903898326E-5</v>
      </c>
      <c r="C28" s="2">
        <v>0.143406849340877</v>
      </c>
      <c r="D28" s="2">
        <v>0.238685577362687</v>
      </c>
      <c r="E28" s="2">
        <v>0.73499746272312105</v>
      </c>
      <c r="F28" s="2">
        <v>4.5259679389784297</v>
      </c>
      <c r="G28" s="3">
        <v>6.0119694592759198E-6</v>
      </c>
      <c r="H28" s="2" t="b">
        <v>1</v>
      </c>
      <c r="I28" s="2" t="b">
        <v>1</v>
      </c>
      <c r="K28" s="12" t="s">
        <v>286</v>
      </c>
      <c r="L28" s="12">
        <v>0.87179961425730523</v>
      </c>
      <c r="M28" s="12" t="s">
        <v>1346</v>
      </c>
      <c r="N28" s="12" t="s">
        <v>1347</v>
      </c>
      <c r="P28" s="12" t="s">
        <v>547</v>
      </c>
      <c r="Q28" s="12">
        <v>-0.85301446484124088</v>
      </c>
      <c r="R28" s="12" t="s">
        <v>1362</v>
      </c>
      <c r="S28" s="12" t="s">
        <v>1401</v>
      </c>
    </row>
    <row r="29" spans="1:19" x14ac:dyDescent="0.25">
      <c r="A29" s="2" t="s">
        <v>54</v>
      </c>
      <c r="B29" s="3">
        <v>2.5880440366295E-5</v>
      </c>
      <c r="C29" s="2">
        <v>0.52560706089979004</v>
      </c>
      <c r="D29" s="2">
        <v>0.42583358805779697</v>
      </c>
      <c r="E29" s="2">
        <v>-0.30369490834771601</v>
      </c>
      <c r="F29" s="2">
        <v>-4.8804392777854702</v>
      </c>
      <c r="G29" s="3">
        <v>1.0584980221581501E-6</v>
      </c>
      <c r="H29" s="2" t="b">
        <v>1</v>
      </c>
      <c r="I29" s="2" t="b">
        <v>1</v>
      </c>
      <c r="K29" s="12" t="s">
        <v>717</v>
      </c>
      <c r="L29" s="12">
        <v>0.87167632005159079</v>
      </c>
      <c r="M29" s="12" t="s">
        <v>1346</v>
      </c>
      <c r="N29" s="12" t="s">
        <v>1348</v>
      </c>
      <c r="P29" s="12" t="s">
        <v>637</v>
      </c>
      <c r="Q29" s="12">
        <v>-0.8543249653408076</v>
      </c>
      <c r="R29" s="12" t="s">
        <v>1362</v>
      </c>
      <c r="S29" s="12" t="s">
        <v>1385</v>
      </c>
    </row>
    <row r="30" spans="1:19" x14ac:dyDescent="0.25">
      <c r="A30" s="2" t="s">
        <v>55</v>
      </c>
      <c r="B30" s="3">
        <v>2.7684945320489301E-5</v>
      </c>
      <c r="C30" s="2">
        <v>0.26735571489896298</v>
      </c>
      <c r="D30" s="2">
        <v>0.40396558600203297</v>
      </c>
      <c r="E30" s="2">
        <v>0.59547187882233099</v>
      </c>
      <c r="F30" s="2">
        <v>5.2700902997925603</v>
      </c>
      <c r="G30" s="3">
        <v>1.3635666000516999E-7</v>
      </c>
      <c r="H30" s="2" t="b">
        <v>1</v>
      </c>
      <c r="I30" s="2" t="b">
        <v>1</v>
      </c>
      <c r="K30" s="12" t="s">
        <v>491</v>
      </c>
      <c r="L30" s="12">
        <v>0.87112468031828216</v>
      </c>
      <c r="M30" s="12" t="s">
        <v>1344</v>
      </c>
      <c r="N30" s="12" t="s">
        <v>1345</v>
      </c>
      <c r="P30" s="12" t="s">
        <v>470</v>
      </c>
      <c r="Q30" s="12">
        <v>-0.85524944636537614</v>
      </c>
      <c r="R30" s="12" t="s">
        <v>1364</v>
      </c>
      <c r="S30" s="12" t="s">
        <v>1399</v>
      </c>
    </row>
    <row r="31" spans="1:19" x14ac:dyDescent="0.25">
      <c r="A31" s="2" t="s">
        <v>56</v>
      </c>
      <c r="B31" s="3">
        <v>3.1134390773749097E-5</v>
      </c>
      <c r="C31" s="2">
        <v>0.104358145176076</v>
      </c>
      <c r="D31" s="2">
        <v>5.5100343897908403E-2</v>
      </c>
      <c r="E31" s="2">
        <v>-0.92140997932288204</v>
      </c>
      <c r="F31" s="2">
        <v>-3.8327021417406502</v>
      </c>
      <c r="G31" s="2">
        <v>1.2674337792637001E-4</v>
      </c>
      <c r="H31" s="2" t="b">
        <v>1</v>
      </c>
      <c r="I31" s="2" t="b">
        <v>1</v>
      </c>
      <c r="K31" s="12" t="s">
        <v>492</v>
      </c>
      <c r="L31" s="12">
        <v>0.86959351493793147</v>
      </c>
      <c r="M31" s="12" t="s">
        <v>1346</v>
      </c>
      <c r="N31" s="12" t="s">
        <v>1374</v>
      </c>
      <c r="P31" s="12" t="s">
        <v>374</v>
      </c>
      <c r="Q31" s="12">
        <v>-0.85573498428078032</v>
      </c>
      <c r="R31" s="12" t="s">
        <v>1391</v>
      </c>
      <c r="S31" s="12" t="s">
        <v>1408</v>
      </c>
    </row>
    <row r="32" spans="1:19" x14ac:dyDescent="0.25">
      <c r="A32" s="2" t="s">
        <v>63</v>
      </c>
      <c r="B32" s="3">
        <v>4.4297667154283302E-5</v>
      </c>
      <c r="C32" s="2">
        <v>0.13474470162094501</v>
      </c>
      <c r="D32" s="2">
        <v>0.22006784460062701</v>
      </c>
      <c r="E32" s="2">
        <v>0.70771981502512704</v>
      </c>
      <c r="F32" s="2">
        <v>5.0675901415456304</v>
      </c>
      <c r="G32" s="3">
        <v>4.0288372854227498E-7</v>
      </c>
      <c r="H32" s="2" t="b">
        <v>1</v>
      </c>
      <c r="I32" s="2" t="b">
        <v>1</v>
      </c>
      <c r="K32" s="12" t="s">
        <v>19</v>
      </c>
      <c r="L32" s="12">
        <v>0.86789200558530522</v>
      </c>
      <c r="M32" s="12" t="s">
        <v>1358</v>
      </c>
      <c r="N32" s="12" t="s">
        <v>1368</v>
      </c>
      <c r="P32" s="12" t="s">
        <v>288</v>
      </c>
      <c r="Q32" s="12">
        <v>-0.85678056356114141</v>
      </c>
      <c r="R32" s="12" t="s">
        <v>1356</v>
      </c>
      <c r="S32" s="12" t="s">
        <v>1398</v>
      </c>
    </row>
    <row r="33" spans="1:19" x14ac:dyDescent="0.25">
      <c r="A33" s="2" t="s">
        <v>66</v>
      </c>
      <c r="B33" s="3">
        <v>6.7832997935396601E-5</v>
      </c>
      <c r="C33" s="2">
        <v>0.26829108621230902</v>
      </c>
      <c r="D33" s="2">
        <v>0.21279992302480499</v>
      </c>
      <c r="E33" s="2">
        <v>-0.33430149386012298</v>
      </c>
      <c r="F33" s="2">
        <v>-4.2488355607955501</v>
      </c>
      <c r="G33" s="3">
        <v>2.1488457867195199E-5</v>
      </c>
      <c r="H33" s="2" t="b">
        <v>1</v>
      </c>
      <c r="I33" s="2" t="b">
        <v>1</v>
      </c>
      <c r="K33" s="12" t="s">
        <v>687</v>
      </c>
      <c r="L33" s="12">
        <v>0.8626421987893782</v>
      </c>
      <c r="M33" s="12" t="s">
        <v>1354</v>
      </c>
      <c r="N33" s="12" t="s">
        <v>1375</v>
      </c>
      <c r="P33" s="12" t="s">
        <v>11</v>
      </c>
      <c r="Q33" s="12">
        <v>-0.85723861286382019</v>
      </c>
      <c r="R33" s="12" t="s">
        <v>1346</v>
      </c>
      <c r="S33" s="12" t="s">
        <v>1407</v>
      </c>
    </row>
    <row r="34" spans="1:19" x14ac:dyDescent="0.25">
      <c r="A34" s="2" t="s">
        <v>67</v>
      </c>
      <c r="B34" s="2">
        <v>1.0829554364980699E-4</v>
      </c>
      <c r="C34" s="2">
        <v>9.4200117455256596E-2</v>
      </c>
      <c r="D34" s="2">
        <v>5.3655939348671799E-2</v>
      </c>
      <c r="E34" s="2">
        <v>-0.81199098231172695</v>
      </c>
      <c r="F34" s="2">
        <v>-4.0817787508147001</v>
      </c>
      <c r="G34" s="3">
        <v>4.4692332505131899E-5</v>
      </c>
      <c r="H34" s="2" t="b">
        <v>1</v>
      </c>
      <c r="I34" s="2" t="b">
        <v>1</v>
      </c>
      <c r="K34" s="12" t="s">
        <v>351</v>
      </c>
      <c r="L34" s="12">
        <v>0.85782846076786967</v>
      </c>
      <c r="M34" s="12" t="s">
        <v>1346</v>
      </c>
      <c r="N34" s="12" t="s">
        <v>1376</v>
      </c>
      <c r="P34" s="12" t="s">
        <v>317</v>
      </c>
      <c r="Q34" s="12">
        <v>-0.85922514176367848</v>
      </c>
      <c r="R34" s="12" t="s">
        <v>1373</v>
      </c>
      <c r="S34" s="12" t="s">
        <v>1373</v>
      </c>
    </row>
    <row r="35" spans="1:19" x14ac:dyDescent="0.25">
      <c r="A35" s="2" t="s">
        <v>70</v>
      </c>
      <c r="B35" s="2">
        <v>1.57799017695075E-4</v>
      </c>
      <c r="C35" s="2">
        <v>0.111514554201739</v>
      </c>
      <c r="D35" s="2">
        <v>0.21051195713958501</v>
      </c>
      <c r="E35" s="2">
        <v>0.91667016689054903</v>
      </c>
      <c r="F35" s="2">
        <v>4.6138747408336602</v>
      </c>
      <c r="G35" s="3">
        <v>3.9523067029978703E-6</v>
      </c>
      <c r="H35" s="2" t="b">
        <v>1</v>
      </c>
      <c r="I35" s="2" t="b">
        <v>1</v>
      </c>
      <c r="K35" s="12" t="s">
        <v>368</v>
      </c>
      <c r="L35" s="12">
        <v>0.85706740068782106</v>
      </c>
      <c r="M35" s="12" t="s">
        <v>1377</v>
      </c>
      <c r="N35" s="12" t="s">
        <v>1378</v>
      </c>
      <c r="P35" s="12" t="s">
        <v>394</v>
      </c>
      <c r="Q35" s="12">
        <v>-0.86378093724704552</v>
      </c>
      <c r="R35" s="12" t="s">
        <v>1346</v>
      </c>
      <c r="S35" s="12" t="s">
        <v>1403</v>
      </c>
    </row>
    <row r="36" spans="1:19" x14ac:dyDescent="0.25">
      <c r="A36" s="2" t="s">
        <v>72</v>
      </c>
      <c r="B36" s="2">
        <v>2.6726019015830898E-4</v>
      </c>
      <c r="C36" s="2">
        <v>0.25563150998466799</v>
      </c>
      <c r="D36" s="2">
        <v>0.193020878855134</v>
      </c>
      <c r="E36" s="2">
        <v>-0.40530876794188497</v>
      </c>
      <c r="F36" s="2">
        <v>-4.3484375010123903</v>
      </c>
      <c r="G36" s="3">
        <v>1.37110879043152E-5</v>
      </c>
      <c r="H36" s="2" t="b">
        <v>1</v>
      </c>
      <c r="I36" s="2" t="b">
        <v>1</v>
      </c>
      <c r="K36" s="12" t="s">
        <v>632</v>
      </c>
      <c r="L36" s="12">
        <v>0.85253255628343727</v>
      </c>
      <c r="M36" s="12" t="s">
        <v>1377</v>
      </c>
      <c r="N36" s="12" t="s">
        <v>1379</v>
      </c>
      <c r="P36" s="12" t="s">
        <v>380</v>
      </c>
      <c r="Q36" s="12">
        <v>-0.87439189293206976</v>
      </c>
      <c r="R36" s="12" t="s">
        <v>1346</v>
      </c>
      <c r="S36" s="12" t="s">
        <v>1403</v>
      </c>
    </row>
    <row r="37" spans="1:19" x14ac:dyDescent="0.25">
      <c r="A37" s="2" t="s">
        <v>73</v>
      </c>
      <c r="B37" s="2">
        <v>2.9488784269487902E-4</v>
      </c>
      <c r="C37" s="2">
        <v>1.8650781983482301</v>
      </c>
      <c r="D37" s="2">
        <v>2.2382830737509001</v>
      </c>
      <c r="E37" s="2">
        <v>0.26315638370077599</v>
      </c>
      <c r="F37" s="2">
        <v>4.62436800931075</v>
      </c>
      <c r="G37" s="3">
        <v>3.7574225454008699E-6</v>
      </c>
      <c r="H37" s="2" t="b">
        <v>1</v>
      </c>
      <c r="I37" s="2" t="b">
        <v>1</v>
      </c>
      <c r="K37" s="12" t="s">
        <v>664</v>
      </c>
      <c r="L37" s="12">
        <v>0.8476917817399926</v>
      </c>
      <c r="M37" s="12" t="s">
        <v>1380</v>
      </c>
      <c r="N37" s="12" t="s">
        <v>1381</v>
      </c>
      <c r="P37" s="12" t="s">
        <v>293</v>
      </c>
      <c r="Q37" s="12">
        <v>-0.87728229898636179</v>
      </c>
      <c r="R37" s="12" t="s">
        <v>1356</v>
      </c>
      <c r="S37" s="12" t="s">
        <v>1400</v>
      </c>
    </row>
    <row r="38" spans="1:19" x14ac:dyDescent="0.25">
      <c r="A38" s="2" t="s">
        <v>75</v>
      </c>
      <c r="B38" s="2">
        <v>3.3239660530721098E-4</v>
      </c>
      <c r="C38" s="2">
        <v>0.517933902307811</v>
      </c>
      <c r="D38" s="2">
        <v>0.41217939281426003</v>
      </c>
      <c r="E38" s="2">
        <v>-0.32949561762156598</v>
      </c>
      <c r="F38" s="2">
        <v>-3.5443043669234902</v>
      </c>
      <c r="G38" s="2">
        <v>3.9365052149131698E-4</v>
      </c>
      <c r="H38" s="2" t="b">
        <v>1</v>
      </c>
      <c r="I38" s="2" t="b">
        <v>1</v>
      </c>
      <c r="K38" s="12" t="s">
        <v>386</v>
      </c>
      <c r="L38" s="12">
        <v>0.84706164555023233</v>
      </c>
      <c r="M38" s="12" t="s">
        <v>1346</v>
      </c>
      <c r="N38" s="12" t="s">
        <v>1382</v>
      </c>
      <c r="P38" s="12" t="s">
        <v>276</v>
      </c>
      <c r="Q38" s="12">
        <v>-0.87915520656165702</v>
      </c>
      <c r="R38" s="12" t="s">
        <v>1356</v>
      </c>
      <c r="S38" s="12" t="s">
        <v>1400</v>
      </c>
    </row>
    <row r="39" spans="1:19" x14ac:dyDescent="0.25">
      <c r="A39" s="2" t="s">
        <v>77</v>
      </c>
      <c r="B39" s="2">
        <v>3.35960248650974E-4</v>
      </c>
      <c r="C39" s="2">
        <v>0.134609234318876</v>
      </c>
      <c r="D39" s="2">
        <v>8.9690858072930604E-2</v>
      </c>
      <c r="E39" s="2">
        <v>-0.58574453550577399</v>
      </c>
      <c r="F39" s="2">
        <v>-3.8584761282466302</v>
      </c>
      <c r="G39" s="2">
        <v>1.1409620950887E-4</v>
      </c>
      <c r="H39" s="2" t="b">
        <v>1</v>
      </c>
      <c r="I39" s="2" t="b">
        <v>1</v>
      </c>
      <c r="K39" s="12" t="s">
        <v>27</v>
      </c>
      <c r="L39" s="12">
        <v>0.84633216122152044</v>
      </c>
      <c r="M39" s="12" t="s">
        <v>1346</v>
      </c>
      <c r="N39" s="12" t="s">
        <v>1383</v>
      </c>
      <c r="P39" s="12" t="s">
        <v>646</v>
      </c>
      <c r="Q39" s="12">
        <v>-0.88450196392002478</v>
      </c>
      <c r="R39" s="12" t="s">
        <v>1356</v>
      </c>
      <c r="S39" s="12" t="s">
        <v>1400</v>
      </c>
    </row>
    <row r="40" spans="1:19" x14ac:dyDescent="0.25">
      <c r="A40" s="2" t="s">
        <v>79</v>
      </c>
      <c r="B40" s="2">
        <v>3.7067057158203E-4</v>
      </c>
      <c r="C40" s="2">
        <v>0.59911745712817299</v>
      </c>
      <c r="D40" s="2">
        <v>0.788613764018399</v>
      </c>
      <c r="E40" s="2">
        <v>0.39648001917951597</v>
      </c>
      <c r="F40" s="2">
        <v>4.8070723446437</v>
      </c>
      <c r="G40" s="3">
        <v>1.5315657984639201E-6</v>
      </c>
      <c r="H40" s="2" t="b">
        <v>1</v>
      </c>
      <c r="I40" s="2" t="b">
        <v>1</v>
      </c>
      <c r="K40" s="12" t="s">
        <v>261</v>
      </c>
      <c r="L40" s="12">
        <v>0.84605195939940447</v>
      </c>
      <c r="M40" s="12" t="s">
        <v>1362</v>
      </c>
      <c r="N40" s="12" t="s">
        <v>1384</v>
      </c>
      <c r="P40" s="12" t="s">
        <v>357</v>
      </c>
      <c r="Q40" s="12">
        <v>-0.88558168743590637</v>
      </c>
      <c r="R40" s="12" t="s">
        <v>1364</v>
      </c>
      <c r="S40" s="12" t="s">
        <v>1399</v>
      </c>
    </row>
    <row r="41" spans="1:19" x14ac:dyDescent="0.25">
      <c r="A41" s="2" t="s">
        <v>80</v>
      </c>
      <c r="B41" s="2">
        <v>4.48800868143311E-4</v>
      </c>
      <c r="C41" s="2">
        <v>5.0764016538402498E-2</v>
      </c>
      <c r="D41" s="2">
        <v>3.11238935146263E-2</v>
      </c>
      <c r="E41" s="2">
        <v>-0.70578367341920201</v>
      </c>
      <c r="F41" s="2">
        <v>-3.6194793785012398</v>
      </c>
      <c r="G41" s="2">
        <v>2.9519633329893301E-4</v>
      </c>
      <c r="H41" s="2" t="b">
        <v>1</v>
      </c>
      <c r="I41" s="2" t="b">
        <v>1</v>
      </c>
      <c r="K41" s="12" t="s">
        <v>164</v>
      </c>
      <c r="L41" s="12">
        <v>0.84372626890373414</v>
      </c>
      <c r="M41" s="12" t="s">
        <v>1346</v>
      </c>
      <c r="N41" s="12" t="s">
        <v>1371</v>
      </c>
      <c r="P41" s="12" t="s">
        <v>298</v>
      </c>
      <c r="Q41" s="12">
        <v>-0.8887362861128264</v>
      </c>
      <c r="R41" s="12" t="s">
        <v>1391</v>
      </c>
      <c r="S41" s="12" t="s">
        <v>1393</v>
      </c>
    </row>
    <row r="42" spans="1:19" x14ac:dyDescent="0.25">
      <c r="A42" s="2" t="s">
        <v>83</v>
      </c>
      <c r="B42" s="2">
        <v>5.8660154603801002E-4</v>
      </c>
      <c r="C42" s="2">
        <v>6.11407121992401E-3</v>
      </c>
      <c r="D42" s="2">
        <v>2.5624492556793901E-2</v>
      </c>
      <c r="E42" s="2">
        <v>2.0673181724257601</v>
      </c>
      <c r="F42" s="2">
        <v>4.04398087350559</v>
      </c>
      <c r="G42" s="3">
        <v>5.25512081951511E-5</v>
      </c>
      <c r="H42" s="2" t="b">
        <v>1</v>
      </c>
      <c r="I42" s="2" t="b">
        <v>1</v>
      </c>
      <c r="K42" s="12" t="s">
        <v>623</v>
      </c>
      <c r="L42" s="12">
        <v>0.84344147522910051</v>
      </c>
      <c r="M42" s="12" t="s">
        <v>1354</v>
      </c>
      <c r="N42" s="12" t="s">
        <v>1355</v>
      </c>
      <c r="P42" s="12" t="s">
        <v>231</v>
      </c>
      <c r="Q42" s="12">
        <v>-0.88953993692992706</v>
      </c>
      <c r="R42" s="12" t="s">
        <v>1346</v>
      </c>
      <c r="S42" s="12" t="s">
        <v>1407</v>
      </c>
    </row>
    <row r="43" spans="1:19" x14ac:dyDescent="0.25">
      <c r="A43" s="2" t="s">
        <v>85</v>
      </c>
      <c r="B43" s="2">
        <v>6.6672656209613502E-4</v>
      </c>
      <c r="C43" s="2">
        <v>6.6303254189719704E-2</v>
      </c>
      <c r="D43" s="2">
        <v>2.92961905859421E-2</v>
      </c>
      <c r="E43" s="2">
        <v>-1.17836659840396</v>
      </c>
      <c r="F43" s="2">
        <v>-4.13423959821744</v>
      </c>
      <c r="G43" s="3">
        <v>3.5613179058100398E-5</v>
      </c>
      <c r="H43" s="2" t="b">
        <v>1</v>
      </c>
      <c r="I43" s="2" t="b">
        <v>1</v>
      </c>
      <c r="K43" s="12" t="s">
        <v>42</v>
      </c>
      <c r="L43" s="12">
        <v>0.84134424336035007</v>
      </c>
      <c r="M43" s="12" t="s">
        <v>1358</v>
      </c>
      <c r="N43" s="12" t="s">
        <v>1359</v>
      </c>
      <c r="P43" s="12" t="s">
        <v>550</v>
      </c>
      <c r="Q43" s="12">
        <v>-0.89476534657575113</v>
      </c>
      <c r="R43" s="12" t="s">
        <v>1364</v>
      </c>
      <c r="S43" s="12" t="s">
        <v>1399</v>
      </c>
    </row>
    <row r="44" spans="1:19" x14ac:dyDescent="0.25">
      <c r="A44" s="2" t="s">
        <v>86</v>
      </c>
      <c r="B44" s="2">
        <v>7.4620314910629803E-4</v>
      </c>
      <c r="C44" s="2">
        <v>1.1056766896202801</v>
      </c>
      <c r="D44" s="2">
        <v>1.3870625684426201</v>
      </c>
      <c r="E44" s="2">
        <v>0.32710327758726199</v>
      </c>
      <c r="F44" s="2">
        <v>5.4671887120277303</v>
      </c>
      <c r="G44" s="3">
        <v>4.5722919832591501E-8</v>
      </c>
      <c r="H44" s="2" t="b">
        <v>1</v>
      </c>
      <c r="I44" s="2" t="b">
        <v>1</v>
      </c>
      <c r="K44" s="12" t="s">
        <v>709</v>
      </c>
      <c r="L44" s="12">
        <v>0.84116179851085426</v>
      </c>
      <c r="M44" s="12" t="s">
        <v>1362</v>
      </c>
      <c r="N44" s="12" t="s">
        <v>1385</v>
      </c>
      <c r="P44" s="12" t="s">
        <v>112</v>
      </c>
      <c r="Q44" s="12">
        <v>-0.89818746463746968</v>
      </c>
      <c r="R44" s="12" t="s">
        <v>1346</v>
      </c>
      <c r="S44" s="12" t="s">
        <v>1376</v>
      </c>
    </row>
    <row r="45" spans="1:19" x14ac:dyDescent="0.25">
      <c r="A45" s="2" t="s">
        <v>87</v>
      </c>
      <c r="B45" s="2">
        <v>8.1597195887023405E-4</v>
      </c>
      <c r="C45" s="2">
        <v>4.8392238663332303E-2</v>
      </c>
      <c r="D45" s="2">
        <v>8.8677228723715001E-2</v>
      </c>
      <c r="E45" s="2">
        <v>0.87378800387806599</v>
      </c>
      <c r="F45" s="2">
        <v>3.8525307641926601</v>
      </c>
      <c r="G45" s="2">
        <v>1.16903283621729E-4</v>
      </c>
      <c r="H45" s="2" t="b">
        <v>1</v>
      </c>
      <c r="I45" s="2" t="b">
        <v>1</v>
      </c>
      <c r="K45" s="12" t="s">
        <v>644</v>
      </c>
      <c r="L45" s="12">
        <v>0.84112882391906207</v>
      </c>
      <c r="M45" s="12" t="s">
        <v>1346</v>
      </c>
      <c r="N45" s="12" t="s">
        <v>1371</v>
      </c>
      <c r="P45" s="12" t="s">
        <v>707</v>
      </c>
      <c r="Q45" s="12">
        <v>-0.8996450187735674</v>
      </c>
      <c r="R45" s="12" t="s">
        <v>1346</v>
      </c>
      <c r="S45" s="12" t="s">
        <v>1372</v>
      </c>
    </row>
    <row r="46" spans="1:19" x14ac:dyDescent="0.25">
      <c r="A46" s="2" t="s">
        <v>88</v>
      </c>
      <c r="B46" s="2">
        <v>8.56144565154988E-4</v>
      </c>
      <c r="C46" s="2">
        <v>0.32648332671301</v>
      </c>
      <c r="D46" s="2">
        <v>0.44803429482027002</v>
      </c>
      <c r="E46" s="2">
        <v>0.45659985154079202</v>
      </c>
      <c r="F46" s="2">
        <v>6.2082438022691404</v>
      </c>
      <c r="G46" s="3">
        <v>5.3579983348185602E-10</v>
      </c>
      <c r="H46" s="2" t="b">
        <v>1</v>
      </c>
      <c r="I46" s="2" t="b">
        <v>1</v>
      </c>
      <c r="K46" s="12" t="s">
        <v>274</v>
      </c>
      <c r="L46" s="12">
        <v>0.84102928767984997</v>
      </c>
      <c r="M46" s="12" t="s">
        <v>1346</v>
      </c>
      <c r="N46" s="12" t="s">
        <v>1386</v>
      </c>
      <c r="P46" s="12" t="s">
        <v>468</v>
      </c>
      <c r="Q46" s="12">
        <v>-0.89968755246259824</v>
      </c>
      <c r="R46" s="12" t="s">
        <v>1346</v>
      </c>
      <c r="S46" s="12" t="s">
        <v>1403</v>
      </c>
    </row>
    <row r="47" spans="1:19" x14ac:dyDescent="0.25">
      <c r="A47" s="2" t="s">
        <v>91</v>
      </c>
      <c r="B47" s="2">
        <v>1.0124452722507699E-3</v>
      </c>
      <c r="C47" s="2">
        <v>0.41006159555183203</v>
      </c>
      <c r="D47" s="2">
        <v>0.54793056353632696</v>
      </c>
      <c r="E47" s="2">
        <v>0.41815244540497598</v>
      </c>
      <c r="F47" s="2">
        <v>5.2759694585948997</v>
      </c>
      <c r="G47" s="3">
        <v>1.32056081944491E-7</v>
      </c>
      <c r="H47" s="2" t="b">
        <v>1</v>
      </c>
      <c r="I47" s="2" t="b">
        <v>1</v>
      </c>
      <c r="K47" s="12" t="s">
        <v>400</v>
      </c>
      <c r="L47" s="12">
        <v>0.83941775394037121</v>
      </c>
      <c r="M47" s="12" t="s">
        <v>1344</v>
      </c>
      <c r="N47" s="12" t="s">
        <v>1387</v>
      </c>
      <c r="P47" s="12" t="s">
        <v>458</v>
      </c>
      <c r="Q47" s="12">
        <v>-0.90521573877076267</v>
      </c>
      <c r="R47" s="12" t="s">
        <v>1362</v>
      </c>
      <c r="S47" s="12" t="s">
        <v>1401</v>
      </c>
    </row>
    <row r="48" spans="1:19" x14ac:dyDescent="0.25">
      <c r="A48" s="2" t="s">
        <v>92</v>
      </c>
      <c r="B48" s="2">
        <v>1.2552572641924601E-3</v>
      </c>
      <c r="C48" s="2">
        <v>0.25432817285702197</v>
      </c>
      <c r="D48" s="2">
        <v>0.201167516753083</v>
      </c>
      <c r="E48" s="2">
        <v>-0.338293916698234</v>
      </c>
      <c r="F48" s="2">
        <v>-3.5346585005792499</v>
      </c>
      <c r="G48" s="2">
        <v>4.0830247500925598E-4</v>
      </c>
      <c r="H48" s="2" t="b">
        <v>1</v>
      </c>
      <c r="I48" s="2" t="b">
        <v>1</v>
      </c>
      <c r="K48" s="12" t="s">
        <v>452</v>
      </c>
      <c r="L48" s="12">
        <v>0.8339961809975065</v>
      </c>
      <c r="M48" s="12" t="s">
        <v>1364</v>
      </c>
      <c r="N48" s="12" t="s">
        <v>1388</v>
      </c>
      <c r="P48" s="12" t="s">
        <v>471</v>
      </c>
      <c r="Q48" s="12">
        <v>-0.90639547125926001</v>
      </c>
      <c r="R48" s="12" t="s">
        <v>1356</v>
      </c>
      <c r="S48" s="12" t="s">
        <v>1398</v>
      </c>
    </row>
    <row r="49" spans="1:19" x14ac:dyDescent="0.25">
      <c r="A49" s="2" t="s">
        <v>93</v>
      </c>
      <c r="B49" s="2">
        <v>1.28157912120993E-3</v>
      </c>
      <c r="C49" s="2">
        <v>0.36281070922624198</v>
      </c>
      <c r="D49" s="2">
        <v>0.52265691678167803</v>
      </c>
      <c r="E49" s="2">
        <v>0.52664720007541899</v>
      </c>
      <c r="F49" s="2">
        <v>3.5288212742086298</v>
      </c>
      <c r="G49" s="2">
        <v>4.1741493444942399E-4</v>
      </c>
      <c r="H49" s="2" t="b">
        <v>1</v>
      </c>
      <c r="I49" s="2" t="b">
        <v>1</v>
      </c>
      <c r="K49" s="12" t="s">
        <v>347</v>
      </c>
      <c r="L49" s="12">
        <v>0.83123844115326917</v>
      </c>
      <c r="M49" s="12" t="s">
        <v>1377</v>
      </c>
      <c r="N49" s="12" t="s">
        <v>1389</v>
      </c>
      <c r="P49" s="12" t="s">
        <v>365</v>
      </c>
      <c r="Q49" s="12">
        <v>-0.90999076782172139</v>
      </c>
      <c r="R49" s="12" t="s">
        <v>1362</v>
      </c>
      <c r="S49" s="12" t="s">
        <v>1396</v>
      </c>
    </row>
    <row r="50" spans="1:19" x14ac:dyDescent="0.25">
      <c r="A50" s="2" t="s">
        <v>94</v>
      </c>
      <c r="B50" s="2">
        <v>1.33008374989474E-3</v>
      </c>
      <c r="C50" s="2">
        <v>0.23181904511797399</v>
      </c>
      <c r="D50" s="2">
        <v>0.18610775752584899</v>
      </c>
      <c r="E50" s="2">
        <v>-0.316860903497517</v>
      </c>
      <c r="F50" s="2">
        <v>-3.8593724388094399</v>
      </c>
      <c r="G50" s="2">
        <v>1.13678576515094E-4</v>
      </c>
      <c r="H50" s="2" t="b">
        <v>1</v>
      </c>
      <c r="I50" s="2" t="b">
        <v>1</v>
      </c>
      <c r="K50" s="12" t="s">
        <v>446</v>
      </c>
      <c r="L50" s="12">
        <v>0.82981380092835977</v>
      </c>
      <c r="M50" s="12" t="s">
        <v>1346</v>
      </c>
      <c r="N50" s="12" t="s">
        <v>1390</v>
      </c>
      <c r="P50" s="12" t="s">
        <v>248</v>
      </c>
      <c r="Q50" s="12">
        <v>-0.92922398714594623</v>
      </c>
      <c r="R50" s="12" t="s">
        <v>1346</v>
      </c>
      <c r="S50" s="12" t="s">
        <v>1371</v>
      </c>
    </row>
    <row r="51" spans="1:19" x14ac:dyDescent="0.25">
      <c r="A51" s="2" t="s">
        <v>95</v>
      </c>
      <c r="B51" s="2">
        <v>1.3787325919145299E-3</v>
      </c>
      <c r="C51" s="2">
        <v>0.111077739941565</v>
      </c>
      <c r="D51" s="2">
        <v>6.1935411137114801E-2</v>
      </c>
      <c r="E51" s="2">
        <v>-0.84273332735702999</v>
      </c>
      <c r="F51" s="2">
        <v>-3.7520354113618501</v>
      </c>
      <c r="G51" s="2">
        <v>1.7540468084202299E-4</v>
      </c>
      <c r="H51" s="2" t="b">
        <v>1</v>
      </c>
      <c r="I51" s="2" t="b">
        <v>1</v>
      </c>
      <c r="K51" s="12" t="s">
        <v>695</v>
      </c>
      <c r="L51" s="12">
        <v>0.82917711489049928</v>
      </c>
      <c r="M51" s="12" t="s">
        <v>1346</v>
      </c>
      <c r="N51" s="12" t="s">
        <v>1383</v>
      </c>
      <c r="P51" s="12" t="s">
        <v>425</v>
      </c>
      <c r="Q51" s="12">
        <v>-0.93981723800352979</v>
      </c>
      <c r="R51" s="12" t="s">
        <v>1362</v>
      </c>
      <c r="S51" s="12" t="s">
        <v>1394</v>
      </c>
    </row>
    <row r="52" spans="1:19" x14ac:dyDescent="0.25">
      <c r="A52" s="2" t="s">
        <v>96</v>
      </c>
      <c r="B52" s="2">
        <v>1.45025243416122E-3</v>
      </c>
      <c r="C52" s="2">
        <v>0.17074825142070199</v>
      </c>
      <c r="D52" s="2">
        <v>0.248025679155188</v>
      </c>
      <c r="E52" s="2">
        <v>0.53861869230521497</v>
      </c>
      <c r="F52" s="2">
        <v>5.8979106936082504</v>
      </c>
      <c r="G52" s="3">
        <v>3.6813311799930501E-9</v>
      </c>
      <c r="H52" s="2" t="b">
        <v>1</v>
      </c>
      <c r="I52" s="2" t="b">
        <v>1</v>
      </c>
      <c r="K52" s="12" t="s">
        <v>597</v>
      </c>
      <c r="L52" s="12">
        <v>0.82700950353958291</v>
      </c>
      <c r="M52" s="12" t="s">
        <v>1346</v>
      </c>
      <c r="N52" s="12" t="s">
        <v>1371</v>
      </c>
      <c r="P52" s="12" t="s">
        <v>578</v>
      </c>
      <c r="Q52" s="12">
        <v>-0.94005609183047789</v>
      </c>
      <c r="R52" s="12" t="s">
        <v>1362</v>
      </c>
      <c r="S52" s="12" t="s">
        <v>1409</v>
      </c>
    </row>
    <row r="53" spans="1:19" x14ac:dyDescent="0.25">
      <c r="A53" s="2" t="s">
        <v>97</v>
      </c>
      <c r="B53" s="2">
        <v>1.4528892114051199E-3</v>
      </c>
      <c r="C53" s="2">
        <v>0.21025306695556001</v>
      </c>
      <c r="D53" s="2">
        <v>0.31184011446738003</v>
      </c>
      <c r="E53" s="2">
        <v>0.56867968009386505</v>
      </c>
      <c r="F53" s="2">
        <v>5.0834313621110603</v>
      </c>
      <c r="G53" s="3">
        <v>3.70676567151733E-7</v>
      </c>
      <c r="H53" s="2" t="b">
        <v>1</v>
      </c>
      <c r="I53" s="2" t="b">
        <v>1</v>
      </c>
    </row>
    <row r="54" spans="1:19" x14ac:dyDescent="0.25">
      <c r="A54" s="2" t="s">
        <v>101</v>
      </c>
      <c r="B54" s="2">
        <v>1.61279064600453E-3</v>
      </c>
      <c r="C54" s="2">
        <v>0.311482639672017</v>
      </c>
      <c r="D54" s="2">
        <v>0.45104082657540301</v>
      </c>
      <c r="E54" s="2">
        <v>0.53410626929115002</v>
      </c>
      <c r="F54" s="2">
        <v>3.5671073695881499</v>
      </c>
      <c r="G54" s="2">
        <v>3.60943614653775E-4</v>
      </c>
      <c r="H54" s="2" t="b">
        <v>1</v>
      </c>
      <c r="I54" s="2" t="b">
        <v>1</v>
      </c>
    </row>
    <row r="55" spans="1:19" x14ac:dyDescent="0.25">
      <c r="A55" s="2" t="s">
        <v>103</v>
      </c>
      <c r="B55" s="2">
        <v>1.74060812609371E-3</v>
      </c>
      <c r="C55" s="2">
        <v>0.46000751232669401</v>
      </c>
      <c r="D55" s="2">
        <v>0.36168175864117502</v>
      </c>
      <c r="E55" s="2">
        <v>-0.34693658409302902</v>
      </c>
      <c r="F55" s="2">
        <v>-4.5279557942570703</v>
      </c>
      <c r="G55" s="3">
        <v>5.9557036614386098E-6</v>
      </c>
      <c r="H55" s="2" t="b">
        <v>1</v>
      </c>
      <c r="I55" s="2" t="b">
        <v>1</v>
      </c>
    </row>
    <row r="56" spans="1:19" x14ac:dyDescent="0.25">
      <c r="A56" s="2" t="s">
        <v>104</v>
      </c>
      <c r="B56" s="2">
        <v>1.91547387648759E-3</v>
      </c>
      <c r="C56" s="2">
        <v>1.2713927798969901E-2</v>
      </c>
      <c r="D56" s="2">
        <v>4.3609276930942097E-2</v>
      </c>
      <c r="E56" s="2">
        <v>1.7782252691756899</v>
      </c>
      <c r="F56" s="2">
        <v>3.83961481400826</v>
      </c>
      <c r="G56" s="2">
        <v>1.2322749180883401E-4</v>
      </c>
      <c r="H56" s="2" t="b">
        <v>1</v>
      </c>
      <c r="I56" s="2" t="b">
        <v>1</v>
      </c>
    </row>
    <row r="57" spans="1:19" x14ac:dyDescent="0.25">
      <c r="A57" s="2" t="s">
        <v>105</v>
      </c>
      <c r="B57" s="2">
        <v>1.99507057418148E-3</v>
      </c>
      <c r="C57" s="2">
        <v>0.119805097575837</v>
      </c>
      <c r="D57" s="2">
        <v>0.203259413930615</v>
      </c>
      <c r="E57" s="2">
        <v>0.76263287753328801</v>
      </c>
      <c r="F57" s="2">
        <v>3.6103031313499701</v>
      </c>
      <c r="G57" s="2">
        <v>3.05839362957035E-4</v>
      </c>
      <c r="H57" s="2" t="b">
        <v>1</v>
      </c>
      <c r="I57" s="2" t="b">
        <v>1</v>
      </c>
    </row>
    <row r="58" spans="1:19" x14ac:dyDescent="0.25">
      <c r="A58" s="2" t="s">
        <v>107</v>
      </c>
      <c r="B58" s="2">
        <v>2.50915070875924E-3</v>
      </c>
      <c r="C58" s="2">
        <v>2.6135764966460698E-2</v>
      </c>
      <c r="D58" s="2">
        <v>9.7085171251085397E-3</v>
      </c>
      <c r="E58" s="2">
        <v>-1.4287025251482901</v>
      </c>
      <c r="F58" s="2">
        <v>-3.63405357956883</v>
      </c>
      <c r="G58" s="2">
        <v>2.7900288307695697E-4</v>
      </c>
      <c r="H58" s="2" t="b">
        <v>1</v>
      </c>
      <c r="I58" s="2" t="b">
        <v>1</v>
      </c>
    </row>
    <row r="59" spans="1:19" x14ac:dyDescent="0.25">
      <c r="A59" s="2" t="s">
        <v>109</v>
      </c>
      <c r="B59" s="2">
        <v>2.7860050506305798E-3</v>
      </c>
      <c r="C59" s="2">
        <v>0.919988190207783</v>
      </c>
      <c r="D59" s="2">
        <v>1.13179602594217</v>
      </c>
      <c r="E59" s="2">
        <v>0.29892673015375099</v>
      </c>
      <c r="F59" s="2">
        <v>5.2432066234071604</v>
      </c>
      <c r="G59" s="3">
        <v>1.57809645115663E-7</v>
      </c>
      <c r="H59" s="2" t="b">
        <v>1</v>
      </c>
      <c r="I59" s="2" t="b">
        <v>1</v>
      </c>
    </row>
    <row r="60" spans="1:19" x14ac:dyDescent="0.25">
      <c r="A60" s="2" t="s">
        <v>111</v>
      </c>
      <c r="B60" s="2">
        <v>3.14677249564425E-3</v>
      </c>
      <c r="C60" s="2">
        <v>0.344622468769755</v>
      </c>
      <c r="D60" s="2">
        <v>0.49791870306513403</v>
      </c>
      <c r="E60" s="2">
        <v>0.53089344186590404</v>
      </c>
      <c r="F60" s="2">
        <v>4.5983370098026599</v>
      </c>
      <c r="G60" s="3">
        <v>4.2587670006306096E-6</v>
      </c>
      <c r="H60" s="2" t="b">
        <v>1</v>
      </c>
      <c r="I60" s="2" t="b">
        <v>1</v>
      </c>
    </row>
    <row r="61" spans="1:19" x14ac:dyDescent="0.25">
      <c r="A61" s="2" t="s">
        <v>114</v>
      </c>
      <c r="B61" s="2">
        <v>3.7293167228358501E-3</v>
      </c>
      <c r="C61" s="2">
        <v>0.173074528138387</v>
      </c>
      <c r="D61" s="2">
        <v>0.12527930180239399</v>
      </c>
      <c r="E61" s="2">
        <v>-0.46624533742979302</v>
      </c>
      <c r="F61" s="2">
        <v>-3.6180828417638899</v>
      </c>
      <c r="G61" s="2">
        <v>2.9679340531134102E-4</v>
      </c>
      <c r="H61" s="2" t="b">
        <v>1</v>
      </c>
      <c r="I61" s="2" t="b">
        <v>1</v>
      </c>
    </row>
    <row r="62" spans="1:19" x14ac:dyDescent="0.25">
      <c r="A62" s="2" t="s">
        <v>115</v>
      </c>
      <c r="B62" s="2">
        <v>4.1117094215374099E-3</v>
      </c>
      <c r="C62" s="2">
        <v>0.124215615348099</v>
      </c>
      <c r="D62" s="2">
        <v>8.4628921850172706E-2</v>
      </c>
      <c r="E62" s="2">
        <v>-0.55362385618607701</v>
      </c>
      <c r="F62" s="2">
        <v>-4.13049026730818</v>
      </c>
      <c r="G62" s="3">
        <v>3.6199042104369901E-5</v>
      </c>
      <c r="H62" s="2" t="b">
        <v>1</v>
      </c>
      <c r="I62" s="2" t="b">
        <v>1</v>
      </c>
    </row>
    <row r="63" spans="1:19" x14ac:dyDescent="0.25">
      <c r="A63" s="2" t="s">
        <v>116</v>
      </c>
      <c r="B63" s="2">
        <v>4.1842383721064002E-3</v>
      </c>
      <c r="C63" s="2">
        <v>0.290104651712703</v>
      </c>
      <c r="D63" s="2">
        <v>0.39549511046823699</v>
      </c>
      <c r="E63" s="2">
        <v>0.44708642991320202</v>
      </c>
      <c r="F63" s="2">
        <v>4.4783031505799196</v>
      </c>
      <c r="G63" s="3">
        <v>7.5238705394999299E-6</v>
      </c>
      <c r="H63" s="2" t="b">
        <v>1</v>
      </c>
      <c r="I63" s="2" t="b">
        <v>1</v>
      </c>
    </row>
    <row r="64" spans="1:19" x14ac:dyDescent="0.25">
      <c r="A64" s="2" t="s">
        <v>118</v>
      </c>
      <c r="B64" s="2">
        <v>4.6469591677102302E-3</v>
      </c>
      <c r="C64" s="2">
        <v>8.8341265021739501E-2</v>
      </c>
      <c r="D64" s="2">
        <v>0.16953002797702399</v>
      </c>
      <c r="E64" s="2">
        <v>0.94038143648559003</v>
      </c>
      <c r="F64" s="2">
        <v>3.8044209822053801</v>
      </c>
      <c r="G64" s="2">
        <v>1.42136274192946E-4</v>
      </c>
      <c r="H64" s="2" t="b">
        <v>1</v>
      </c>
      <c r="I64" s="2" t="b">
        <v>1</v>
      </c>
    </row>
    <row r="65" spans="1:9" x14ac:dyDescent="0.25">
      <c r="A65" s="4" t="s">
        <v>130</v>
      </c>
      <c r="B65" s="2">
        <v>7.86767240519173E-3</v>
      </c>
      <c r="C65" s="2">
        <v>0.195873314115555</v>
      </c>
      <c r="D65" s="2">
        <v>0.137917353593626</v>
      </c>
      <c r="E65" s="2">
        <v>-0.50611686058556304</v>
      </c>
      <c r="F65" s="2">
        <v>-3.5280457787116002</v>
      </c>
      <c r="G65" s="2">
        <v>4.1863974910993099E-4</v>
      </c>
      <c r="H65" s="2" t="b">
        <v>1</v>
      </c>
      <c r="I65" s="2" t="b">
        <v>1</v>
      </c>
    </row>
    <row r="66" spans="1:9" x14ac:dyDescent="0.25">
      <c r="A66" s="2" t="s">
        <v>133</v>
      </c>
      <c r="B66" s="2">
        <v>8.8470109779756109E-3</v>
      </c>
      <c r="C66" s="2">
        <v>0.23616385701199399</v>
      </c>
      <c r="D66" s="2">
        <v>0.33894510565296299</v>
      </c>
      <c r="E66" s="2">
        <v>0.52126344980871997</v>
      </c>
      <c r="F66" s="2">
        <v>5.3985280249836096</v>
      </c>
      <c r="G66" s="3">
        <v>6.7189873745166102E-8</v>
      </c>
      <c r="H66" s="2" t="b">
        <v>1</v>
      </c>
      <c r="I66" s="2" t="b">
        <v>1</v>
      </c>
    </row>
    <row r="67" spans="1:9" x14ac:dyDescent="0.25">
      <c r="A67" s="2" t="s">
        <v>134</v>
      </c>
      <c r="B67" s="2">
        <v>8.8470109779756109E-3</v>
      </c>
      <c r="C67" s="2">
        <v>2.4640848414008501E-2</v>
      </c>
      <c r="D67" s="2">
        <v>5.62612395751051E-2</v>
      </c>
      <c r="E67" s="2">
        <v>1.1910894085532899</v>
      </c>
      <c r="F67" s="2">
        <v>3.9329067825661901</v>
      </c>
      <c r="G67" s="3">
        <v>8.3924789681439195E-5</v>
      </c>
      <c r="H67" s="2" t="b">
        <v>1</v>
      </c>
      <c r="I67" s="2" t="b">
        <v>1</v>
      </c>
    </row>
    <row r="68" spans="1:9" x14ac:dyDescent="0.25">
      <c r="A68" s="2" t="s">
        <v>135</v>
      </c>
      <c r="B68" s="2">
        <v>8.8517196242122592E-3</v>
      </c>
      <c r="C68" s="2">
        <v>0.13335696803007599</v>
      </c>
      <c r="D68" s="2">
        <v>8.5054909676657395E-2</v>
      </c>
      <c r="E68" s="2">
        <v>-0.64882678808970995</v>
      </c>
      <c r="F68" s="2">
        <v>-3.6440527476926001</v>
      </c>
      <c r="G68" s="2">
        <v>2.6837838082972902E-4</v>
      </c>
      <c r="H68" s="2" t="b">
        <v>1</v>
      </c>
      <c r="I68" s="2" t="b">
        <v>1</v>
      </c>
    </row>
    <row r="69" spans="1:9" x14ac:dyDescent="0.25">
      <c r="A69" s="2" t="s">
        <v>137</v>
      </c>
      <c r="B69" s="2">
        <v>8.9155868294178101E-3</v>
      </c>
      <c r="C69" s="2">
        <v>6.8599756656113106E-2</v>
      </c>
      <c r="D69" s="2">
        <v>0.12692379162248199</v>
      </c>
      <c r="E69" s="2">
        <v>0.88768716111147306</v>
      </c>
      <c r="F69" s="2">
        <v>4.7252722055951004</v>
      </c>
      <c r="G69" s="3">
        <v>2.29807314280703E-6</v>
      </c>
      <c r="H69" s="2" t="b">
        <v>1</v>
      </c>
      <c r="I69" s="2" t="b">
        <v>1</v>
      </c>
    </row>
    <row r="70" spans="1:9" x14ac:dyDescent="0.25">
      <c r="A70" s="2" t="s">
        <v>138</v>
      </c>
      <c r="B70" s="2">
        <v>8.9155868294178101E-3</v>
      </c>
      <c r="C70" s="2">
        <v>6.9882910045756502E-2</v>
      </c>
      <c r="D70" s="2">
        <v>0.121907154507037</v>
      </c>
      <c r="E70" s="2">
        <v>0.80277120661989598</v>
      </c>
      <c r="F70" s="2">
        <v>4.6224123089739102</v>
      </c>
      <c r="G70" s="3">
        <v>3.7930316918832798E-6</v>
      </c>
      <c r="H70" s="2" t="b">
        <v>1</v>
      </c>
      <c r="I70" s="2" t="b">
        <v>1</v>
      </c>
    </row>
    <row r="71" spans="1:9" x14ac:dyDescent="0.25">
      <c r="A71" s="2" t="s">
        <v>141</v>
      </c>
      <c r="B71" s="2">
        <v>9.3839481359534495E-3</v>
      </c>
      <c r="C71" s="2">
        <v>3.1188463713981599E-2</v>
      </c>
      <c r="D71" s="2">
        <v>7.3561773597951602E-2</v>
      </c>
      <c r="E71" s="2">
        <v>1.2379437740354799</v>
      </c>
      <c r="F71" s="2">
        <v>4.4532246041869099</v>
      </c>
      <c r="G71" s="3">
        <v>8.4590185382744005E-6</v>
      </c>
      <c r="H71" s="2" t="b">
        <v>1</v>
      </c>
      <c r="I71" s="2" t="b">
        <v>1</v>
      </c>
    </row>
    <row r="72" spans="1:9" x14ac:dyDescent="0.25">
      <c r="A72" s="2" t="s">
        <v>144</v>
      </c>
      <c r="B72" s="2">
        <v>9.5682954583703496E-3</v>
      </c>
      <c r="C72" s="2">
        <v>3.2486654897105699E-2</v>
      </c>
      <c r="D72" s="2">
        <v>6.6246664629991903E-2</v>
      </c>
      <c r="E72" s="2">
        <v>1.0280006208168699</v>
      </c>
      <c r="F72" s="2">
        <v>4.61956783987827</v>
      </c>
      <c r="G72" s="3">
        <v>3.8454013758462597E-6</v>
      </c>
      <c r="H72" s="2" t="b">
        <v>1</v>
      </c>
      <c r="I72" s="2" t="b">
        <v>1</v>
      </c>
    </row>
    <row r="73" spans="1:9" x14ac:dyDescent="0.25">
      <c r="B73" s="6"/>
    </row>
    <row r="74" spans="1:9" x14ac:dyDescent="0.25">
      <c r="B74" s="6"/>
    </row>
    <row r="75" spans="1:9" x14ac:dyDescent="0.25">
      <c r="B75" s="6"/>
    </row>
    <row r="76" spans="1:9" x14ac:dyDescent="0.25">
      <c r="B76" s="6"/>
    </row>
    <row r="77" spans="1:9" x14ac:dyDescent="0.25">
      <c r="B77" s="6"/>
    </row>
    <row r="78" spans="1:9" x14ac:dyDescent="0.25">
      <c r="B78" s="6"/>
    </row>
    <row r="79" spans="1:9" x14ac:dyDescent="0.25">
      <c r="B79" s="6"/>
    </row>
    <row r="80" spans="1:9" x14ac:dyDescent="0.25">
      <c r="B80" s="6"/>
    </row>
    <row r="81" spans="2:2" x14ac:dyDescent="0.25">
      <c r="B81" s="6"/>
    </row>
    <row r="82" spans="2:2" x14ac:dyDescent="0.25">
      <c r="B82" s="6"/>
    </row>
    <row r="83" spans="2:2" x14ac:dyDescent="0.25">
      <c r="B83" s="6"/>
    </row>
    <row r="84" spans="2:2" x14ac:dyDescent="0.25">
      <c r="B84" s="6"/>
    </row>
    <row r="85" spans="2:2" x14ac:dyDescent="0.25">
      <c r="B85" s="6"/>
    </row>
    <row r="86" spans="2:2" x14ac:dyDescent="0.25">
      <c r="B86" s="6"/>
    </row>
    <row r="87" spans="2:2" x14ac:dyDescent="0.25">
      <c r="B87" s="6"/>
    </row>
    <row r="88" spans="2:2" x14ac:dyDescent="0.25">
      <c r="B88" s="6"/>
    </row>
    <row r="89" spans="2:2" x14ac:dyDescent="0.25">
      <c r="B89" s="6"/>
    </row>
    <row r="90" spans="2:2" x14ac:dyDescent="0.25">
      <c r="B90" s="6"/>
    </row>
    <row r="91" spans="2:2" x14ac:dyDescent="0.25">
      <c r="B91" s="6"/>
    </row>
    <row r="92" spans="2:2" x14ac:dyDescent="0.25">
      <c r="B92" s="6"/>
    </row>
    <row r="93" spans="2:2" x14ac:dyDescent="0.25">
      <c r="B93" s="6"/>
    </row>
    <row r="94" spans="2:2" x14ac:dyDescent="0.25">
      <c r="B94" s="6"/>
    </row>
    <row r="95" spans="2:2" x14ac:dyDescent="0.25">
      <c r="B95" s="6"/>
    </row>
    <row r="96" spans="2:2" x14ac:dyDescent="0.25">
      <c r="B96" s="6"/>
    </row>
    <row r="97" spans="2:2" x14ac:dyDescent="0.25">
      <c r="B97" s="6"/>
    </row>
    <row r="98" spans="2:2" x14ac:dyDescent="0.25">
      <c r="B98" s="6"/>
    </row>
  </sheetData>
  <mergeCells count="4">
    <mergeCell ref="P1:S1"/>
    <mergeCell ref="A1:I1"/>
    <mergeCell ref="A2:I2"/>
    <mergeCell ref="K1:N1"/>
  </mergeCells>
  <conditionalFormatting sqref="K1:K1048576">
    <cfRule type="duplicateValues" dxfId="5" priority="3"/>
  </conditionalFormatting>
  <conditionalFormatting sqref="A1:A1048576 K1:K1048576">
    <cfRule type="duplicateValues" dxfId="4" priority="2"/>
  </conditionalFormatting>
  <conditionalFormatting sqref="P1:P1048576 A1:A1048576">
    <cfRule type="duplicateValues" dxfId="3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4"/>
  <sheetViews>
    <sheetView zoomScale="60" zoomScaleNormal="60" workbookViewId="0">
      <selection activeCell="J3" sqref="J3:J52"/>
    </sheetView>
  </sheetViews>
  <sheetFormatPr defaultRowHeight="15.75" x14ac:dyDescent="0.25"/>
  <cols>
    <col min="1" max="1" width="17.5703125" style="7" customWidth="1"/>
    <col min="2" max="2" width="16.140625" style="7" customWidth="1"/>
    <col min="3" max="3" width="60.5703125" style="7" customWidth="1"/>
    <col min="5" max="5" width="11.85546875" customWidth="1"/>
    <col min="7" max="7" width="9.85546875" customWidth="1"/>
    <col min="8" max="8" width="37.140625" customWidth="1"/>
    <col min="10" max="10" width="12.7109375" customWidth="1"/>
    <col min="12" max="12" width="17.5703125" customWidth="1"/>
    <col min="13" max="13" width="31.140625" customWidth="1"/>
  </cols>
  <sheetData>
    <row r="1" spans="1:13" ht="16.5" thickBot="1" x14ac:dyDescent="0.3">
      <c r="A1" s="23" t="s">
        <v>1337</v>
      </c>
      <c r="B1" s="24"/>
      <c r="C1" s="25"/>
      <c r="E1" s="14" t="s">
        <v>1417</v>
      </c>
      <c r="F1" s="15"/>
      <c r="G1" s="15"/>
      <c r="H1" s="16"/>
      <c r="J1" s="14" t="s">
        <v>1418</v>
      </c>
      <c r="K1" s="15"/>
      <c r="L1" s="15"/>
      <c r="M1" s="16"/>
    </row>
    <row r="2" spans="1:13" x14ac:dyDescent="0.25">
      <c r="A2" s="26" t="s">
        <v>725</v>
      </c>
      <c r="B2" s="27"/>
      <c r="C2" s="28"/>
      <c r="E2" s="13" t="s">
        <v>1340</v>
      </c>
      <c r="F2" s="13" t="s">
        <v>1341</v>
      </c>
      <c r="G2" s="13" t="s">
        <v>1342</v>
      </c>
      <c r="H2" s="13" t="s">
        <v>1343</v>
      </c>
      <c r="J2" s="13" t="s">
        <v>1340</v>
      </c>
      <c r="K2" s="13" t="s">
        <v>1341</v>
      </c>
      <c r="L2" s="13" t="s">
        <v>1342</v>
      </c>
      <c r="M2" s="13" t="s">
        <v>1343</v>
      </c>
    </row>
    <row r="3" spans="1:13" x14ac:dyDescent="0.25">
      <c r="A3" s="29" t="s">
        <v>1339</v>
      </c>
      <c r="B3" s="30"/>
      <c r="C3" s="31"/>
      <c r="E3" s="12" t="s">
        <v>40</v>
      </c>
      <c r="F3" s="12">
        <v>1</v>
      </c>
      <c r="G3" s="12" t="s">
        <v>1344</v>
      </c>
      <c r="H3" s="12" t="s">
        <v>1345</v>
      </c>
      <c r="J3" s="12" t="s">
        <v>236</v>
      </c>
      <c r="K3" s="12">
        <v>-0.80244686774720031</v>
      </c>
      <c r="L3" s="12" t="s">
        <v>1377</v>
      </c>
      <c r="M3" s="12" t="s">
        <v>1412</v>
      </c>
    </row>
    <row r="4" spans="1:13" x14ac:dyDescent="0.25">
      <c r="A4" s="8" t="s">
        <v>726</v>
      </c>
      <c r="B4" s="8" t="s">
        <v>727</v>
      </c>
      <c r="C4" s="8" t="s">
        <v>728</v>
      </c>
      <c r="E4" s="12" t="s">
        <v>613</v>
      </c>
      <c r="F4" s="12">
        <v>0.98061498480401166</v>
      </c>
      <c r="G4" s="12" t="s">
        <v>1346</v>
      </c>
      <c r="H4" s="12" t="s">
        <v>1347</v>
      </c>
      <c r="J4" s="12" t="s">
        <v>324</v>
      </c>
      <c r="K4" s="12">
        <v>-0.80302714815826493</v>
      </c>
      <c r="L4" s="12" t="s">
        <v>1354</v>
      </c>
      <c r="M4" s="12" t="s">
        <v>1414</v>
      </c>
    </row>
    <row r="5" spans="1:13" x14ac:dyDescent="0.25">
      <c r="A5" s="9" t="s">
        <v>729</v>
      </c>
      <c r="B5" s="9">
        <v>2.24362489962426</v>
      </c>
      <c r="C5" s="9" t="s">
        <v>730</v>
      </c>
      <c r="E5" s="12" t="s">
        <v>297</v>
      </c>
      <c r="F5" s="12">
        <v>0.97101434813606213</v>
      </c>
      <c r="G5" s="12" t="s">
        <v>1346</v>
      </c>
      <c r="H5" s="12" t="s">
        <v>1348</v>
      </c>
      <c r="J5" s="12" t="s">
        <v>253</v>
      </c>
      <c r="K5" s="12">
        <v>-0.80328521422255705</v>
      </c>
      <c r="L5" s="12" t="s">
        <v>1362</v>
      </c>
      <c r="M5" s="12" t="s">
        <v>1405</v>
      </c>
    </row>
    <row r="6" spans="1:13" x14ac:dyDescent="0.25">
      <c r="A6" s="9" t="s">
        <v>12</v>
      </c>
      <c r="B6" s="9">
        <v>2.89398146413127</v>
      </c>
      <c r="C6" s="9" t="s">
        <v>731</v>
      </c>
      <c r="E6" s="12" t="s">
        <v>442</v>
      </c>
      <c r="F6" s="12">
        <v>0.95917010993885221</v>
      </c>
      <c r="G6" s="12" t="s">
        <v>1349</v>
      </c>
      <c r="H6" s="12" t="s">
        <v>1350</v>
      </c>
      <c r="J6" s="12" t="s">
        <v>506</v>
      </c>
      <c r="K6" s="12">
        <v>-0.80335602515479521</v>
      </c>
      <c r="L6" s="12" t="s">
        <v>1356</v>
      </c>
      <c r="M6" s="12" t="s">
        <v>1397</v>
      </c>
    </row>
    <row r="7" spans="1:13" x14ac:dyDescent="0.25">
      <c r="A7" s="9" t="s">
        <v>11</v>
      </c>
      <c r="B7" s="9">
        <v>-2.1508083789405501</v>
      </c>
      <c r="C7" s="9" t="s">
        <v>732</v>
      </c>
      <c r="E7" s="12" t="s">
        <v>693</v>
      </c>
      <c r="F7" s="12">
        <v>0.95708650903761949</v>
      </c>
      <c r="G7" s="12" t="s">
        <v>1346</v>
      </c>
      <c r="H7" s="12" t="s">
        <v>1351</v>
      </c>
      <c r="J7" s="12" t="s">
        <v>671</v>
      </c>
      <c r="K7" s="12">
        <v>-0.80424085245798127</v>
      </c>
      <c r="L7" s="12" t="s">
        <v>1391</v>
      </c>
      <c r="M7" s="12" t="s">
        <v>1413</v>
      </c>
    </row>
    <row r="8" spans="1:13" x14ac:dyDescent="0.25">
      <c r="A8" s="9" t="s">
        <v>733</v>
      </c>
      <c r="B8" s="9">
        <v>1.1679340019209701</v>
      </c>
      <c r="C8" s="9" t="s">
        <v>734</v>
      </c>
      <c r="E8" s="12" t="s">
        <v>686</v>
      </c>
      <c r="F8" s="12">
        <v>0.94289788261518426</v>
      </c>
      <c r="G8" s="12" t="s">
        <v>1349</v>
      </c>
      <c r="H8" s="12" t="s">
        <v>1352</v>
      </c>
      <c r="J8" s="12" t="s">
        <v>475</v>
      </c>
      <c r="K8" s="12">
        <v>-0.8058383139460249</v>
      </c>
      <c r="L8" s="12" t="s">
        <v>1366</v>
      </c>
      <c r="M8" s="12" t="s">
        <v>1392</v>
      </c>
    </row>
    <row r="9" spans="1:13" x14ac:dyDescent="0.25">
      <c r="A9" s="9" t="s">
        <v>9</v>
      </c>
      <c r="B9" s="9">
        <v>1.97980360690554</v>
      </c>
      <c r="C9" s="9" t="s">
        <v>735</v>
      </c>
      <c r="E9" s="12" t="s">
        <v>33</v>
      </c>
      <c r="F9" s="12">
        <v>0.93805703765521931</v>
      </c>
      <c r="G9" s="12" t="s">
        <v>1346</v>
      </c>
      <c r="H9" s="12" t="s">
        <v>1353</v>
      </c>
      <c r="J9" s="12" t="s">
        <v>680</v>
      </c>
      <c r="K9" s="12">
        <v>-0.80735750265919604</v>
      </c>
      <c r="L9" s="12" t="s">
        <v>1364</v>
      </c>
      <c r="M9" s="12" t="s">
        <v>1402</v>
      </c>
    </row>
    <row r="10" spans="1:13" x14ac:dyDescent="0.25">
      <c r="A10" s="9" t="s">
        <v>100</v>
      </c>
      <c r="B10" s="9">
        <v>-1.9454262557655799</v>
      </c>
      <c r="C10" s="9" t="s">
        <v>736</v>
      </c>
      <c r="E10" s="12" t="s">
        <v>378</v>
      </c>
      <c r="F10" s="12">
        <v>0.9363674288459729</v>
      </c>
      <c r="G10" s="12" t="s">
        <v>1354</v>
      </c>
      <c r="H10" s="12" t="s">
        <v>1355</v>
      </c>
      <c r="J10" s="12" t="s">
        <v>617</v>
      </c>
      <c r="K10" s="12">
        <v>-0.80936635573835269</v>
      </c>
      <c r="L10" s="12" t="s">
        <v>1377</v>
      </c>
      <c r="M10" s="12" t="s">
        <v>1412</v>
      </c>
    </row>
    <row r="11" spans="1:13" x14ac:dyDescent="0.25">
      <c r="A11" s="9" t="s">
        <v>18</v>
      </c>
      <c r="B11" s="9">
        <v>-1.5846346812838501</v>
      </c>
      <c r="C11" s="9" t="s">
        <v>737</v>
      </c>
      <c r="E11" s="12" t="s">
        <v>269</v>
      </c>
      <c r="F11" s="12">
        <v>0.92885640931724744</v>
      </c>
      <c r="G11" s="12" t="s">
        <v>1356</v>
      </c>
      <c r="H11" s="12" t="s">
        <v>1357</v>
      </c>
      <c r="J11" s="12" t="s">
        <v>384</v>
      </c>
      <c r="K11" s="12">
        <v>-0.81035793490968777</v>
      </c>
      <c r="L11" s="12" t="s">
        <v>1373</v>
      </c>
      <c r="M11" s="12" t="s">
        <v>1373</v>
      </c>
    </row>
    <row r="12" spans="1:13" x14ac:dyDescent="0.25">
      <c r="A12" s="9" t="s">
        <v>738</v>
      </c>
      <c r="B12" s="9">
        <v>1.91487885967663</v>
      </c>
      <c r="C12" s="9" t="s">
        <v>739</v>
      </c>
      <c r="E12" s="12" t="s">
        <v>320</v>
      </c>
      <c r="F12" s="12">
        <v>0.92130551552932216</v>
      </c>
      <c r="G12" s="12" t="s">
        <v>1358</v>
      </c>
      <c r="H12" s="12" t="s">
        <v>1359</v>
      </c>
      <c r="J12" s="12" t="s">
        <v>630</v>
      </c>
      <c r="K12" s="12">
        <v>-0.8105196032424854</v>
      </c>
      <c r="L12" s="12" t="s">
        <v>1366</v>
      </c>
      <c r="M12" s="12" t="s">
        <v>1392</v>
      </c>
    </row>
    <row r="13" spans="1:13" x14ac:dyDescent="0.25">
      <c r="A13" s="9" t="s">
        <v>740</v>
      </c>
      <c r="B13" s="9">
        <v>-2.3568519177887599</v>
      </c>
      <c r="C13" s="9" t="s">
        <v>741</v>
      </c>
      <c r="E13" s="12" t="s">
        <v>457</v>
      </c>
      <c r="F13" s="12">
        <v>0.91531089592580295</v>
      </c>
      <c r="G13" s="12" t="s">
        <v>1358</v>
      </c>
      <c r="H13" s="12" t="s">
        <v>1359</v>
      </c>
      <c r="J13" s="12" t="s">
        <v>461</v>
      </c>
      <c r="K13" s="12">
        <v>-0.81117190348140267</v>
      </c>
      <c r="L13" s="12" t="s">
        <v>1358</v>
      </c>
      <c r="M13" s="12" t="s">
        <v>1359</v>
      </c>
    </row>
    <row r="14" spans="1:13" x14ac:dyDescent="0.25">
      <c r="A14" s="9" t="s">
        <v>36</v>
      </c>
      <c r="B14" s="9">
        <v>-1.31223206301026</v>
      </c>
      <c r="C14" s="9" t="s">
        <v>742</v>
      </c>
      <c r="E14" s="12" t="s">
        <v>316</v>
      </c>
      <c r="F14" s="12">
        <v>0.91373991123886911</v>
      </c>
      <c r="G14" s="12" t="s">
        <v>1346</v>
      </c>
      <c r="H14" s="12" t="s">
        <v>1360</v>
      </c>
      <c r="J14" s="12" t="s">
        <v>252</v>
      </c>
      <c r="K14" s="12">
        <v>-0.81304768696277785</v>
      </c>
      <c r="L14" s="12" t="s">
        <v>1362</v>
      </c>
      <c r="M14" s="12" t="s">
        <v>1401</v>
      </c>
    </row>
    <row r="15" spans="1:13" x14ac:dyDescent="0.25">
      <c r="A15" s="9" t="s">
        <v>743</v>
      </c>
      <c r="B15" s="9">
        <v>-1.67581448551404</v>
      </c>
      <c r="C15" s="9" t="s">
        <v>744</v>
      </c>
      <c r="E15" s="12" t="s">
        <v>207</v>
      </c>
      <c r="F15" s="12">
        <v>0.91312827076908665</v>
      </c>
      <c r="G15" s="12" t="s">
        <v>1346</v>
      </c>
      <c r="H15" s="12" t="s">
        <v>1347</v>
      </c>
      <c r="J15" s="12" t="s">
        <v>634</v>
      </c>
      <c r="K15" s="12">
        <v>-0.82568355079068645</v>
      </c>
      <c r="L15" s="12" t="s">
        <v>1377</v>
      </c>
      <c r="M15" s="12" t="s">
        <v>1411</v>
      </c>
    </row>
    <row r="16" spans="1:13" x14ac:dyDescent="0.25">
      <c r="A16" s="9" t="s">
        <v>163</v>
      </c>
      <c r="B16" s="9">
        <v>-0.82437905984958904</v>
      </c>
      <c r="C16" s="9" t="s">
        <v>745</v>
      </c>
      <c r="E16" s="12" t="s">
        <v>1361</v>
      </c>
      <c r="F16" s="12">
        <v>0.91244177256202907</v>
      </c>
      <c r="G16" s="12" t="s">
        <v>1362</v>
      </c>
      <c r="H16" s="12" t="s">
        <v>1363</v>
      </c>
      <c r="J16" s="12" t="s">
        <v>626</v>
      </c>
      <c r="K16" s="12">
        <v>-0.82870543017879505</v>
      </c>
      <c r="L16" s="12" t="s">
        <v>1346</v>
      </c>
      <c r="M16" s="12" t="s">
        <v>1406</v>
      </c>
    </row>
    <row r="17" spans="1:13" x14ac:dyDescent="0.25">
      <c r="A17" s="9" t="s">
        <v>746</v>
      </c>
      <c r="B17" s="9">
        <v>-2.3273899110340999</v>
      </c>
      <c r="C17" s="9" t="s">
        <v>747</v>
      </c>
      <c r="E17" s="12" t="s">
        <v>651</v>
      </c>
      <c r="F17" s="12">
        <v>0.91227922991437904</v>
      </c>
      <c r="G17" s="12" t="s">
        <v>1364</v>
      </c>
      <c r="H17" s="12" t="s">
        <v>1365</v>
      </c>
      <c r="J17" s="12" t="s">
        <v>449</v>
      </c>
      <c r="K17" s="12">
        <v>-0.83002835933924546</v>
      </c>
      <c r="L17" s="12" t="s">
        <v>1354</v>
      </c>
      <c r="M17" s="12" t="s">
        <v>1410</v>
      </c>
    </row>
    <row r="18" spans="1:13" x14ac:dyDescent="0.25">
      <c r="A18" s="9" t="s">
        <v>549</v>
      </c>
      <c r="B18" s="9">
        <v>1.6522522478121699</v>
      </c>
      <c r="C18" s="9" t="s">
        <v>748</v>
      </c>
      <c r="E18" s="12" t="s">
        <v>201</v>
      </c>
      <c r="F18" s="12">
        <v>0.90776639026725592</v>
      </c>
      <c r="G18" s="12" t="s">
        <v>1366</v>
      </c>
      <c r="H18" s="12" t="s">
        <v>1367</v>
      </c>
      <c r="J18" s="12" t="s">
        <v>509</v>
      </c>
      <c r="K18" s="12">
        <v>-0.83435275154800381</v>
      </c>
      <c r="L18" s="12" t="s">
        <v>1356</v>
      </c>
      <c r="M18" s="12" t="s">
        <v>1400</v>
      </c>
    </row>
    <row r="19" spans="1:13" x14ac:dyDescent="0.25">
      <c r="A19" s="9" t="s">
        <v>106</v>
      </c>
      <c r="B19" s="9">
        <v>-0.99397641527744796</v>
      </c>
      <c r="C19" s="9" t="s">
        <v>749</v>
      </c>
      <c r="E19" s="12" t="s">
        <v>321</v>
      </c>
      <c r="F19" s="12">
        <v>0.90478154470567962</v>
      </c>
      <c r="G19" s="12" t="s">
        <v>1358</v>
      </c>
      <c r="H19" s="12" t="s">
        <v>1368</v>
      </c>
      <c r="J19" s="12" t="s">
        <v>660</v>
      </c>
      <c r="K19" s="12">
        <v>-0.83692284394740724</v>
      </c>
      <c r="L19" s="12" t="s">
        <v>1362</v>
      </c>
      <c r="M19" s="12" t="s">
        <v>1363</v>
      </c>
    </row>
    <row r="20" spans="1:13" x14ac:dyDescent="0.25">
      <c r="A20" s="9" t="s">
        <v>681</v>
      </c>
      <c r="B20" s="9">
        <v>-0.971147854826653</v>
      </c>
      <c r="C20" s="9" t="s">
        <v>750</v>
      </c>
      <c r="E20" s="12" t="s">
        <v>145</v>
      </c>
      <c r="F20" s="12">
        <v>0.90190234840001748</v>
      </c>
      <c r="G20" s="12" t="s">
        <v>1349</v>
      </c>
      <c r="H20" s="12" t="s">
        <v>1352</v>
      </c>
      <c r="J20" s="12" t="s">
        <v>641</v>
      </c>
      <c r="K20" s="12">
        <v>-0.83870622351612489</v>
      </c>
      <c r="L20" s="12" t="s">
        <v>1356</v>
      </c>
      <c r="M20" s="12" t="s">
        <v>1400</v>
      </c>
    </row>
    <row r="21" spans="1:13" x14ac:dyDescent="0.25">
      <c r="A21" s="9" t="s">
        <v>751</v>
      </c>
      <c r="B21" s="9">
        <v>1.5558478610542399</v>
      </c>
      <c r="C21" s="9" t="s">
        <v>752</v>
      </c>
      <c r="E21" s="12" t="s">
        <v>595</v>
      </c>
      <c r="F21" s="12">
        <v>0.89637751286547618</v>
      </c>
      <c r="G21" s="12" t="s">
        <v>1346</v>
      </c>
      <c r="H21" s="12" t="s">
        <v>1369</v>
      </c>
      <c r="J21" s="12" t="s">
        <v>579</v>
      </c>
      <c r="K21" s="12">
        <v>-0.83897095852684644</v>
      </c>
      <c r="L21" s="12" t="s">
        <v>1391</v>
      </c>
      <c r="M21" s="12" t="s">
        <v>1415</v>
      </c>
    </row>
    <row r="22" spans="1:13" x14ac:dyDescent="0.25">
      <c r="A22" s="9" t="s">
        <v>596</v>
      </c>
      <c r="B22" s="9">
        <v>1.38279639731549</v>
      </c>
      <c r="C22" s="9" t="s">
        <v>753</v>
      </c>
      <c r="E22" s="12" t="s">
        <v>553</v>
      </c>
      <c r="F22" s="12">
        <v>0.89595898822135855</v>
      </c>
      <c r="G22" s="12" t="s">
        <v>1358</v>
      </c>
      <c r="H22" s="12" t="s">
        <v>1370</v>
      </c>
      <c r="J22" s="12" t="s">
        <v>568</v>
      </c>
      <c r="K22" s="12">
        <v>-0.84082877024024405</v>
      </c>
      <c r="L22" s="12" t="s">
        <v>1391</v>
      </c>
      <c r="M22" s="12" t="s">
        <v>1416</v>
      </c>
    </row>
    <row r="23" spans="1:13" x14ac:dyDescent="0.25">
      <c r="A23" s="9" t="s">
        <v>110</v>
      </c>
      <c r="B23" s="9">
        <v>-1.62868314626584</v>
      </c>
      <c r="C23" s="9" t="s">
        <v>754</v>
      </c>
      <c r="E23" s="12" t="s">
        <v>336</v>
      </c>
      <c r="F23" s="12">
        <v>0.88979668326997285</v>
      </c>
      <c r="G23" s="12" t="s">
        <v>1346</v>
      </c>
      <c r="H23" s="12" t="s">
        <v>1371</v>
      </c>
      <c r="J23" s="12" t="s">
        <v>295</v>
      </c>
      <c r="K23" s="12">
        <v>-0.84381818354615223</v>
      </c>
      <c r="L23" s="12" t="s">
        <v>1356</v>
      </c>
      <c r="M23" s="12" t="s">
        <v>1400</v>
      </c>
    </row>
    <row r="24" spans="1:13" x14ac:dyDescent="0.25">
      <c r="A24" s="9" t="s">
        <v>111</v>
      </c>
      <c r="B24" s="9">
        <v>1.54073407646099</v>
      </c>
      <c r="C24" s="9" t="s">
        <v>755</v>
      </c>
      <c r="E24" s="12" t="s">
        <v>496</v>
      </c>
      <c r="F24" s="12">
        <v>0.88763347163404172</v>
      </c>
      <c r="G24" s="12" t="s">
        <v>1346</v>
      </c>
      <c r="H24" s="12" t="s">
        <v>1372</v>
      </c>
      <c r="J24" s="12" t="s">
        <v>369</v>
      </c>
      <c r="K24" s="12">
        <v>-0.84530423338985206</v>
      </c>
      <c r="L24" s="12" t="s">
        <v>1391</v>
      </c>
      <c r="M24" s="12" t="s">
        <v>1395</v>
      </c>
    </row>
    <row r="25" spans="1:13" x14ac:dyDescent="0.25">
      <c r="A25" s="9" t="s">
        <v>116</v>
      </c>
      <c r="B25" s="9">
        <v>1.5109248222434699</v>
      </c>
      <c r="C25" s="9" t="s">
        <v>756</v>
      </c>
      <c r="E25" s="12" t="s">
        <v>531</v>
      </c>
      <c r="F25" s="12">
        <v>0.87878489157883488</v>
      </c>
      <c r="G25" s="12" t="s">
        <v>1366</v>
      </c>
      <c r="H25" s="12" t="s">
        <v>1367</v>
      </c>
      <c r="J25" s="12" t="s">
        <v>678</v>
      </c>
      <c r="K25" s="12">
        <v>-0.84749577510513363</v>
      </c>
      <c r="L25" s="12" t="s">
        <v>1391</v>
      </c>
      <c r="M25" s="12" t="s">
        <v>1404</v>
      </c>
    </row>
    <row r="26" spans="1:13" x14ac:dyDescent="0.25">
      <c r="A26" s="9" t="s">
        <v>98</v>
      </c>
      <c r="B26" s="9">
        <v>-2.0808055487544399</v>
      </c>
      <c r="C26" s="9" t="s">
        <v>757</v>
      </c>
      <c r="E26" s="12" t="s">
        <v>589</v>
      </c>
      <c r="F26" s="12">
        <v>0.87667627376909651</v>
      </c>
      <c r="G26" s="12" t="s">
        <v>1373</v>
      </c>
      <c r="H26" s="12" t="s">
        <v>1373</v>
      </c>
      <c r="J26" s="12" t="s">
        <v>724</v>
      </c>
      <c r="K26" s="12">
        <v>-0.84876692226523298</v>
      </c>
      <c r="L26" s="12" t="s">
        <v>1356</v>
      </c>
      <c r="M26" s="12" t="s">
        <v>1397</v>
      </c>
    </row>
    <row r="27" spans="1:13" x14ac:dyDescent="0.25">
      <c r="A27" s="9" t="s">
        <v>318</v>
      </c>
      <c r="B27" s="9">
        <v>-1.1179245478534801</v>
      </c>
      <c r="C27" s="9" t="s">
        <v>758</v>
      </c>
      <c r="E27" s="12" t="s">
        <v>119</v>
      </c>
      <c r="F27" s="12">
        <v>0.87479382210784895</v>
      </c>
      <c r="G27" s="12" t="s">
        <v>1373</v>
      </c>
      <c r="H27" s="12" t="s">
        <v>1373</v>
      </c>
      <c r="J27" s="12" t="s">
        <v>627</v>
      </c>
      <c r="K27" s="12">
        <v>-0.85033352498759884</v>
      </c>
      <c r="L27" s="12" t="s">
        <v>1362</v>
      </c>
      <c r="M27" s="12" t="s">
        <v>1385</v>
      </c>
    </row>
    <row r="28" spans="1:13" x14ac:dyDescent="0.25">
      <c r="A28" s="9" t="s">
        <v>759</v>
      </c>
      <c r="B28" s="9">
        <v>-1.8848262853495601</v>
      </c>
      <c r="C28" s="9" t="s">
        <v>760</v>
      </c>
      <c r="E28" s="12" t="s">
        <v>286</v>
      </c>
      <c r="F28" s="12">
        <v>0.87179961425730523</v>
      </c>
      <c r="G28" s="12" t="s">
        <v>1346</v>
      </c>
      <c r="H28" s="12" t="s">
        <v>1347</v>
      </c>
      <c r="J28" s="12" t="s">
        <v>547</v>
      </c>
      <c r="K28" s="12">
        <v>-0.85301446484124088</v>
      </c>
      <c r="L28" s="12" t="s">
        <v>1362</v>
      </c>
      <c r="M28" s="12" t="s">
        <v>1401</v>
      </c>
    </row>
    <row r="29" spans="1:13" x14ac:dyDescent="0.25">
      <c r="A29" s="9" t="s">
        <v>376</v>
      </c>
      <c r="B29" s="9">
        <v>1.57613318174274</v>
      </c>
      <c r="C29" s="9" t="s">
        <v>761</v>
      </c>
      <c r="E29" s="12" t="s">
        <v>717</v>
      </c>
      <c r="F29" s="12">
        <v>0.87167632005159079</v>
      </c>
      <c r="G29" s="12" t="s">
        <v>1346</v>
      </c>
      <c r="H29" s="12" t="s">
        <v>1348</v>
      </c>
      <c r="J29" s="12" t="s">
        <v>637</v>
      </c>
      <c r="K29" s="12">
        <v>-0.8543249653408076</v>
      </c>
      <c r="L29" s="12" t="s">
        <v>1362</v>
      </c>
      <c r="M29" s="12" t="s">
        <v>1385</v>
      </c>
    </row>
    <row r="30" spans="1:13" x14ac:dyDescent="0.25">
      <c r="A30" s="9" t="s">
        <v>10</v>
      </c>
      <c r="B30" s="9">
        <v>-1.2682537604223201</v>
      </c>
      <c r="C30" s="9" t="s">
        <v>762</v>
      </c>
      <c r="E30" s="12" t="s">
        <v>491</v>
      </c>
      <c r="F30" s="12">
        <v>0.87112468031828216</v>
      </c>
      <c r="G30" s="12" t="s">
        <v>1344</v>
      </c>
      <c r="H30" s="12" t="s">
        <v>1345</v>
      </c>
      <c r="J30" s="12" t="s">
        <v>470</v>
      </c>
      <c r="K30" s="12">
        <v>-0.85524944636537614</v>
      </c>
      <c r="L30" s="12" t="s">
        <v>1364</v>
      </c>
      <c r="M30" s="12" t="s">
        <v>1399</v>
      </c>
    </row>
    <row r="31" spans="1:13" x14ac:dyDescent="0.25">
      <c r="A31" s="9" t="s">
        <v>763</v>
      </c>
      <c r="B31" s="9">
        <v>1.5002567570537999</v>
      </c>
      <c r="C31" s="9" t="s">
        <v>764</v>
      </c>
      <c r="E31" s="12" t="s">
        <v>492</v>
      </c>
      <c r="F31" s="12">
        <v>0.86959351493793147</v>
      </c>
      <c r="G31" s="12" t="s">
        <v>1346</v>
      </c>
      <c r="H31" s="12" t="s">
        <v>1374</v>
      </c>
      <c r="J31" s="12" t="s">
        <v>374</v>
      </c>
      <c r="K31" s="12">
        <v>-0.85573498428078032</v>
      </c>
      <c r="L31" s="12" t="s">
        <v>1391</v>
      </c>
      <c r="M31" s="12" t="s">
        <v>1408</v>
      </c>
    </row>
    <row r="32" spans="1:13" x14ac:dyDescent="0.25">
      <c r="A32" s="9" t="s">
        <v>650</v>
      </c>
      <c r="B32" s="9">
        <v>-1.53625887700845</v>
      </c>
      <c r="C32" s="9" t="s">
        <v>765</v>
      </c>
      <c r="E32" s="12" t="s">
        <v>19</v>
      </c>
      <c r="F32" s="12">
        <v>0.86789200558530522</v>
      </c>
      <c r="G32" s="12" t="s">
        <v>1358</v>
      </c>
      <c r="H32" s="12" t="s">
        <v>1368</v>
      </c>
      <c r="J32" s="12" t="s">
        <v>288</v>
      </c>
      <c r="K32" s="12">
        <v>-0.85678056356114141</v>
      </c>
      <c r="L32" s="12" t="s">
        <v>1356</v>
      </c>
      <c r="M32" s="12" t="s">
        <v>1398</v>
      </c>
    </row>
    <row r="33" spans="1:13" x14ac:dyDescent="0.25">
      <c r="A33" s="9" t="s">
        <v>766</v>
      </c>
      <c r="B33" s="9">
        <v>1.5378989059049699</v>
      </c>
      <c r="C33" s="9" t="s">
        <v>767</v>
      </c>
      <c r="E33" s="12" t="s">
        <v>687</v>
      </c>
      <c r="F33" s="12">
        <v>0.8626421987893782</v>
      </c>
      <c r="G33" s="12" t="s">
        <v>1354</v>
      </c>
      <c r="H33" s="12" t="s">
        <v>1375</v>
      </c>
      <c r="J33" s="12" t="s">
        <v>11</v>
      </c>
      <c r="K33" s="12">
        <v>-0.85723861286382019</v>
      </c>
      <c r="L33" s="12" t="s">
        <v>1346</v>
      </c>
      <c r="M33" s="12" t="s">
        <v>1407</v>
      </c>
    </row>
    <row r="34" spans="1:13" x14ac:dyDescent="0.25">
      <c r="A34" s="9" t="s">
        <v>217</v>
      </c>
      <c r="B34" s="9">
        <v>1.4828173141908001</v>
      </c>
      <c r="C34" s="9" t="s">
        <v>768</v>
      </c>
      <c r="E34" s="12" t="s">
        <v>351</v>
      </c>
      <c r="F34" s="12">
        <v>0.85782846076786967</v>
      </c>
      <c r="G34" s="12" t="s">
        <v>1346</v>
      </c>
      <c r="H34" s="12" t="s">
        <v>1376</v>
      </c>
      <c r="J34" s="12" t="s">
        <v>317</v>
      </c>
      <c r="K34" s="12">
        <v>-0.85922514176367848</v>
      </c>
      <c r="L34" s="12" t="s">
        <v>1373</v>
      </c>
      <c r="M34" s="12" t="s">
        <v>1373</v>
      </c>
    </row>
    <row r="35" spans="1:13" x14ac:dyDescent="0.25">
      <c r="A35" s="9" t="s">
        <v>136</v>
      </c>
      <c r="B35" s="9">
        <v>-1.78414376381823</v>
      </c>
      <c r="C35" s="9" t="s">
        <v>769</v>
      </c>
      <c r="E35" s="12" t="s">
        <v>368</v>
      </c>
      <c r="F35" s="12">
        <v>0.85706740068782106</v>
      </c>
      <c r="G35" s="12" t="s">
        <v>1377</v>
      </c>
      <c r="H35" s="12" t="s">
        <v>1378</v>
      </c>
      <c r="J35" s="12" t="s">
        <v>394</v>
      </c>
      <c r="K35" s="12">
        <v>-0.86378093724704552</v>
      </c>
      <c r="L35" s="12" t="s">
        <v>1346</v>
      </c>
      <c r="M35" s="12" t="s">
        <v>1403</v>
      </c>
    </row>
    <row r="36" spans="1:13" x14ac:dyDescent="0.25">
      <c r="A36" s="9" t="s">
        <v>21</v>
      </c>
      <c r="B36" s="9">
        <v>-1.7976563189913599</v>
      </c>
      <c r="C36" s="9" t="s">
        <v>770</v>
      </c>
      <c r="E36" s="12" t="s">
        <v>632</v>
      </c>
      <c r="F36" s="12">
        <v>0.85253255628343727</v>
      </c>
      <c r="G36" s="12" t="s">
        <v>1377</v>
      </c>
      <c r="H36" s="12" t="s">
        <v>1379</v>
      </c>
      <c r="J36" s="12" t="s">
        <v>380</v>
      </c>
      <c r="K36" s="12">
        <v>-0.87439189293206976</v>
      </c>
      <c r="L36" s="12" t="s">
        <v>1346</v>
      </c>
      <c r="M36" s="12" t="s">
        <v>1403</v>
      </c>
    </row>
    <row r="37" spans="1:13" x14ac:dyDescent="0.25">
      <c r="A37" s="9" t="s">
        <v>270</v>
      </c>
      <c r="B37" s="9">
        <v>-0.899314344873125</v>
      </c>
      <c r="C37" s="9" t="s">
        <v>771</v>
      </c>
      <c r="E37" s="12" t="s">
        <v>664</v>
      </c>
      <c r="F37" s="12">
        <v>0.8476917817399926</v>
      </c>
      <c r="G37" s="12" t="s">
        <v>1380</v>
      </c>
      <c r="H37" s="12" t="s">
        <v>1381</v>
      </c>
      <c r="J37" s="12" t="s">
        <v>293</v>
      </c>
      <c r="K37" s="12">
        <v>-0.87728229898636179</v>
      </c>
      <c r="L37" s="12" t="s">
        <v>1356</v>
      </c>
      <c r="M37" s="12" t="s">
        <v>1400</v>
      </c>
    </row>
    <row r="38" spans="1:13" x14ac:dyDescent="0.25">
      <c r="A38" s="9" t="s">
        <v>70</v>
      </c>
      <c r="B38" s="9">
        <v>1.4303537847566199</v>
      </c>
      <c r="C38" s="9" t="s">
        <v>772</v>
      </c>
      <c r="E38" s="12" t="s">
        <v>386</v>
      </c>
      <c r="F38" s="12">
        <v>0.84706164555023233</v>
      </c>
      <c r="G38" s="12" t="s">
        <v>1346</v>
      </c>
      <c r="H38" s="12" t="s">
        <v>1382</v>
      </c>
      <c r="J38" s="12" t="s">
        <v>276</v>
      </c>
      <c r="K38" s="12">
        <v>-0.87915520656165702</v>
      </c>
      <c r="L38" s="12" t="s">
        <v>1356</v>
      </c>
      <c r="M38" s="12" t="s">
        <v>1400</v>
      </c>
    </row>
    <row r="39" spans="1:13" x14ac:dyDescent="0.25">
      <c r="A39" s="9" t="s">
        <v>53</v>
      </c>
      <c r="B39" s="9">
        <v>1.3295106995617301</v>
      </c>
      <c r="C39" s="9" t="s">
        <v>773</v>
      </c>
      <c r="E39" s="12" t="s">
        <v>27</v>
      </c>
      <c r="F39" s="12">
        <v>0.84633216122152044</v>
      </c>
      <c r="G39" s="12" t="s">
        <v>1346</v>
      </c>
      <c r="H39" s="12" t="s">
        <v>1383</v>
      </c>
      <c r="J39" s="12" t="s">
        <v>646</v>
      </c>
      <c r="K39" s="12">
        <v>-0.88450196392002478</v>
      </c>
      <c r="L39" s="12" t="s">
        <v>1356</v>
      </c>
      <c r="M39" s="12" t="s">
        <v>1400</v>
      </c>
    </row>
    <row r="40" spans="1:13" x14ac:dyDescent="0.25">
      <c r="A40" s="9" t="s">
        <v>337</v>
      </c>
      <c r="B40" s="9">
        <v>1.52382050024087</v>
      </c>
      <c r="C40" s="9" t="s">
        <v>774</v>
      </c>
      <c r="E40" s="12" t="s">
        <v>261</v>
      </c>
      <c r="F40" s="12">
        <v>0.84605195939940447</v>
      </c>
      <c r="G40" s="12" t="s">
        <v>1362</v>
      </c>
      <c r="H40" s="12" t="s">
        <v>1384</v>
      </c>
      <c r="J40" s="12" t="s">
        <v>357</v>
      </c>
      <c r="K40" s="12">
        <v>-0.88558168743590637</v>
      </c>
      <c r="L40" s="12" t="s">
        <v>1364</v>
      </c>
      <c r="M40" s="12" t="s">
        <v>1399</v>
      </c>
    </row>
    <row r="41" spans="1:13" x14ac:dyDescent="0.25">
      <c r="A41" s="9" t="s">
        <v>60</v>
      </c>
      <c r="B41" s="9">
        <v>-1.4602266646615401</v>
      </c>
      <c r="C41" s="9" t="s">
        <v>775</v>
      </c>
      <c r="E41" s="12" t="s">
        <v>164</v>
      </c>
      <c r="F41" s="12">
        <v>0.84372626890373414</v>
      </c>
      <c r="G41" s="12" t="s">
        <v>1346</v>
      </c>
      <c r="H41" s="12" t="s">
        <v>1371</v>
      </c>
      <c r="J41" s="12" t="s">
        <v>298</v>
      </c>
      <c r="K41" s="12">
        <v>-0.8887362861128264</v>
      </c>
      <c r="L41" s="12" t="s">
        <v>1391</v>
      </c>
      <c r="M41" s="12" t="s">
        <v>1393</v>
      </c>
    </row>
    <row r="42" spans="1:13" x14ac:dyDescent="0.25">
      <c r="A42" s="9" t="s">
        <v>776</v>
      </c>
      <c r="B42" s="9">
        <v>1.4302985737890099</v>
      </c>
      <c r="C42" s="9" t="s">
        <v>777</v>
      </c>
      <c r="E42" s="12" t="s">
        <v>623</v>
      </c>
      <c r="F42" s="12">
        <v>0.84344147522910051</v>
      </c>
      <c r="G42" s="12" t="s">
        <v>1354</v>
      </c>
      <c r="H42" s="12" t="s">
        <v>1355</v>
      </c>
      <c r="J42" s="12" t="s">
        <v>231</v>
      </c>
      <c r="K42" s="12">
        <v>-0.88953993692992706</v>
      </c>
      <c r="L42" s="12" t="s">
        <v>1346</v>
      </c>
      <c r="M42" s="12" t="s">
        <v>1407</v>
      </c>
    </row>
    <row r="43" spans="1:13" x14ac:dyDescent="0.25">
      <c r="A43" s="9" t="s">
        <v>62</v>
      </c>
      <c r="B43" s="9">
        <v>-1.35416384527032</v>
      </c>
      <c r="C43" s="9" t="s">
        <v>777</v>
      </c>
      <c r="E43" s="12" t="s">
        <v>42</v>
      </c>
      <c r="F43" s="12">
        <v>0.84134424336035007</v>
      </c>
      <c r="G43" s="12" t="s">
        <v>1358</v>
      </c>
      <c r="H43" s="12" t="s">
        <v>1359</v>
      </c>
      <c r="J43" s="12" t="s">
        <v>550</v>
      </c>
      <c r="K43" s="12">
        <v>-0.89476534657575113</v>
      </c>
      <c r="L43" s="12" t="s">
        <v>1364</v>
      </c>
      <c r="M43" s="12" t="s">
        <v>1399</v>
      </c>
    </row>
    <row r="44" spans="1:13" x14ac:dyDescent="0.25">
      <c r="A44" s="9" t="s">
        <v>32</v>
      </c>
      <c r="B44" s="9">
        <v>-1.51860795943294</v>
      </c>
      <c r="C44" s="9" t="s">
        <v>778</v>
      </c>
      <c r="E44" s="12" t="s">
        <v>709</v>
      </c>
      <c r="F44" s="12">
        <v>0.84116179851085426</v>
      </c>
      <c r="G44" s="12" t="s">
        <v>1362</v>
      </c>
      <c r="H44" s="12" t="s">
        <v>1385</v>
      </c>
      <c r="J44" s="12" t="s">
        <v>112</v>
      </c>
      <c r="K44" s="12">
        <v>-0.89818746463746968</v>
      </c>
      <c r="L44" s="12" t="s">
        <v>1346</v>
      </c>
      <c r="M44" s="12" t="s">
        <v>1376</v>
      </c>
    </row>
    <row r="45" spans="1:13" x14ac:dyDescent="0.25">
      <c r="A45" s="9" t="s">
        <v>712</v>
      </c>
      <c r="B45" s="9">
        <v>1.3024837230605399</v>
      </c>
      <c r="C45" s="9" t="s">
        <v>779</v>
      </c>
      <c r="E45" s="12" t="s">
        <v>644</v>
      </c>
      <c r="F45" s="12">
        <v>0.84112882391906207</v>
      </c>
      <c r="G45" s="12" t="s">
        <v>1346</v>
      </c>
      <c r="H45" s="12" t="s">
        <v>1371</v>
      </c>
      <c r="J45" s="12" t="s">
        <v>707</v>
      </c>
      <c r="K45" s="12">
        <v>-0.8996450187735674</v>
      </c>
      <c r="L45" s="12" t="s">
        <v>1346</v>
      </c>
      <c r="M45" s="12" t="s">
        <v>1372</v>
      </c>
    </row>
    <row r="46" spans="1:13" x14ac:dyDescent="0.25">
      <c r="A46" s="9" t="s">
        <v>602</v>
      </c>
      <c r="B46" s="9">
        <v>1.4696437297826599</v>
      </c>
      <c r="C46" s="9" t="s">
        <v>780</v>
      </c>
      <c r="E46" s="12" t="s">
        <v>274</v>
      </c>
      <c r="F46" s="12">
        <v>0.84102928767984997</v>
      </c>
      <c r="G46" s="12" t="s">
        <v>1346</v>
      </c>
      <c r="H46" s="12" t="s">
        <v>1386</v>
      </c>
      <c r="J46" s="12" t="s">
        <v>468</v>
      </c>
      <c r="K46" s="12">
        <v>-0.89968755246259824</v>
      </c>
      <c r="L46" s="12" t="s">
        <v>1346</v>
      </c>
      <c r="M46" s="12" t="s">
        <v>1403</v>
      </c>
    </row>
    <row r="47" spans="1:13" x14ac:dyDescent="0.25">
      <c r="A47" s="9" t="s">
        <v>781</v>
      </c>
      <c r="B47" s="9">
        <v>1.4566653649557499</v>
      </c>
      <c r="C47" s="9" t="s">
        <v>782</v>
      </c>
      <c r="E47" s="12" t="s">
        <v>400</v>
      </c>
      <c r="F47" s="12">
        <v>0.83941775394037121</v>
      </c>
      <c r="G47" s="12" t="s">
        <v>1344</v>
      </c>
      <c r="H47" s="12" t="s">
        <v>1387</v>
      </c>
      <c r="J47" s="12" t="s">
        <v>458</v>
      </c>
      <c r="K47" s="12">
        <v>-0.90521573877076267</v>
      </c>
      <c r="L47" s="12" t="s">
        <v>1362</v>
      </c>
      <c r="M47" s="12" t="s">
        <v>1401</v>
      </c>
    </row>
    <row r="48" spans="1:13" x14ac:dyDescent="0.25">
      <c r="A48" s="9" t="s">
        <v>588</v>
      </c>
      <c r="B48" s="9">
        <v>-0.93790363793506504</v>
      </c>
      <c r="C48" s="9" t="s">
        <v>783</v>
      </c>
      <c r="E48" s="12" t="s">
        <v>452</v>
      </c>
      <c r="F48" s="12">
        <v>0.8339961809975065</v>
      </c>
      <c r="G48" s="12" t="s">
        <v>1364</v>
      </c>
      <c r="H48" s="12" t="s">
        <v>1388</v>
      </c>
      <c r="J48" s="12" t="s">
        <v>471</v>
      </c>
      <c r="K48" s="12">
        <v>-0.90639547125926001</v>
      </c>
      <c r="L48" s="12" t="s">
        <v>1356</v>
      </c>
      <c r="M48" s="12" t="s">
        <v>1398</v>
      </c>
    </row>
    <row r="49" spans="1:13" x14ac:dyDescent="0.25">
      <c r="A49" s="9" t="s">
        <v>524</v>
      </c>
      <c r="B49" s="9">
        <v>1.39193631005025</v>
      </c>
      <c r="C49" s="9" t="s">
        <v>784</v>
      </c>
      <c r="E49" s="12" t="s">
        <v>347</v>
      </c>
      <c r="F49" s="12">
        <v>0.83123844115326917</v>
      </c>
      <c r="G49" s="12" t="s">
        <v>1377</v>
      </c>
      <c r="H49" s="12" t="s">
        <v>1389</v>
      </c>
      <c r="J49" s="12" t="s">
        <v>365</v>
      </c>
      <c r="K49" s="12">
        <v>-0.90999076782172139</v>
      </c>
      <c r="L49" s="12" t="s">
        <v>1362</v>
      </c>
      <c r="M49" s="12" t="s">
        <v>1396</v>
      </c>
    </row>
    <row r="50" spans="1:13" x14ac:dyDescent="0.25">
      <c r="A50" s="9" t="s">
        <v>122</v>
      </c>
      <c r="B50" s="9">
        <v>-1.2285586570510101</v>
      </c>
      <c r="C50" s="9" t="s">
        <v>785</v>
      </c>
      <c r="E50" s="12" t="s">
        <v>446</v>
      </c>
      <c r="F50" s="12">
        <v>0.82981380092835977</v>
      </c>
      <c r="G50" s="12" t="s">
        <v>1346</v>
      </c>
      <c r="H50" s="12" t="s">
        <v>1390</v>
      </c>
      <c r="J50" s="12" t="s">
        <v>248</v>
      </c>
      <c r="K50" s="12">
        <v>-0.92922398714594623</v>
      </c>
      <c r="L50" s="12" t="s">
        <v>1346</v>
      </c>
      <c r="M50" s="12" t="s">
        <v>1371</v>
      </c>
    </row>
    <row r="51" spans="1:13" x14ac:dyDescent="0.25">
      <c r="A51" s="9" t="s">
        <v>105</v>
      </c>
      <c r="B51" s="9">
        <v>1.36157367747699</v>
      </c>
      <c r="C51" s="9" t="s">
        <v>786</v>
      </c>
      <c r="E51" s="12" t="s">
        <v>695</v>
      </c>
      <c r="F51" s="12">
        <v>0.82917711489049928</v>
      </c>
      <c r="G51" s="12" t="s">
        <v>1346</v>
      </c>
      <c r="H51" s="12" t="s">
        <v>1383</v>
      </c>
      <c r="J51" s="12" t="s">
        <v>425</v>
      </c>
      <c r="K51" s="12">
        <v>-0.93981723800352979</v>
      </c>
      <c r="L51" s="12" t="s">
        <v>1362</v>
      </c>
      <c r="M51" s="12" t="s">
        <v>1394</v>
      </c>
    </row>
    <row r="52" spans="1:13" x14ac:dyDescent="0.25">
      <c r="A52" s="9" t="s">
        <v>787</v>
      </c>
      <c r="B52" s="9">
        <v>-1.64062219711072</v>
      </c>
      <c r="C52" s="9" t="s">
        <v>788</v>
      </c>
      <c r="E52" s="12" t="s">
        <v>597</v>
      </c>
      <c r="F52" s="12">
        <v>0.82700950353958291</v>
      </c>
      <c r="G52" s="12" t="s">
        <v>1346</v>
      </c>
      <c r="H52" s="12" t="s">
        <v>1371</v>
      </c>
      <c r="J52" s="12" t="s">
        <v>578</v>
      </c>
      <c r="K52" s="12">
        <v>-0.94005609183047789</v>
      </c>
      <c r="L52" s="12" t="s">
        <v>1362</v>
      </c>
      <c r="M52" s="12" t="s">
        <v>1409</v>
      </c>
    </row>
    <row r="53" spans="1:13" x14ac:dyDescent="0.25">
      <c r="A53" s="9" t="s">
        <v>789</v>
      </c>
      <c r="B53" s="9">
        <v>1.2373064589174601</v>
      </c>
      <c r="C53" s="9" t="s">
        <v>790</v>
      </c>
    </row>
    <row r="54" spans="1:13" x14ac:dyDescent="0.25">
      <c r="A54" s="9" t="s">
        <v>517</v>
      </c>
      <c r="B54" s="9">
        <v>-1.31840339110216</v>
      </c>
      <c r="C54" s="9" t="s">
        <v>791</v>
      </c>
    </row>
    <row r="55" spans="1:13" x14ac:dyDescent="0.25">
      <c r="A55" s="9" t="s">
        <v>57</v>
      </c>
      <c r="B55" s="9">
        <v>-1.4956703173508801</v>
      </c>
      <c r="C55" s="9" t="s">
        <v>792</v>
      </c>
    </row>
    <row r="56" spans="1:13" x14ac:dyDescent="0.25">
      <c r="A56" s="9" t="s">
        <v>590</v>
      </c>
      <c r="B56" s="9">
        <v>1.38180391533709</v>
      </c>
      <c r="C56" s="9" t="s">
        <v>793</v>
      </c>
    </row>
    <row r="57" spans="1:13" x14ac:dyDescent="0.25">
      <c r="A57" s="9" t="s">
        <v>794</v>
      </c>
      <c r="B57" s="9">
        <v>1.3376300007900901</v>
      </c>
      <c r="C57" s="9" t="s">
        <v>795</v>
      </c>
    </row>
    <row r="58" spans="1:13" x14ac:dyDescent="0.25">
      <c r="A58" s="9" t="s">
        <v>340</v>
      </c>
      <c r="B58" s="9">
        <v>-1.1529589094602399</v>
      </c>
      <c r="C58" s="9" t="s">
        <v>796</v>
      </c>
    </row>
    <row r="59" spans="1:13" x14ac:dyDescent="0.25">
      <c r="A59" s="9" t="s">
        <v>797</v>
      </c>
      <c r="B59" s="9">
        <v>1.3466896621037101</v>
      </c>
      <c r="C59" s="9" t="s">
        <v>798</v>
      </c>
    </row>
    <row r="60" spans="1:13" x14ac:dyDescent="0.25">
      <c r="A60" s="9" t="s">
        <v>541</v>
      </c>
      <c r="B60" s="9">
        <v>1.35775952836523</v>
      </c>
      <c r="C60" s="9" t="s">
        <v>799</v>
      </c>
    </row>
    <row r="61" spans="1:13" x14ac:dyDescent="0.25">
      <c r="A61" s="9" t="s">
        <v>20</v>
      </c>
      <c r="B61" s="9">
        <v>-1.2125475092087199</v>
      </c>
      <c r="C61" s="9" t="s">
        <v>800</v>
      </c>
    </row>
    <row r="62" spans="1:13" x14ac:dyDescent="0.25">
      <c r="A62" s="9" t="s">
        <v>801</v>
      </c>
      <c r="B62" s="9">
        <v>1.3174573425724201</v>
      </c>
      <c r="C62" s="9" t="s">
        <v>802</v>
      </c>
    </row>
    <row r="63" spans="1:13" x14ac:dyDescent="0.25">
      <c r="A63" s="9" t="s">
        <v>532</v>
      </c>
      <c r="B63" s="9">
        <v>-0.80847603561821602</v>
      </c>
      <c r="C63" s="9" t="s">
        <v>803</v>
      </c>
    </row>
    <row r="64" spans="1:13" x14ac:dyDescent="0.25">
      <c r="A64" s="9" t="s">
        <v>208</v>
      </c>
      <c r="B64" s="9">
        <v>1.2182463353292501</v>
      </c>
      <c r="C64" s="9" t="s">
        <v>804</v>
      </c>
    </row>
    <row r="65" spans="1:3" x14ac:dyDescent="0.25">
      <c r="A65" s="9" t="s">
        <v>514</v>
      </c>
      <c r="B65" s="9">
        <v>-0.82759526854307797</v>
      </c>
      <c r="C65" s="9" t="s">
        <v>805</v>
      </c>
    </row>
    <row r="66" spans="1:3" x14ac:dyDescent="0.25">
      <c r="A66" s="9" t="s">
        <v>583</v>
      </c>
      <c r="B66" s="9">
        <v>1.2946175274335301</v>
      </c>
      <c r="C66" s="9" t="s">
        <v>806</v>
      </c>
    </row>
    <row r="67" spans="1:3" x14ac:dyDescent="0.25">
      <c r="A67" s="9" t="s">
        <v>74</v>
      </c>
      <c r="B67" s="9">
        <v>-1.4022029408741199</v>
      </c>
      <c r="C67" s="9" t="s">
        <v>807</v>
      </c>
    </row>
    <row r="68" spans="1:3" x14ac:dyDescent="0.25">
      <c r="A68" s="9" t="s">
        <v>14</v>
      </c>
      <c r="B68" s="9">
        <v>-1.1703492861307001</v>
      </c>
      <c r="C68" s="9" t="s">
        <v>808</v>
      </c>
    </row>
    <row r="69" spans="1:3" x14ac:dyDescent="0.25">
      <c r="A69" s="9" t="s">
        <v>19</v>
      </c>
      <c r="B69" s="9">
        <v>-1.1392417587756101</v>
      </c>
      <c r="C69" s="9" t="s">
        <v>809</v>
      </c>
    </row>
    <row r="70" spans="1:3" x14ac:dyDescent="0.25">
      <c r="A70" s="9" t="s">
        <v>284</v>
      </c>
      <c r="B70" s="9">
        <v>-1.2386720032913801</v>
      </c>
      <c r="C70" s="9" t="s">
        <v>810</v>
      </c>
    </row>
    <row r="71" spans="1:3" x14ac:dyDescent="0.25">
      <c r="A71" s="9" t="s">
        <v>510</v>
      </c>
      <c r="B71" s="9">
        <v>1.318626724432</v>
      </c>
      <c r="C71" s="9" t="s">
        <v>811</v>
      </c>
    </row>
    <row r="72" spans="1:3" x14ac:dyDescent="0.25">
      <c r="A72" s="9" t="s">
        <v>287</v>
      </c>
      <c r="B72" s="9">
        <v>-1.1305318421124699</v>
      </c>
      <c r="C72" s="9" t="s">
        <v>812</v>
      </c>
    </row>
    <row r="73" spans="1:3" x14ac:dyDescent="0.25">
      <c r="A73" s="9" t="s">
        <v>813</v>
      </c>
      <c r="B73" s="9">
        <v>-1.5453355761074501</v>
      </c>
      <c r="C73" s="9" t="s">
        <v>814</v>
      </c>
    </row>
    <row r="74" spans="1:3" x14ac:dyDescent="0.25">
      <c r="A74" s="9" t="s">
        <v>43</v>
      </c>
      <c r="B74" s="9">
        <v>-0.89365459201277497</v>
      </c>
      <c r="C74" s="9" t="s">
        <v>815</v>
      </c>
    </row>
    <row r="75" spans="1:3" x14ac:dyDescent="0.25">
      <c r="A75" s="9" t="s">
        <v>424</v>
      </c>
      <c r="B75" s="9">
        <v>-0.97142691054168895</v>
      </c>
      <c r="C75" s="9" t="s">
        <v>816</v>
      </c>
    </row>
    <row r="76" spans="1:3" x14ac:dyDescent="0.25">
      <c r="A76" s="9" t="s">
        <v>817</v>
      </c>
      <c r="B76" s="9">
        <v>1.2916054491823199</v>
      </c>
      <c r="C76" s="9" t="s">
        <v>818</v>
      </c>
    </row>
    <row r="77" spans="1:3" x14ac:dyDescent="0.25">
      <c r="A77" s="9" t="s">
        <v>356</v>
      </c>
      <c r="B77" s="9">
        <v>-1.3648900929371499</v>
      </c>
      <c r="C77" s="9" t="s">
        <v>819</v>
      </c>
    </row>
    <row r="78" spans="1:3" x14ac:dyDescent="0.25">
      <c r="A78" s="9" t="s">
        <v>119</v>
      </c>
      <c r="B78" s="9">
        <v>-1.21459919820517</v>
      </c>
      <c r="C78" s="9" t="s">
        <v>820</v>
      </c>
    </row>
    <row r="79" spans="1:3" x14ac:dyDescent="0.25">
      <c r="A79" s="9" t="s">
        <v>78</v>
      </c>
      <c r="B79" s="9">
        <v>1.1991850027828399</v>
      </c>
      <c r="C79" s="9" t="s">
        <v>821</v>
      </c>
    </row>
    <row r="80" spans="1:3" x14ac:dyDescent="0.25">
      <c r="A80" s="9" t="s">
        <v>246</v>
      </c>
      <c r="B80" s="9">
        <v>1.20293305083891</v>
      </c>
      <c r="C80" s="9" t="s">
        <v>822</v>
      </c>
    </row>
    <row r="81" spans="1:3" x14ac:dyDescent="0.25">
      <c r="A81" s="9" t="s">
        <v>307</v>
      </c>
      <c r="B81" s="9">
        <v>1.2085302207414099</v>
      </c>
      <c r="C81" s="9" t="s">
        <v>823</v>
      </c>
    </row>
    <row r="82" spans="1:3" x14ac:dyDescent="0.25">
      <c r="A82" s="9" t="s">
        <v>824</v>
      </c>
      <c r="B82" s="9">
        <v>-1.42487367889865</v>
      </c>
      <c r="C82" s="9" t="s">
        <v>825</v>
      </c>
    </row>
    <row r="83" spans="1:3" x14ac:dyDescent="0.25">
      <c r="A83" s="9" t="s">
        <v>826</v>
      </c>
      <c r="B83" s="9">
        <v>1.22029393572555</v>
      </c>
      <c r="C83" s="9" t="s">
        <v>827</v>
      </c>
    </row>
    <row r="84" spans="1:3" x14ac:dyDescent="0.25">
      <c r="A84" s="9" t="s">
        <v>220</v>
      </c>
      <c r="B84" s="9">
        <v>1.00336527431625</v>
      </c>
      <c r="C84" s="9" t="s">
        <v>828</v>
      </c>
    </row>
    <row r="85" spans="1:3" x14ac:dyDescent="0.25">
      <c r="A85" s="9" t="s">
        <v>312</v>
      </c>
      <c r="B85" s="9">
        <v>1.0898762812126701</v>
      </c>
      <c r="C85" s="9" t="s">
        <v>829</v>
      </c>
    </row>
    <row r="86" spans="1:3" x14ac:dyDescent="0.25">
      <c r="A86" s="9" t="s">
        <v>830</v>
      </c>
      <c r="B86" s="9">
        <v>-1.3549283904520599</v>
      </c>
      <c r="C86" s="9" t="s">
        <v>831</v>
      </c>
    </row>
    <row r="87" spans="1:3" x14ac:dyDescent="0.25">
      <c r="A87" s="9" t="s">
        <v>89</v>
      </c>
      <c r="B87" s="9">
        <v>-1.26084248129591</v>
      </c>
      <c r="C87" s="9" t="s">
        <v>832</v>
      </c>
    </row>
    <row r="88" spans="1:3" x14ac:dyDescent="0.25">
      <c r="A88" s="9" t="s">
        <v>75</v>
      </c>
      <c r="B88" s="9">
        <v>-1.2748009103242499</v>
      </c>
      <c r="C88" s="9" t="s">
        <v>833</v>
      </c>
    </row>
    <row r="89" spans="1:3" x14ac:dyDescent="0.25">
      <c r="A89" s="9" t="s">
        <v>285</v>
      </c>
      <c r="B89" s="9">
        <v>-0.51236923895660202</v>
      </c>
      <c r="C89" s="9" t="s">
        <v>834</v>
      </c>
    </row>
    <row r="90" spans="1:3" x14ac:dyDescent="0.25">
      <c r="A90" s="9" t="s">
        <v>835</v>
      </c>
      <c r="B90" s="9">
        <v>-1.30790003160774</v>
      </c>
      <c r="C90" s="9" t="s">
        <v>836</v>
      </c>
    </row>
    <row r="91" spans="1:3" x14ac:dyDescent="0.25">
      <c r="A91" s="9" t="s">
        <v>837</v>
      </c>
      <c r="B91" s="9">
        <v>-1.37187571435837</v>
      </c>
      <c r="C91" s="9" t="s">
        <v>838</v>
      </c>
    </row>
    <row r="92" spans="1:3" x14ac:dyDescent="0.25">
      <c r="A92" s="9" t="s">
        <v>218</v>
      </c>
      <c r="B92" s="9">
        <v>-1.2118404638353499</v>
      </c>
      <c r="C92" s="9" t="s">
        <v>839</v>
      </c>
    </row>
    <row r="93" spans="1:3" x14ac:dyDescent="0.25">
      <c r="A93" s="9" t="s">
        <v>499</v>
      </c>
      <c r="B93" s="9">
        <v>-0.70121810915195804</v>
      </c>
      <c r="C93" s="9" t="s">
        <v>840</v>
      </c>
    </row>
    <row r="94" spans="1:3" x14ac:dyDescent="0.25">
      <c r="A94" s="9" t="s">
        <v>30</v>
      </c>
      <c r="B94" s="9">
        <v>-1.1770439660329901</v>
      </c>
      <c r="C94" s="9" t="s">
        <v>841</v>
      </c>
    </row>
    <row r="95" spans="1:3" x14ac:dyDescent="0.25">
      <c r="A95" s="9" t="s">
        <v>230</v>
      </c>
      <c r="B95" s="9">
        <v>0.96446809252583299</v>
      </c>
      <c r="C95" s="9" t="s">
        <v>842</v>
      </c>
    </row>
    <row r="96" spans="1:3" x14ac:dyDescent="0.25">
      <c r="A96" s="9" t="s">
        <v>125</v>
      </c>
      <c r="B96" s="9">
        <v>-1.2445667737430599</v>
      </c>
      <c r="C96" s="9" t="s">
        <v>843</v>
      </c>
    </row>
    <row r="97" spans="1:3" x14ac:dyDescent="0.25">
      <c r="A97" s="9" t="s">
        <v>696</v>
      </c>
      <c r="B97" s="9">
        <v>-0.62767041629028197</v>
      </c>
      <c r="C97" s="9" t="s">
        <v>844</v>
      </c>
    </row>
    <row r="98" spans="1:3" x14ac:dyDescent="0.25">
      <c r="A98" s="9" t="s">
        <v>421</v>
      </c>
      <c r="B98" s="9">
        <v>1.1622985597183999</v>
      </c>
      <c r="C98" s="9" t="s">
        <v>845</v>
      </c>
    </row>
    <row r="99" spans="1:3" x14ac:dyDescent="0.25">
      <c r="A99" s="9" t="s">
        <v>846</v>
      </c>
      <c r="B99" s="9">
        <v>-1.1491568352872601</v>
      </c>
      <c r="C99" s="9" t="s">
        <v>847</v>
      </c>
    </row>
    <row r="100" spans="1:3" x14ac:dyDescent="0.25">
      <c r="A100" s="9" t="s">
        <v>446</v>
      </c>
      <c r="B100" s="9">
        <v>-0.70806595610396905</v>
      </c>
      <c r="C100" s="9" t="s">
        <v>848</v>
      </c>
    </row>
    <row r="101" spans="1:3" x14ac:dyDescent="0.25">
      <c r="A101" s="9" t="s">
        <v>849</v>
      </c>
      <c r="B101" s="9">
        <v>1.0873374605384101</v>
      </c>
      <c r="C101" s="9" t="s">
        <v>850</v>
      </c>
    </row>
    <row r="102" spans="1:3" x14ac:dyDescent="0.25">
      <c r="A102" s="9" t="s">
        <v>15</v>
      </c>
      <c r="B102" s="9">
        <v>-1.3125616245979299</v>
      </c>
      <c r="C102" s="9" t="s">
        <v>851</v>
      </c>
    </row>
    <row r="103" spans="1:3" x14ac:dyDescent="0.25">
      <c r="A103" s="9" t="s">
        <v>27</v>
      </c>
      <c r="B103" s="9">
        <v>-0.81464594455337003</v>
      </c>
      <c r="C103" s="9" t="s">
        <v>851</v>
      </c>
    </row>
    <row r="104" spans="1:3" x14ac:dyDescent="0.25">
      <c r="A104" s="9" t="s">
        <v>237</v>
      </c>
      <c r="B104" s="9">
        <v>-1.0033133183794201</v>
      </c>
      <c r="C104" s="9" t="s">
        <v>852</v>
      </c>
    </row>
    <row r="105" spans="1:3" x14ac:dyDescent="0.25">
      <c r="A105" s="9" t="s">
        <v>65</v>
      </c>
      <c r="B105" s="9">
        <v>-0.86960479659191803</v>
      </c>
      <c r="C105" s="9" t="s">
        <v>853</v>
      </c>
    </row>
    <row r="106" spans="1:3" x14ac:dyDescent="0.25">
      <c r="A106" s="9" t="s">
        <v>479</v>
      </c>
      <c r="B106" s="9">
        <v>1.05083425894159</v>
      </c>
      <c r="C106" s="9" t="s">
        <v>854</v>
      </c>
    </row>
    <row r="107" spans="1:3" x14ac:dyDescent="0.25">
      <c r="A107" s="9" t="s">
        <v>855</v>
      </c>
      <c r="B107" s="9">
        <v>1.0527196913511401</v>
      </c>
      <c r="C107" s="9" t="s">
        <v>856</v>
      </c>
    </row>
    <row r="108" spans="1:3" x14ac:dyDescent="0.25">
      <c r="A108" s="9" t="s">
        <v>857</v>
      </c>
      <c r="B108" s="9">
        <v>-0.964843955126237</v>
      </c>
      <c r="C108" s="9" t="s">
        <v>858</v>
      </c>
    </row>
    <row r="109" spans="1:3" x14ac:dyDescent="0.25">
      <c r="A109" s="9" t="s">
        <v>328</v>
      </c>
      <c r="B109" s="9">
        <v>-1.24004900271552</v>
      </c>
      <c r="C109" s="9" t="s">
        <v>859</v>
      </c>
    </row>
    <row r="110" spans="1:3" x14ac:dyDescent="0.25">
      <c r="A110" s="9" t="s">
        <v>193</v>
      </c>
      <c r="B110" s="9">
        <v>0.83871903232934797</v>
      </c>
      <c r="C110" s="9" t="s">
        <v>860</v>
      </c>
    </row>
    <row r="111" spans="1:3" x14ac:dyDescent="0.25">
      <c r="A111" s="9" t="s">
        <v>40</v>
      </c>
      <c r="B111" s="9">
        <v>-0.67339101206256402</v>
      </c>
      <c r="C111" s="9" t="s">
        <v>861</v>
      </c>
    </row>
    <row r="112" spans="1:3" x14ac:dyDescent="0.25">
      <c r="A112" s="9" t="s">
        <v>96</v>
      </c>
      <c r="B112" s="9">
        <v>1.02135626871417</v>
      </c>
      <c r="C112" s="9" t="s">
        <v>862</v>
      </c>
    </row>
    <row r="113" spans="1:3" x14ac:dyDescent="0.25">
      <c r="A113" s="9" t="s">
        <v>147</v>
      </c>
      <c r="B113" s="9">
        <v>-1.1518387547450299</v>
      </c>
      <c r="C113" s="9" t="s">
        <v>863</v>
      </c>
    </row>
    <row r="114" spans="1:3" x14ac:dyDescent="0.25">
      <c r="A114" s="9" t="s">
        <v>684</v>
      </c>
      <c r="B114" s="9">
        <v>-0.85303331702657303</v>
      </c>
      <c r="C114" s="9" t="s">
        <v>864</v>
      </c>
    </row>
    <row r="115" spans="1:3" x14ac:dyDescent="0.25">
      <c r="A115" s="9" t="s">
        <v>82</v>
      </c>
      <c r="B115" s="9">
        <v>-1.0908555151394499</v>
      </c>
      <c r="C115" s="9" t="s">
        <v>865</v>
      </c>
    </row>
    <row r="116" spans="1:3" x14ac:dyDescent="0.25">
      <c r="A116" s="9" t="s">
        <v>154</v>
      </c>
      <c r="B116" s="9">
        <v>-1.2575206571467601</v>
      </c>
      <c r="C116" s="9" t="s">
        <v>866</v>
      </c>
    </row>
    <row r="117" spans="1:3" x14ac:dyDescent="0.25">
      <c r="A117" s="9" t="s">
        <v>867</v>
      </c>
      <c r="B117" s="9">
        <v>-1.08418615199369</v>
      </c>
      <c r="C117" s="9" t="s">
        <v>868</v>
      </c>
    </row>
    <row r="118" spans="1:3" x14ac:dyDescent="0.25">
      <c r="A118" s="9" t="s">
        <v>169</v>
      </c>
      <c r="B118" s="9">
        <v>-1.24067015538433</v>
      </c>
      <c r="C118" s="9" t="s">
        <v>869</v>
      </c>
    </row>
    <row r="119" spans="1:3" x14ac:dyDescent="0.25">
      <c r="A119" s="9" t="s">
        <v>335</v>
      </c>
      <c r="B119" s="9">
        <v>0.74314809574733298</v>
      </c>
      <c r="C119" s="9" t="s">
        <v>870</v>
      </c>
    </row>
    <row r="120" spans="1:3" x14ac:dyDescent="0.25">
      <c r="A120" s="9" t="s">
        <v>466</v>
      </c>
      <c r="B120" s="9">
        <v>-0.76487587768786103</v>
      </c>
      <c r="C120" s="9" t="s">
        <v>871</v>
      </c>
    </row>
    <row r="121" spans="1:3" x14ac:dyDescent="0.25">
      <c r="A121" s="9" t="s">
        <v>391</v>
      </c>
      <c r="B121" s="9">
        <v>-1.21501712048752</v>
      </c>
      <c r="C121" s="9" t="s">
        <v>872</v>
      </c>
    </row>
    <row r="122" spans="1:3" x14ac:dyDescent="0.25">
      <c r="A122" s="9" t="s">
        <v>584</v>
      </c>
      <c r="B122" s="9">
        <v>-1.0823086456989599</v>
      </c>
      <c r="C122" s="9" t="s">
        <v>873</v>
      </c>
    </row>
    <row r="123" spans="1:3" x14ac:dyDescent="0.25">
      <c r="A123" s="9" t="s">
        <v>69</v>
      </c>
      <c r="B123" s="9">
        <v>1.0208018613721199</v>
      </c>
      <c r="C123" s="9" t="s">
        <v>874</v>
      </c>
    </row>
    <row r="124" spans="1:3" x14ac:dyDescent="0.25">
      <c r="A124" s="9" t="s">
        <v>350</v>
      </c>
      <c r="B124" s="9">
        <v>-0.89244959546976099</v>
      </c>
      <c r="C124" s="9" t="s">
        <v>875</v>
      </c>
    </row>
    <row r="125" spans="1:3" x14ac:dyDescent="0.25">
      <c r="A125" s="9" t="s">
        <v>402</v>
      </c>
      <c r="B125" s="9">
        <v>-0.56187323956688695</v>
      </c>
      <c r="C125" s="9" t="s">
        <v>876</v>
      </c>
    </row>
    <row r="126" spans="1:3" x14ac:dyDescent="0.25">
      <c r="A126" s="9" t="s">
        <v>319</v>
      </c>
      <c r="B126" s="9">
        <v>-0.58123249908279195</v>
      </c>
      <c r="C126" s="9" t="s">
        <v>877</v>
      </c>
    </row>
    <row r="127" spans="1:3" x14ac:dyDescent="0.25">
      <c r="A127" s="9" t="s">
        <v>162</v>
      </c>
      <c r="B127" s="9">
        <v>-1.09264831682208</v>
      </c>
      <c r="C127" s="9" t="s">
        <v>878</v>
      </c>
    </row>
    <row r="128" spans="1:3" x14ac:dyDescent="0.25">
      <c r="A128" s="9" t="s">
        <v>102</v>
      </c>
      <c r="B128" s="9">
        <v>-0.68238223379551699</v>
      </c>
      <c r="C128" s="9" t="s">
        <v>879</v>
      </c>
    </row>
    <row r="129" spans="1:3" x14ac:dyDescent="0.25">
      <c r="A129" s="9" t="s">
        <v>227</v>
      </c>
      <c r="B129" s="9">
        <v>0.92642835340565999</v>
      </c>
      <c r="C129" s="9" t="s">
        <v>880</v>
      </c>
    </row>
    <row r="130" spans="1:3" x14ac:dyDescent="0.25">
      <c r="A130" s="9" t="s">
        <v>436</v>
      </c>
      <c r="B130" s="9">
        <v>0.97360497606642105</v>
      </c>
      <c r="C130" s="9" t="s">
        <v>881</v>
      </c>
    </row>
    <row r="131" spans="1:3" x14ac:dyDescent="0.25">
      <c r="A131" s="9" t="s">
        <v>93</v>
      </c>
      <c r="B131" s="9">
        <v>1.0216071756812499</v>
      </c>
      <c r="C131" s="9" t="s">
        <v>882</v>
      </c>
    </row>
    <row r="132" spans="1:3" x14ac:dyDescent="0.25">
      <c r="A132" s="9" t="s">
        <v>413</v>
      </c>
      <c r="B132" s="9">
        <v>-1.0563476946961201</v>
      </c>
      <c r="C132" s="9" t="s">
        <v>883</v>
      </c>
    </row>
    <row r="133" spans="1:3" x14ac:dyDescent="0.25">
      <c r="A133" s="9" t="s">
        <v>392</v>
      </c>
      <c r="B133" s="9">
        <v>-1.0703337046065899</v>
      </c>
      <c r="C133" s="9" t="s">
        <v>884</v>
      </c>
    </row>
    <row r="134" spans="1:3" x14ac:dyDescent="0.25">
      <c r="A134" s="9" t="s">
        <v>705</v>
      </c>
      <c r="B134" s="9">
        <v>1.0175859919064201</v>
      </c>
      <c r="C134" s="9" t="s">
        <v>885</v>
      </c>
    </row>
    <row r="135" spans="1:3" x14ac:dyDescent="0.25">
      <c r="A135" s="9" t="s">
        <v>49</v>
      </c>
      <c r="B135" s="9">
        <v>-1.00693193149367</v>
      </c>
      <c r="C135" s="9" t="s">
        <v>886</v>
      </c>
    </row>
    <row r="136" spans="1:3" x14ac:dyDescent="0.25">
      <c r="A136" s="9" t="s">
        <v>418</v>
      </c>
      <c r="B136" s="9">
        <v>1.0151590171154099</v>
      </c>
      <c r="C136" s="9" t="s">
        <v>887</v>
      </c>
    </row>
    <row r="137" spans="1:3" x14ac:dyDescent="0.25">
      <c r="A137" s="9" t="s">
        <v>55</v>
      </c>
      <c r="B137" s="9">
        <v>0.95530161425238203</v>
      </c>
      <c r="C137" s="9" t="s">
        <v>888</v>
      </c>
    </row>
    <row r="138" spans="1:3" x14ac:dyDescent="0.25">
      <c r="A138" s="9" t="s">
        <v>606</v>
      </c>
      <c r="B138" s="9">
        <v>0.95302023201946295</v>
      </c>
      <c r="C138" s="9" t="s">
        <v>889</v>
      </c>
    </row>
    <row r="139" spans="1:3" x14ac:dyDescent="0.25">
      <c r="A139" s="9" t="s">
        <v>256</v>
      </c>
      <c r="B139" s="9">
        <v>1.0047277793812499</v>
      </c>
      <c r="C139" s="9" t="s">
        <v>890</v>
      </c>
    </row>
    <row r="140" spans="1:3" x14ac:dyDescent="0.25">
      <c r="A140" s="9" t="s">
        <v>210</v>
      </c>
      <c r="B140" s="9">
        <v>-0.96356457156546205</v>
      </c>
      <c r="C140" s="9" t="s">
        <v>890</v>
      </c>
    </row>
    <row r="141" spans="1:3" x14ac:dyDescent="0.25">
      <c r="A141" s="9" t="s">
        <v>614</v>
      </c>
      <c r="B141" s="9">
        <v>0.99632638900541903</v>
      </c>
      <c r="C141" s="9" t="s">
        <v>891</v>
      </c>
    </row>
    <row r="142" spans="1:3" x14ac:dyDescent="0.25">
      <c r="A142" s="9" t="s">
        <v>323</v>
      </c>
      <c r="B142" s="9">
        <v>0.96799454724242895</v>
      </c>
      <c r="C142" s="9" t="s">
        <v>892</v>
      </c>
    </row>
    <row r="143" spans="1:3" x14ac:dyDescent="0.25">
      <c r="A143" s="9" t="s">
        <v>893</v>
      </c>
      <c r="B143" s="9">
        <v>-0.53082970649819206</v>
      </c>
      <c r="C143" s="9" t="s">
        <v>894</v>
      </c>
    </row>
    <row r="144" spans="1:3" x14ac:dyDescent="0.25">
      <c r="A144" s="9" t="s">
        <v>451</v>
      </c>
      <c r="B144" s="9">
        <v>0.839140526489496</v>
      </c>
      <c r="C144" s="9" t="s">
        <v>895</v>
      </c>
    </row>
    <row r="145" spans="1:3" x14ac:dyDescent="0.25">
      <c r="A145" s="9" t="s">
        <v>477</v>
      </c>
      <c r="B145" s="9">
        <v>0.85143898640734905</v>
      </c>
      <c r="C145" s="9" t="s">
        <v>896</v>
      </c>
    </row>
    <row r="146" spans="1:3" x14ac:dyDescent="0.25">
      <c r="A146" s="9" t="s">
        <v>16</v>
      </c>
      <c r="B146" s="9">
        <v>0.94900840285771204</v>
      </c>
      <c r="C146" s="9" t="s">
        <v>897</v>
      </c>
    </row>
    <row r="147" spans="1:3" x14ac:dyDescent="0.25">
      <c r="A147" s="9" t="s">
        <v>133</v>
      </c>
      <c r="B147" s="9">
        <v>0.91451073736818</v>
      </c>
      <c r="C147" s="9" t="s">
        <v>897</v>
      </c>
    </row>
    <row r="148" spans="1:3" x14ac:dyDescent="0.25">
      <c r="A148" s="9" t="s">
        <v>294</v>
      </c>
      <c r="B148" s="9">
        <v>0.97963056057408904</v>
      </c>
      <c r="C148" s="9" t="s">
        <v>898</v>
      </c>
    </row>
    <row r="149" spans="1:3" x14ac:dyDescent="0.25">
      <c r="A149" s="9" t="s">
        <v>87</v>
      </c>
      <c r="B149" s="9">
        <v>0.961618687322633</v>
      </c>
      <c r="C149" s="9" t="s">
        <v>899</v>
      </c>
    </row>
    <row r="150" spans="1:3" x14ac:dyDescent="0.25">
      <c r="A150" s="9" t="s">
        <v>396</v>
      </c>
      <c r="B150" s="9">
        <v>-0.53561740533271895</v>
      </c>
      <c r="C150" s="9" t="s">
        <v>900</v>
      </c>
    </row>
    <row r="151" spans="1:3" x14ac:dyDescent="0.25">
      <c r="A151" s="9" t="s">
        <v>372</v>
      </c>
      <c r="B151" s="9">
        <v>0.91502967049611905</v>
      </c>
      <c r="C151" s="9" t="s">
        <v>901</v>
      </c>
    </row>
    <row r="152" spans="1:3" x14ac:dyDescent="0.25">
      <c r="A152" s="9" t="s">
        <v>160</v>
      </c>
      <c r="B152" s="9">
        <v>-0.80926226549535496</v>
      </c>
      <c r="C152" s="9" t="s">
        <v>902</v>
      </c>
    </row>
    <row r="153" spans="1:3" x14ac:dyDescent="0.25">
      <c r="A153" s="9" t="s">
        <v>450</v>
      </c>
      <c r="B153" s="9">
        <v>-1.04330634732101</v>
      </c>
      <c r="C153" s="9" t="s">
        <v>903</v>
      </c>
    </row>
    <row r="154" spans="1:3" x14ac:dyDescent="0.25">
      <c r="A154" s="9" t="s">
        <v>22</v>
      </c>
      <c r="B154" s="9">
        <v>0.97423269170001003</v>
      </c>
      <c r="C154" s="9" t="s">
        <v>904</v>
      </c>
    </row>
    <row r="155" spans="1:3" x14ac:dyDescent="0.25">
      <c r="A155" s="9" t="s">
        <v>905</v>
      </c>
      <c r="B155" s="9">
        <v>-0.94146001611435004</v>
      </c>
      <c r="C155" s="9" t="s">
        <v>906</v>
      </c>
    </row>
    <row r="156" spans="1:3" x14ac:dyDescent="0.25">
      <c r="A156" s="9" t="s">
        <v>485</v>
      </c>
      <c r="B156" s="9">
        <v>-0.97420059932681502</v>
      </c>
      <c r="C156" s="9" t="s">
        <v>907</v>
      </c>
    </row>
    <row r="157" spans="1:3" x14ac:dyDescent="0.25">
      <c r="A157" s="9" t="s">
        <v>99</v>
      </c>
      <c r="B157" s="9">
        <v>-0.97423752292338395</v>
      </c>
      <c r="C157" s="9" t="s">
        <v>908</v>
      </c>
    </row>
    <row r="158" spans="1:3" x14ac:dyDescent="0.25">
      <c r="A158" s="9" t="s">
        <v>616</v>
      </c>
      <c r="B158" s="9">
        <v>0.58742172253881797</v>
      </c>
      <c r="C158" s="9" t="s">
        <v>909</v>
      </c>
    </row>
    <row r="159" spans="1:3" x14ac:dyDescent="0.25">
      <c r="A159" s="9" t="s">
        <v>29</v>
      </c>
      <c r="B159" s="9">
        <v>-0.73067028777631904</v>
      </c>
      <c r="C159" s="9" t="s">
        <v>910</v>
      </c>
    </row>
    <row r="160" spans="1:3" x14ac:dyDescent="0.25">
      <c r="A160" s="9" t="s">
        <v>383</v>
      </c>
      <c r="B160" s="9">
        <v>0.90421015288375794</v>
      </c>
      <c r="C160" s="9" t="s">
        <v>911</v>
      </c>
    </row>
    <row r="161" spans="1:3" x14ac:dyDescent="0.25">
      <c r="A161" s="9" t="s">
        <v>543</v>
      </c>
      <c r="B161" s="9">
        <v>-0.94497772180428297</v>
      </c>
      <c r="C161" s="9" t="s">
        <v>912</v>
      </c>
    </row>
    <row r="162" spans="1:3" x14ac:dyDescent="0.25">
      <c r="A162" s="9" t="s">
        <v>704</v>
      </c>
      <c r="B162" s="9">
        <v>0.73177003398381602</v>
      </c>
      <c r="C162" s="9" t="s">
        <v>913</v>
      </c>
    </row>
    <row r="163" spans="1:3" x14ac:dyDescent="0.25">
      <c r="A163" s="9" t="s">
        <v>558</v>
      </c>
      <c r="B163" s="9">
        <v>0.85082756512448798</v>
      </c>
      <c r="C163" s="9" t="s">
        <v>914</v>
      </c>
    </row>
    <row r="164" spans="1:3" x14ac:dyDescent="0.25">
      <c r="A164" s="9" t="s">
        <v>482</v>
      </c>
      <c r="B164" s="9">
        <v>0.87480682978902802</v>
      </c>
      <c r="C164" s="9" t="s">
        <v>915</v>
      </c>
    </row>
    <row r="165" spans="1:3" x14ac:dyDescent="0.25">
      <c r="A165" s="9" t="s">
        <v>348</v>
      </c>
      <c r="B165" s="9">
        <v>-0.86389079400643698</v>
      </c>
      <c r="C165" s="9" t="s">
        <v>916</v>
      </c>
    </row>
    <row r="166" spans="1:3" x14ac:dyDescent="0.25">
      <c r="A166" s="9" t="s">
        <v>313</v>
      </c>
      <c r="B166" s="9">
        <v>0.96762029057476795</v>
      </c>
      <c r="C166" s="9" t="s">
        <v>917</v>
      </c>
    </row>
    <row r="167" spans="1:3" x14ac:dyDescent="0.25">
      <c r="A167" s="9" t="s">
        <v>918</v>
      </c>
      <c r="B167" s="9">
        <v>-1.0468912019825301</v>
      </c>
      <c r="C167" s="9" t="s">
        <v>919</v>
      </c>
    </row>
    <row r="168" spans="1:3" x14ac:dyDescent="0.25">
      <c r="A168" s="9" t="s">
        <v>398</v>
      </c>
      <c r="B168" s="9">
        <v>-1.0372190428740899</v>
      </c>
      <c r="C168" s="9" t="s">
        <v>920</v>
      </c>
    </row>
    <row r="169" spans="1:3" x14ac:dyDescent="0.25">
      <c r="A169" s="9" t="s">
        <v>177</v>
      </c>
      <c r="B169" s="9">
        <v>0.87840802357721204</v>
      </c>
      <c r="C169" s="9" t="s">
        <v>921</v>
      </c>
    </row>
    <row r="170" spans="1:3" x14ac:dyDescent="0.25">
      <c r="A170" s="9" t="s">
        <v>216</v>
      </c>
      <c r="B170" s="9">
        <v>0.9368847613604</v>
      </c>
      <c r="C170" s="9" t="s">
        <v>922</v>
      </c>
    </row>
    <row r="171" spans="1:3" x14ac:dyDescent="0.25">
      <c r="A171" s="9" t="s">
        <v>540</v>
      </c>
      <c r="B171" s="9">
        <v>0.87255185524680801</v>
      </c>
      <c r="C171" s="9" t="s">
        <v>923</v>
      </c>
    </row>
    <row r="172" spans="1:3" x14ac:dyDescent="0.25">
      <c r="A172" s="9" t="s">
        <v>410</v>
      </c>
      <c r="B172" s="9">
        <v>0.90343419400980896</v>
      </c>
      <c r="C172" s="9" t="s">
        <v>924</v>
      </c>
    </row>
    <row r="173" spans="1:3" x14ac:dyDescent="0.25">
      <c r="A173" s="9" t="s">
        <v>150</v>
      </c>
      <c r="B173" s="9">
        <v>-0.79727117126973301</v>
      </c>
      <c r="C173" s="9" t="s">
        <v>925</v>
      </c>
    </row>
    <row r="174" spans="1:3" x14ac:dyDescent="0.25">
      <c r="A174" s="9" t="s">
        <v>299</v>
      </c>
      <c r="B174" s="9">
        <v>0.93593751893751098</v>
      </c>
      <c r="C174" s="9" t="s">
        <v>926</v>
      </c>
    </row>
    <row r="175" spans="1:3" x14ac:dyDescent="0.25">
      <c r="A175" s="9" t="s">
        <v>927</v>
      </c>
      <c r="B175" s="9">
        <v>-0.95504360438691205</v>
      </c>
      <c r="C175" s="9" t="s">
        <v>928</v>
      </c>
    </row>
    <row r="176" spans="1:3" x14ac:dyDescent="0.25">
      <c r="A176" s="9" t="s">
        <v>113</v>
      </c>
      <c r="B176" s="9">
        <v>-1.01439423265907</v>
      </c>
      <c r="C176" s="9" t="s">
        <v>929</v>
      </c>
    </row>
    <row r="177" spans="1:3" x14ac:dyDescent="0.25">
      <c r="A177" s="9" t="s">
        <v>715</v>
      </c>
      <c r="B177" s="9">
        <v>0.78254159446305105</v>
      </c>
      <c r="C177" s="9" t="s">
        <v>930</v>
      </c>
    </row>
    <row r="178" spans="1:3" x14ac:dyDescent="0.25">
      <c r="A178" s="9" t="s">
        <v>638</v>
      </c>
      <c r="B178" s="9">
        <v>0.91134916755853901</v>
      </c>
      <c r="C178" s="9" t="s">
        <v>931</v>
      </c>
    </row>
    <row r="179" spans="1:3" x14ac:dyDescent="0.25">
      <c r="A179" s="9" t="s">
        <v>180</v>
      </c>
      <c r="B179" s="9">
        <v>-0.96194426417442302</v>
      </c>
      <c r="C179" s="9" t="s">
        <v>932</v>
      </c>
    </row>
    <row r="180" spans="1:3" x14ac:dyDescent="0.25">
      <c r="A180" s="9" t="s">
        <v>176</v>
      </c>
      <c r="B180" s="9">
        <v>0.85280800598919704</v>
      </c>
      <c r="C180" s="9" t="s">
        <v>932</v>
      </c>
    </row>
    <row r="181" spans="1:3" x14ac:dyDescent="0.25">
      <c r="A181" s="9" t="s">
        <v>546</v>
      </c>
      <c r="B181" s="9">
        <v>0.831895370588285</v>
      </c>
      <c r="C181" s="9" t="s">
        <v>932</v>
      </c>
    </row>
    <row r="182" spans="1:3" x14ac:dyDescent="0.25">
      <c r="A182" s="9" t="s">
        <v>933</v>
      </c>
      <c r="B182" s="9">
        <v>-0.89834579481004395</v>
      </c>
      <c r="C182" s="9" t="s">
        <v>934</v>
      </c>
    </row>
    <row r="183" spans="1:3" x14ac:dyDescent="0.25">
      <c r="A183" s="9" t="s">
        <v>385</v>
      </c>
      <c r="B183" s="9">
        <v>0.92045463025841701</v>
      </c>
      <c r="C183" s="9" t="s">
        <v>935</v>
      </c>
    </row>
    <row r="184" spans="1:3" x14ac:dyDescent="0.25">
      <c r="A184" s="9" t="s">
        <v>71</v>
      </c>
      <c r="B184" s="9">
        <v>0.85690658664178998</v>
      </c>
      <c r="C184" s="9" t="s">
        <v>936</v>
      </c>
    </row>
    <row r="185" spans="1:3" x14ac:dyDescent="0.25">
      <c r="A185" s="9" t="s">
        <v>112</v>
      </c>
      <c r="B185" s="9">
        <v>-0.84848534555909505</v>
      </c>
      <c r="C185" s="9" t="s">
        <v>937</v>
      </c>
    </row>
    <row r="186" spans="1:3" x14ac:dyDescent="0.25">
      <c r="A186" s="9" t="s">
        <v>181</v>
      </c>
      <c r="B186" s="9">
        <v>0.76336133608004897</v>
      </c>
      <c r="C186" s="9" t="s">
        <v>938</v>
      </c>
    </row>
    <row r="187" spans="1:3" x14ac:dyDescent="0.25">
      <c r="A187" s="9" t="s">
        <v>42</v>
      </c>
      <c r="B187" s="9">
        <v>0.77430421382509795</v>
      </c>
      <c r="C187" s="9" t="s">
        <v>939</v>
      </c>
    </row>
    <row r="188" spans="1:3" x14ac:dyDescent="0.25">
      <c r="A188" s="9" t="s">
        <v>582</v>
      </c>
      <c r="B188" s="9">
        <v>0.87001275447637305</v>
      </c>
      <c r="C188" s="9" t="s">
        <v>940</v>
      </c>
    </row>
    <row r="189" spans="1:3" x14ac:dyDescent="0.25">
      <c r="A189" s="9" t="s">
        <v>529</v>
      </c>
      <c r="B189" s="9">
        <v>0.89028245618759305</v>
      </c>
      <c r="C189" s="9" t="s">
        <v>941</v>
      </c>
    </row>
    <row r="190" spans="1:3" x14ac:dyDescent="0.25">
      <c r="A190" s="9" t="s">
        <v>607</v>
      </c>
      <c r="B190" s="9">
        <v>-0.66512763944264897</v>
      </c>
      <c r="C190" s="9" t="s">
        <v>942</v>
      </c>
    </row>
    <row r="191" spans="1:3" x14ac:dyDescent="0.25">
      <c r="A191" s="9" t="s">
        <v>401</v>
      </c>
      <c r="B191" s="9">
        <v>0.87887541048946805</v>
      </c>
      <c r="C191" s="9" t="s">
        <v>943</v>
      </c>
    </row>
    <row r="192" spans="1:3" x14ac:dyDescent="0.25">
      <c r="A192" s="9" t="s">
        <v>56</v>
      </c>
      <c r="B192" s="9">
        <v>-1.00046911305958</v>
      </c>
      <c r="C192" s="9" t="s">
        <v>944</v>
      </c>
    </row>
    <row r="193" spans="1:3" x14ac:dyDescent="0.25">
      <c r="A193" s="9" t="s">
        <v>280</v>
      </c>
      <c r="B193" s="9">
        <v>-0.97739433071652904</v>
      </c>
      <c r="C193" s="9" t="s">
        <v>945</v>
      </c>
    </row>
    <row r="194" spans="1:3" x14ac:dyDescent="0.25">
      <c r="A194" s="9" t="s">
        <v>946</v>
      </c>
      <c r="B194" s="9">
        <v>-0.83378359615518605</v>
      </c>
      <c r="C194" s="9" t="s">
        <v>947</v>
      </c>
    </row>
    <row r="195" spans="1:3" x14ac:dyDescent="0.25">
      <c r="A195" s="9" t="s">
        <v>251</v>
      </c>
      <c r="B195" s="9">
        <v>0.69266651663434298</v>
      </c>
      <c r="C195" s="9" t="s">
        <v>948</v>
      </c>
    </row>
    <row r="196" spans="1:3" x14ac:dyDescent="0.25">
      <c r="A196" s="9" t="s">
        <v>377</v>
      </c>
      <c r="B196" s="9">
        <v>-1.0000299703389</v>
      </c>
      <c r="C196" s="9" t="s">
        <v>949</v>
      </c>
    </row>
    <row r="197" spans="1:3" x14ac:dyDescent="0.25">
      <c r="A197" s="9" t="s">
        <v>144</v>
      </c>
      <c r="B197" s="9">
        <v>0.80225294369401201</v>
      </c>
      <c r="C197" s="9" t="s">
        <v>950</v>
      </c>
    </row>
    <row r="198" spans="1:3" x14ac:dyDescent="0.25">
      <c r="A198" s="9" t="s">
        <v>608</v>
      </c>
      <c r="B198" s="9">
        <v>0.82835576103270503</v>
      </c>
      <c r="C198" s="9" t="s">
        <v>951</v>
      </c>
    </row>
    <row r="199" spans="1:3" x14ac:dyDescent="0.25">
      <c r="A199" s="9" t="s">
        <v>397</v>
      </c>
      <c r="B199" s="9">
        <v>0.909394707715238</v>
      </c>
      <c r="C199" s="9" t="s">
        <v>952</v>
      </c>
    </row>
    <row r="200" spans="1:3" x14ac:dyDescent="0.25">
      <c r="A200" s="9" t="s">
        <v>953</v>
      </c>
      <c r="B200" s="9">
        <v>-0.95365780130647704</v>
      </c>
      <c r="C200" s="9" t="s">
        <v>954</v>
      </c>
    </row>
    <row r="201" spans="1:3" x14ac:dyDescent="0.25">
      <c r="A201" s="9" t="s">
        <v>349</v>
      </c>
      <c r="B201" s="9">
        <v>0.797758690076251</v>
      </c>
      <c r="C201" s="9" t="s">
        <v>955</v>
      </c>
    </row>
    <row r="202" spans="1:3" x14ac:dyDescent="0.25">
      <c r="A202" s="9" t="s">
        <v>215</v>
      </c>
      <c r="B202" s="9">
        <v>0.70316468784373298</v>
      </c>
      <c r="C202" s="9" t="s">
        <v>956</v>
      </c>
    </row>
    <row r="203" spans="1:3" x14ac:dyDescent="0.25">
      <c r="A203" s="9" t="s">
        <v>957</v>
      </c>
      <c r="B203" s="9">
        <v>-0.98451462134284495</v>
      </c>
      <c r="C203" s="9" t="s">
        <v>958</v>
      </c>
    </row>
    <row r="204" spans="1:3" x14ac:dyDescent="0.25">
      <c r="A204" s="9" t="s">
        <v>416</v>
      </c>
      <c r="B204" s="9">
        <v>-0.93865062689813505</v>
      </c>
      <c r="C204" s="9" t="s">
        <v>959</v>
      </c>
    </row>
    <row r="205" spans="1:3" x14ac:dyDescent="0.25">
      <c r="A205" s="9" t="s">
        <v>159</v>
      </c>
      <c r="B205" s="9">
        <v>0.84950710298399101</v>
      </c>
      <c r="C205" s="9" t="s">
        <v>960</v>
      </c>
    </row>
    <row r="206" spans="1:3" x14ac:dyDescent="0.25">
      <c r="A206" s="9" t="s">
        <v>373</v>
      </c>
      <c r="B206" s="9">
        <v>-0.87258576191042703</v>
      </c>
      <c r="C206" s="9" t="s">
        <v>961</v>
      </c>
    </row>
    <row r="207" spans="1:3" x14ac:dyDescent="0.25">
      <c r="A207" s="9" t="s">
        <v>439</v>
      </c>
      <c r="B207" s="9">
        <v>-0.81808976269534905</v>
      </c>
      <c r="C207" s="9" t="s">
        <v>961</v>
      </c>
    </row>
    <row r="208" spans="1:3" x14ac:dyDescent="0.25">
      <c r="A208" s="9" t="s">
        <v>554</v>
      </c>
      <c r="B208" s="9">
        <v>-0.96172030554464905</v>
      </c>
      <c r="C208" s="9" t="s">
        <v>962</v>
      </c>
    </row>
    <row r="209" spans="1:3" x14ac:dyDescent="0.25">
      <c r="A209" s="9" t="s">
        <v>279</v>
      </c>
      <c r="B209" s="9">
        <v>-0.95063650025726798</v>
      </c>
      <c r="C209" s="9" t="s">
        <v>962</v>
      </c>
    </row>
    <row r="210" spans="1:3" x14ac:dyDescent="0.25">
      <c r="A210" s="9" t="s">
        <v>604</v>
      </c>
      <c r="B210" s="9">
        <v>0.84100325640476203</v>
      </c>
      <c r="C210" s="9" t="s">
        <v>962</v>
      </c>
    </row>
    <row r="211" spans="1:3" x14ac:dyDescent="0.25">
      <c r="A211" s="9" t="s">
        <v>245</v>
      </c>
      <c r="B211" s="9">
        <v>0.83333622999137202</v>
      </c>
      <c r="C211" s="9" t="s">
        <v>963</v>
      </c>
    </row>
    <row r="212" spans="1:3" x14ac:dyDescent="0.25">
      <c r="A212" s="9" t="s">
        <v>367</v>
      </c>
      <c r="B212" s="9">
        <v>-0.795278218626155</v>
      </c>
      <c r="C212" s="9" t="s">
        <v>964</v>
      </c>
    </row>
    <row r="213" spans="1:3" x14ac:dyDescent="0.25">
      <c r="A213" s="9" t="s">
        <v>257</v>
      </c>
      <c r="B213" s="9">
        <v>-0.82912036726676197</v>
      </c>
      <c r="C213" s="9" t="s">
        <v>965</v>
      </c>
    </row>
    <row r="214" spans="1:3" x14ac:dyDescent="0.25">
      <c r="A214" s="9" t="s">
        <v>165</v>
      </c>
      <c r="B214" s="9">
        <v>-0.80665023728345397</v>
      </c>
      <c r="C214" s="9" t="s">
        <v>966</v>
      </c>
    </row>
    <row r="215" spans="1:3" x14ac:dyDescent="0.25">
      <c r="A215" s="9" t="s">
        <v>621</v>
      </c>
      <c r="B215" s="9">
        <v>0.742225922592328</v>
      </c>
      <c r="C215" s="9" t="s">
        <v>967</v>
      </c>
    </row>
    <row r="216" spans="1:3" x14ac:dyDescent="0.25">
      <c r="A216" s="9" t="s">
        <v>495</v>
      </c>
      <c r="B216" s="9">
        <v>0.86386421730338103</v>
      </c>
      <c r="C216" s="9" t="s">
        <v>968</v>
      </c>
    </row>
    <row r="217" spans="1:3" x14ac:dyDescent="0.25">
      <c r="A217" s="9" t="s">
        <v>453</v>
      </c>
      <c r="B217" s="9">
        <v>0.85049219303062196</v>
      </c>
      <c r="C217" s="9" t="s">
        <v>969</v>
      </c>
    </row>
    <row r="218" spans="1:3" x14ac:dyDescent="0.25">
      <c r="A218" s="9" t="s">
        <v>81</v>
      </c>
      <c r="B218" s="9">
        <v>-0.86038515537196802</v>
      </c>
      <c r="C218" s="9" t="s">
        <v>970</v>
      </c>
    </row>
    <row r="219" spans="1:3" x14ac:dyDescent="0.25">
      <c r="A219" s="9" t="s">
        <v>539</v>
      </c>
      <c r="B219" s="9">
        <v>-0.83730363007548703</v>
      </c>
      <c r="C219" s="9" t="s">
        <v>971</v>
      </c>
    </row>
    <row r="220" spans="1:3" x14ac:dyDescent="0.25">
      <c r="A220" s="9" t="s">
        <v>469</v>
      </c>
      <c r="B220" s="9">
        <v>-0.82945748680888298</v>
      </c>
      <c r="C220" s="9" t="s">
        <v>972</v>
      </c>
    </row>
    <row r="221" spans="1:3" x14ac:dyDescent="0.25">
      <c r="A221" s="9" t="s">
        <v>481</v>
      </c>
      <c r="B221" s="9">
        <v>0.83494451974190398</v>
      </c>
      <c r="C221" s="9" t="s">
        <v>973</v>
      </c>
    </row>
    <row r="222" spans="1:3" x14ac:dyDescent="0.25">
      <c r="A222" s="9" t="s">
        <v>625</v>
      </c>
      <c r="B222" s="9">
        <v>0.83263986649916499</v>
      </c>
      <c r="C222" s="9" t="s">
        <v>973</v>
      </c>
    </row>
    <row r="223" spans="1:3" x14ac:dyDescent="0.25">
      <c r="A223" s="9" t="s">
        <v>258</v>
      </c>
      <c r="B223" s="9">
        <v>0.83313469065052204</v>
      </c>
      <c r="C223" s="9" t="s">
        <v>974</v>
      </c>
    </row>
    <row r="224" spans="1:3" x14ac:dyDescent="0.25">
      <c r="A224" s="9" t="s">
        <v>361</v>
      </c>
      <c r="B224" s="9">
        <v>-0.95454984029170498</v>
      </c>
      <c r="C224" s="9" t="s">
        <v>975</v>
      </c>
    </row>
    <row r="225" spans="1:3" x14ac:dyDescent="0.25">
      <c r="A225" s="9" t="s">
        <v>124</v>
      </c>
      <c r="B225" s="9">
        <v>-0.60048777546117704</v>
      </c>
      <c r="C225" s="9" t="s">
        <v>976</v>
      </c>
    </row>
    <row r="226" spans="1:3" x14ac:dyDescent="0.25">
      <c r="A226" s="9" t="s">
        <v>121</v>
      </c>
      <c r="B226" s="9">
        <v>-0.637297326064033</v>
      </c>
      <c r="C226" s="9" t="s">
        <v>977</v>
      </c>
    </row>
    <row r="227" spans="1:3" x14ac:dyDescent="0.25">
      <c r="A227" s="9" t="s">
        <v>647</v>
      </c>
      <c r="B227" s="9">
        <v>-0.73128563228574806</v>
      </c>
      <c r="C227" s="9" t="s">
        <v>978</v>
      </c>
    </row>
    <row r="228" spans="1:3" x14ac:dyDescent="0.25">
      <c r="A228" s="9" t="s">
        <v>427</v>
      </c>
      <c r="B228" s="9">
        <v>0.77644761006863805</v>
      </c>
      <c r="C228" s="9" t="s">
        <v>979</v>
      </c>
    </row>
    <row r="229" spans="1:3" x14ac:dyDescent="0.25">
      <c r="A229" s="9" t="s">
        <v>519</v>
      </c>
      <c r="B229" s="9">
        <v>0.87369395785790005</v>
      </c>
      <c r="C229" s="9" t="s">
        <v>980</v>
      </c>
    </row>
    <row r="230" spans="1:3" x14ac:dyDescent="0.25">
      <c r="A230" s="9" t="s">
        <v>492</v>
      </c>
      <c r="B230" s="9">
        <v>-0.79833436647530998</v>
      </c>
      <c r="C230" s="9" t="s">
        <v>981</v>
      </c>
    </row>
    <row r="231" spans="1:3" x14ac:dyDescent="0.25">
      <c r="A231" s="9" t="s">
        <v>661</v>
      </c>
      <c r="B231" s="9">
        <v>-0.95623333421545098</v>
      </c>
      <c r="C231" s="9" t="s">
        <v>982</v>
      </c>
    </row>
    <row r="232" spans="1:3" x14ac:dyDescent="0.25">
      <c r="A232" s="9" t="s">
        <v>983</v>
      </c>
      <c r="B232" s="9">
        <v>-0.95849096666742695</v>
      </c>
      <c r="C232" s="9" t="s">
        <v>984</v>
      </c>
    </row>
    <row r="233" spans="1:3" x14ac:dyDescent="0.25">
      <c r="A233" s="9" t="s">
        <v>516</v>
      </c>
      <c r="B233" s="9">
        <v>0.86170285558284299</v>
      </c>
      <c r="C233" s="9" t="s">
        <v>985</v>
      </c>
    </row>
    <row r="234" spans="1:3" x14ac:dyDescent="0.25">
      <c r="A234" s="9" t="s">
        <v>327</v>
      </c>
      <c r="B234" s="9">
        <v>0.78696877394123599</v>
      </c>
      <c r="C234" s="9" t="s">
        <v>986</v>
      </c>
    </row>
    <row r="235" spans="1:3" x14ac:dyDescent="0.25">
      <c r="A235" s="9" t="s">
        <v>25</v>
      </c>
      <c r="B235" s="9">
        <v>-0.76037723645656097</v>
      </c>
      <c r="C235" s="9" t="s">
        <v>987</v>
      </c>
    </row>
    <row r="236" spans="1:3" x14ac:dyDescent="0.25">
      <c r="A236" s="9" t="s">
        <v>497</v>
      </c>
      <c r="B236" s="9">
        <v>-0.87641931257195704</v>
      </c>
      <c r="C236" s="9" t="s">
        <v>988</v>
      </c>
    </row>
    <row r="237" spans="1:3" x14ac:dyDescent="0.25">
      <c r="A237" s="9" t="s">
        <v>434</v>
      </c>
      <c r="B237" s="9">
        <v>0.72625004865145504</v>
      </c>
      <c r="C237" s="9" t="s">
        <v>989</v>
      </c>
    </row>
    <row r="238" spans="1:3" x14ac:dyDescent="0.25">
      <c r="A238" s="9" t="s">
        <v>570</v>
      </c>
      <c r="B238" s="9">
        <v>0.82233343594048502</v>
      </c>
      <c r="C238" s="9" t="s">
        <v>990</v>
      </c>
    </row>
    <row r="239" spans="1:3" x14ac:dyDescent="0.25">
      <c r="A239" s="9" t="s">
        <v>643</v>
      </c>
      <c r="B239" s="9">
        <v>0.82332829949667297</v>
      </c>
      <c r="C239" s="9" t="s">
        <v>991</v>
      </c>
    </row>
    <row r="240" spans="1:3" x14ac:dyDescent="0.25">
      <c r="A240" s="9" t="s">
        <v>17</v>
      </c>
      <c r="B240" s="9">
        <v>-0.81933451732688201</v>
      </c>
      <c r="C240" s="9" t="s">
        <v>992</v>
      </c>
    </row>
    <row r="241" spans="1:3" x14ac:dyDescent="0.25">
      <c r="A241" s="9" t="s">
        <v>505</v>
      </c>
      <c r="B241" s="9">
        <v>0.84067770925628704</v>
      </c>
      <c r="C241" s="9" t="s">
        <v>993</v>
      </c>
    </row>
    <row r="242" spans="1:3" x14ac:dyDescent="0.25">
      <c r="A242" s="9" t="s">
        <v>994</v>
      </c>
      <c r="B242" s="9">
        <v>-0.80245042543548095</v>
      </c>
      <c r="C242" s="9" t="s">
        <v>995</v>
      </c>
    </row>
    <row r="243" spans="1:3" x14ac:dyDescent="0.25">
      <c r="A243" s="9" t="s">
        <v>90</v>
      </c>
      <c r="B243" s="9">
        <v>-0.66276836777624704</v>
      </c>
      <c r="C243" s="9" t="s">
        <v>996</v>
      </c>
    </row>
    <row r="244" spans="1:3" x14ac:dyDescent="0.25">
      <c r="A244" s="9" t="s">
        <v>360</v>
      </c>
      <c r="B244" s="9">
        <v>0.82784688185451005</v>
      </c>
      <c r="C244" s="9" t="s">
        <v>997</v>
      </c>
    </row>
    <row r="245" spans="1:3" x14ac:dyDescent="0.25">
      <c r="A245" s="9" t="s">
        <v>108</v>
      </c>
      <c r="B245" s="9">
        <v>0.80482201590696301</v>
      </c>
      <c r="C245" s="9" t="s">
        <v>998</v>
      </c>
    </row>
    <row r="246" spans="1:3" x14ac:dyDescent="0.25">
      <c r="A246" s="9" t="s">
        <v>120</v>
      </c>
      <c r="B246" s="9">
        <v>-0.84879456421076405</v>
      </c>
      <c r="C246" s="9" t="s">
        <v>999</v>
      </c>
    </row>
    <row r="247" spans="1:3" x14ac:dyDescent="0.25">
      <c r="A247" s="9" t="s">
        <v>229</v>
      </c>
      <c r="B247" s="9">
        <v>-0.88415701412817305</v>
      </c>
      <c r="C247" s="9" t="s">
        <v>1000</v>
      </c>
    </row>
    <row r="248" spans="1:3" x14ac:dyDescent="0.25">
      <c r="A248" s="9" t="s">
        <v>292</v>
      </c>
      <c r="B248" s="9">
        <v>-0.65364649912086203</v>
      </c>
      <c r="C248" s="9" t="s">
        <v>1000</v>
      </c>
    </row>
    <row r="249" spans="1:3" x14ac:dyDescent="0.25">
      <c r="A249" s="9" t="s">
        <v>1001</v>
      </c>
      <c r="B249" s="9">
        <v>-0.74532980564179996</v>
      </c>
      <c r="C249" s="9" t="s">
        <v>1002</v>
      </c>
    </row>
    <row r="250" spans="1:3" x14ac:dyDescent="0.25">
      <c r="A250" s="9" t="s">
        <v>1003</v>
      </c>
      <c r="B250" s="9">
        <v>-0.84484713151707103</v>
      </c>
      <c r="C250" s="9" t="s">
        <v>1004</v>
      </c>
    </row>
    <row r="251" spans="1:3" x14ac:dyDescent="0.25">
      <c r="A251" s="9" t="s">
        <v>642</v>
      </c>
      <c r="B251" s="9">
        <v>0.80350625122849595</v>
      </c>
      <c r="C251" s="9" t="s">
        <v>1005</v>
      </c>
    </row>
    <row r="252" spans="1:3" x14ac:dyDescent="0.25">
      <c r="A252" s="9" t="s">
        <v>168</v>
      </c>
      <c r="B252" s="9">
        <v>0.80503781661052898</v>
      </c>
      <c r="C252" s="9" t="s">
        <v>1006</v>
      </c>
    </row>
    <row r="253" spans="1:3" x14ac:dyDescent="0.25">
      <c r="A253" s="9" t="s">
        <v>371</v>
      </c>
      <c r="B253" s="9">
        <v>-0.76377580855944804</v>
      </c>
      <c r="C253" s="9" t="s">
        <v>1007</v>
      </c>
    </row>
    <row r="254" spans="1:3" x14ac:dyDescent="0.25">
      <c r="A254" s="9" t="s">
        <v>167</v>
      </c>
      <c r="B254" s="9">
        <v>-0.89904966310248302</v>
      </c>
      <c r="C254" s="9" t="s">
        <v>1008</v>
      </c>
    </row>
    <row r="255" spans="1:3" x14ac:dyDescent="0.25">
      <c r="A255" s="9" t="s">
        <v>233</v>
      </c>
      <c r="B255" s="9">
        <v>-0.797217676494965</v>
      </c>
      <c r="C255" s="9" t="s">
        <v>1009</v>
      </c>
    </row>
    <row r="256" spans="1:3" x14ac:dyDescent="0.25">
      <c r="A256" s="9" t="s">
        <v>393</v>
      </c>
      <c r="B256" s="9">
        <v>0.82942612313882302</v>
      </c>
      <c r="C256" s="9" t="s">
        <v>1010</v>
      </c>
    </row>
    <row r="257" spans="1:3" x14ac:dyDescent="0.25">
      <c r="A257" s="9" t="s">
        <v>576</v>
      </c>
      <c r="B257" s="9">
        <v>-0.77103481353218495</v>
      </c>
      <c r="C257" s="9" t="s">
        <v>1011</v>
      </c>
    </row>
    <row r="258" spans="1:3" x14ac:dyDescent="0.25">
      <c r="A258" s="9" t="s">
        <v>129</v>
      </c>
      <c r="B258" s="9">
        <v>0.795621424854982</v>
      </c>
      <c r="C258" s="9" t="s">
        <v>1012</v>
      </c>
    </row>
    <row r="259" spans="1:3" x14ac:dyDescent="0.25">
      <c r="A259" s="9" t="s">
        <v>536</v>
      </c>
      <c r="B259" s="9">
        <v>0.75379201357909498</v>
      </c>
      <c r="C259" s="9" t="s">
        <v>1013</v>
      </c>
    </row>
    <row r="260" spans="1:3" x14ac:dyDescent="0.25">
      <c r="A260" s="9" t="s">
        <v>417</v>
      </c>
      <c r="B260" s="9">
        <v>-0.88945035301401698</v>
      </c>
      <c r="C260" s="9" t="s">
        <v>1014</v>
      </c>
    </row>
    <row r="261" spans="1:3" x14ac:dyDescent="0.25">
      <c r="A261" s="9" t="s">
        <v>1015</v>
      </c>
      <c r="B261" s="9">
        <v>0.73670594574437798</v>
      </c>
      <c r="C261" s="9" t="s">
        <v>1016</v>
      </c>
    </row>
    <row r="262" spans="1:3" x14ac:dyDescent="0.25">
      <c r="A262" s="9" t="s">
        <v>480</v>
      </c>
      <c r="B262" s="9">
        <v>0.78521211086971199</v>
      </c>
      <c r="C262" s="9" t="s">
        <v>1017</v>
      </c>
    </row>
    <row r="263" spans="1:3" x14ac:dyDescent="0.25">
      <c r="A263" s="9" t="s">
        <v>1018</v>
      </c>
      <c r="B263" s="9">
        <v>0.77118622244498003</v>
      </c>
      <c r="C263" s="9" t="s">
        <v>1019</v>
      </c>
    </row>
    <row r="264" spans="1:3" x14ac:dyDescent="0.25">
      <c r="A264" s="9" t="s">
        <v>38</v>
      </c>
      <c r="B264" s="9">
        <v>-0.70221477533729504</v>
      </c>
      <c r="C264" s="9" t="s">
        <v>1020</v>
      </c>
    </row>
    <row r="265" spans="1:3" x14ac:dyDescent="0.25">
      <c r="A265" s="9" t="s">
        <v>1021</v>
      </c>
      <c r="B265" s="9">
        <v>-0.73783710954350001</v>
      </c>
      <c r="C265" s="9" t="s">
        <v>1022</v>
      </c>
    </row>
    <row r="266" spans="1:3" x14ac:dyDescent="0.25">
      <c r="A266" s="9" t="s">
        <v>186</v>
      </c>
      <c r="B266" s="9">
        <v>-0.76073417465300897</v>
      </c>
      <c r="C266" s="9" t="s">
        <v>1023</v>
      </c>
    </row>
    <row r="267" spans="1:3" x14ac:dyDescent="0.25">
      <c r="A267" s="9" t="s">
        <v>140</v>
      </c>
      <c r="B267" s="9">
        <v>-0.77768266287298204</v>
      </c>
      <c r="C267" s="9" t="s">
        <v>1024</v>
      </c>
    </row>
    <row r="268" spans="1:3" x14ac:dyDescent="0.25">
      <c r="A268" s="9" t="s">
        <v>95</v>
      </c>
      <c r="B268" s="9">
        <v>-0.88503291073986301</v>
      </c>
      <c r="C268" s="9" t="s">
        <v>1025</v>
      </c>
    </row>
    <row r="269" spans="1:3" x14ac:dyDescent="0.25">
      <c r="A269" s="9" t="s">
        <v>35</v>
      </c>
      <c r="B269" s="9">
        <v>-0.78503853685582703</v>
      </c>
      <c r="C269" s="9" t="s">
        <v>1026</v>
      </c>
    </row>
    <row r="270" spans="1:3" x14ac:dyDescent="0.25">
      <c r="A270" s="9" t="s">
        <v>455</v>
      </c>
      <c r="B270" s="9">
        <v>-0.62887211088722095</v>
      </c>
      <c r="C270" s="9" t="s">
        <v>1026</v>
      </c>
    </row>
    <row r="271" spans="1:3" x14ac:dyDescent="0.25">
      <c r="A271" s="9" t="s">
        <v>542</v>
      </c>
      <c r="B271" s="9">
        <v>0.66640901027107602</v>
      </c>
      <c r="C271" s="9" t="s">
        <v>1027</v>
      </c>
    </row>
    <row r="272" spans="1:3" x14ac:dyDescent="0.25">
      <c r="A272" s="9" t="s">
        <v>222</v>
      </c>
      <c r="B272" s="9">
        <v>0.80802640144868698</v>
      </c>
      <c r="C272" s="9" t="s">
        <v>1028</v>
      </c>
    </row>
    <row r="273" spans="1:3" x14ac:dyDescent="0.25">
      <c r="A273" s="9" t="s">
        <v>395</v>
      </c>
      <c r="B273" s="9">
        <v>0.75909483041569503</v>
      </c>
      <c r="C273" s="9" t="s">
        <v>1029</v>
      </c>
    </row>
    <row r="274" spans="1:3" x14ac:dyDescent="0.25">
      <c r="A274" s="9" t="s">
        <v>414</v>
      </c>
      <c r="B274" s="9">
        <v>-0.76729870087989105</v>
      </c>
      <c r="C274" s="9" t="s">
        <v>1030</v>
      </c>
    </row>
    <row r="275" spans="1:3" x14ac:dyDescent="0.25">
      <c r="A275" s="9" t="s">
        <v>652</v>
      </c>
      <c r="B275" s="9">
        <v>0.75924330539912999</v>
      </c>
      <c r="C275" s="9" t="s">
        <v>1031</v>
      </c>
    </row>
    <row r="276" spans="1:3" x14ac:dyDescent="0.25">
      <c r="A276" s="9" t="s">
        <v>84</v>
      </c>
      <c r="B276" s="9">
        <v>-0.85354716034086198</v>
      </c>
      <c r="C276" s="9" t="s">
        <v>1032</v>
      </c>
    </row>
    <row r="277" spans="1:3" x14ac:dyDescent="0.25">
      <c r="A277" s="9" t="s">
        <v>23</v>
      </c>
      <c r="B277" s="9">
        <v>-0.83982158064463697</v>
      </c>
      <c r="C277" s="9" t="s">
        <v>1032</v>
      </c>
    </row>
    <row r="278" spans="1:3" x14ac:dyDescent="0.25">
      <c r="A278" s="9" t="s">
        <v>432</v>
      </c>
      <c r="B278" s="9">
        <v>-0.64562956620679002</v>
      </c>
      <c r="C278" s="9" t="s">
        <v>1032</v>
      </c>
    </row>
    <row r="279" spans="1:3" x14ac:dyDescent="0.25">
      <c r="A279" s="9" t="s">
        <v>79</v>
      </c>
      <c r="B279" s="9">
        <v>0.65820936125544105</v>
      </c>
      <c r="C279" s="9" t="s">
        <v>1033</v>
      </c>
    </row>
    <row r="280" spans="1:3" x14ac:dyDescent="0.25">
      <c r="A280" s="9" t="s">
        <v>1034</v>
      </c>
      <c r="B280" s="9">
        <v>-0.85400991510045798</v>
      </c>
      <c r="C280" s="9" t="s">
        <v>1035</v>
      </c>
    </row>
    <row r="281" spans="1:3" x14ac:dyDescent="0.25">
      <c r="A281" s="9" t="s">
        <v>699</v>
      </c>
      <c r="B281" s="9">
        <v>0.59524176034140897</v>
      </c>
      <c r="C281" s="9" t="s">
        <v>1036</v>
      </c>
    </row>
    <row r="282" spans="1:3" x14ac:dyDescent="0.25">
      <c r="A282" s="9" t="s">
        <v>314</v>
      </c>
      <c r="B282" s="9">
        <v>-0.59507689597590696</v>
      </c>
      <c r="C282" s="9" t="s">
        <v>1037</v>
      </c>
    </row>
    <row r="283" spans="1:3" x14ac:dyDescent="0.25">
      <c r="A283" s="9" t="s">
        <v>308</v>
      </c>
      <c r="B283" s="9">
        <v>0.76737769085388696</v>
      </c>
      <c r="C283" s="9" t="s">
        <v>1038</v>
      </c>
    </row>
    <row r="284" spans="1:3" x14ac:dyDescent="0.25">
      <c r="A284" s="9" t="s">
        <v>1039</v>
      </c>
      <c r="B284" s="9">
        <v>-0.86004767857198094</v>
      </c>
      <c r="C284" s="9" t="s">
        <v>1040</v>
      </c>
    </row>
    <row r="285" spans="1:3" x14ac:dyDescent="0.25">
      <c r="A285" s="9" t="s">
        <v>682</v>
      </c>
      <c r="B285" s="9">
        <v>0.67256929958282097</v>
      </c>
      <c r="C285" s="9" t="s">
        <v>1041</v>
      </c>
    </row>
    <row r="286" spans="1:3" x14ac:dyDescent="0.25">
      <c r="A286" s="9" t="s">
        <v>200</v>
      </c>
      <c r="B286" s="9">
        <v>-0.83164189965298296</v>
      </c>
      <c r="C286" s="9" t="s">
        <v>1042</v>
      </c>
    </row>
    <row r="287" spans="1:3" x14ac:dyDescent="0.25">
      <c r="A287" s="9" t="s">
        <v>489</v>
      </c>
      <c r="B287" s="9">
        <v>0.70735296939865699</v>
      </c>
      <c r="C287" s="9" t="s">
        <v>1043</v>
      </c>
    </row>
    <row r="288" spans="1:3" x14ac:dyDescent="0.25">
      <c r="A288" s="9" t="s">
        <v>88</v>
      </c>
      <c r="B288" s="9">
        <v>0.70140134998869796</v>
      </c>
      <c r="C288" s="9" t="s">
        <v>1044</v>
      </c>
    </row>
    <row r="289" spans="1:3" x14ac:dyDescent="0.25">
      <c r="A289" s="9" t="s">
        <v>146</v>
      </c>
      <c r="B289" s="9">
        <v>0.625901127362954</v>
      </c>
      <c r="C289" s="9" t="s">
        <v>1045</v>
      </c>
    </row>
    <row r="290" spans="1:3" x14ac:dyDescent="0.25">
      <c r="A290" s="9" t="s">
        <v>1046</v>
      </c>
      <c r="B290" s="9">
        <v>-0.84960288275552398</v>
      </c>
      <c r="C290" s="9" t="s">
        <v>1047</v>
      </c>
    </row>
    <row r="291" spans="1:3" x14ac:dyDescent="0.25">
      <c r="A291" s="9" t="s">
        <v>522</v>
      </c>
      <c r="B291" s="9">
        <v>0.77252891538588098</v>
      </c>
      <c r="C291" s="9" t="s">
        <v>1048</v>
      </c>
    </row>
    <row r="292" spans="1:3" x14ac:dyDescent="0.25">
      <c r="A292" s="9" t="s">
        <v>306</v>
      </c>
      <c r="B292" s="9">
        <v>-0.85273837217362203</v>
      </c>
      <c r="C292" s="9" t="s">
        <v>1049</v>
      </c>
    </row>
    <row r="293" spans="1:3" x14ac:dyDescent="0.25">
      <c r="A293" s="9" t="s">
        <v>260</v>
      </c>
      <c r="B293" s="9">
        <v>0.68320824475512698</v>
      </c>
      <c r="C293" s="9" t="s">
        <v>1049</v>
      </c>
    </row>
    <row r="294" spans="1:3" x14ac:dyDescent="0.25">
      <c r="A294" s="9" t="s">
        <v>182</v>
      </c>
      <c r="B294" s="9">
        <v>0.72282808702687695</v>
      </c>
      <c r="C294" s="9" t="s">
        <v>1050</v>
      </c>
    </row>
    <row r="295" spans="1:3" x14ac:dyDescent="0.25">
      <c r="A295" s="9" t="s">
        <v>156</v>
      </c>
      <c r="B295" s="9">
        <v>-0.82442185006606095</v>
      </c>
      <c r="C295" s="9" t="s">
        <v>1051</v>
      </c>
    </row>
    <row r="296" spans="1:3" x14ac:dyDescent="0.25">
      <c r="A296" s="9" t="s">
        <v>142</v>
      </c>
      <c r="B296" s="9">
        <v>0.67488098277606501</v>
      </c>
      <c r="C296" s="9" t="s">
        <v>1052</v>
      </c>
    </row>
    <row r="297" spans="1:3" x14ac:dyDescent="0.25">
      <c r="A297" s="9" t="s">
        <v>1053</v>
      </c>
      <c r="B297" s="9">
        <v>-0.848560174652218</v>
      </c>
      <c r="C297" s="9" t="s">
        <v>1054</v>
      </c>
    </row>
    <row r="298" spans="1:3" x14ac:dyDescent="0.25">
      <c r="A298" s="9" t="s">
        <v>249</v>
      </c>
      <c r="B298" s="9">
        <v>-0.71769836119319097</v>
      </c>
      <c r="C298" s="9" t="s">
        <v>1055</v>
      </c>
    </row>
    <row r="299" spans="1:3" x14ac:dyDescent="0.25">
      <c r="A299" s="9" t="s">
        <v>657</v>
      </c>
      <c r="B299" s="9">
        <v>0.67085932527310099</v>
      </c>
      <c r="C299" s="9" t="s">
        <v>1056</v>
      </c>
    </row>
    <row r="300" spans="1:3" x14ac:dyDescent="0.25">
      <c r="A300" s="9" t="s">
        <v>437</v>
      </c>
      <c r="B300" s="9">
        <v>-0.65993124026517402</v>
      </c>
      <c r="C300" s="9" t="s">
        <v>1057</v>
      </c>
    </row>
    <row r="301" spans="1:3" x14ac:dyDescent="0.25">
      <c r="A301" s="9" t="s">
        <v>224</v>
      </c>
      <c r="B301" s="9">
        <v>0.65637342913904195</v>
      </c>
      <c r="C301" s="9" t="s">
        <v>1058</v>
      </c>
    </row>
    <row r="302" spans="1:3" x14ac:dyDescent="0.25">
      <c r="A302" s="9" t="s">
        <v>708</v>
      </c>
      <c r="B302" s="9">
        <v>0.76545988476974003</v>
      </c>
      <c r="C302" s="9" t="s">
        <v>1059</v>
      </c>
    </row>
    <row r="303" spans="1:3" x14ac:dyDescent="0.25">
      <c r="A303" s="9" t="s">
        <v>690</v>
      </c>
      <c r="B303" s="9">
        <v>0.74041090386830999</v>
      </c>
      <c r="C303" s="9" t="s">
        <v>1059</v>
      </c>
    </row>
    <row r="304" spans="1:3" x14ac:dyDescent="0.25">
      <c r="A304" s="9" t="s">
        <v>658</v>
      </c>
      <c r="B304" s="9">
        <v>-0.784212653076509</v>
      </c>
      <c r="C304" s="9" t="s">
        <v>1060</v>
      </c>
    </row>
    <row r="305" spans="1:3" x14ac:dyDescent="0.25">
      <c r="A305" s="9" t="s">
        <v>325</v>
      </c>
      <c r="B305" s="9">
        <v>0.62375462010256399</v>
      </c>
      <c r="C305" s="9" t="s">
        <v>1061</v>
      </c>
    </row>
    <row r="306" spans="1:3" x14ac:dyDescent="0.25">
      <c r="A306" s="9" t="s">
        <v>408</v>
      </c>
      <c r="B306" s="9">
        <v>0.75165574326578699</v>
      </c>
      <c r="C306" s="9" t="s">
        <v>1062</v>
      </c>
    </row>
    <row r="307" spans="1:3" x14ac:dyDescent="0.25">
      <c r="A307" s="9" t="s">
        <v>241</v>
      </c>
      <c r="B307" s="9">
        <v>-0.83005470172921603</v>
      </c>
      <c r="C307" s="9" t="s">
        <v>1063</v>
      </c>
    </row>
    <row r="308" spans="1:3" x14ac:dyDescent="0.25">
      <c r="A308" s="9" t="s">
        <v>206</v>
      </c>
      <c r="B308" s="9">
        <v>-0.82816110346427996</v>
      </c>
      <c r="C308" s="9" t="s">
        <v>1063</v>
      </c>
    </row>
    <row r="309" spans="1:3" x14ac:dyDescent="0.25">
      <c r="A309" s="9" t="s">
        <v>429</v>
      </c>
      <c r="B309" s="9">
        <v>0.757238269924569</v>
      </c>
      <c r="C309" s="9" t="s">
        <v>1064</v>
      </c>
    </row>
    <row r="310" spans="1:3" x14ac:dyDescent="0.25">
      <c r="A310" s="9" t="s">
        <v>629</v>
      </c>
      <c r="B310" s="9">
        <v>-0.81538104343699802</v>
      </c>
      <c r="C310" s="9" t="s">
        <v>1065</v>
      </c>
    </row>
    <row r="311" spans="1:3" x14ac:dyDescent="0.25">
      <c r="A311" s="9" t="s">
        <v>415</v>
      </c>
      <c r="B311" s="9">
        <v>0.73347008752166298</v>
      </c>
      <c r="C311" s="9" t="s">
        <v>1066</v>
      </c>
    </row>
    <row r="312" spans="1:3" x14ac:dyDescent="0.25">
      <c r="A312" s="9" t="s">
        <v>544</v>
      </c>
      <c r="B312" s="9">
        <v>0.72529755054573297</v>
      </c>
      <c r="C312" s="9" t="s">
        <v>1067</v>
      </c>
    </row>
    <row r="313" spans="1:3" x14ac:dyDescent="0.25">
      <c r="A313" s="9" t="s">
        <v>688</v>
      </c>
      <c r="B313" s="9">
        <v>0.76220814461575404</v>
      </c>
      <c r="C313" s="9" t="s">
        <v>1068</v>
      </c>
    </row>
    <row r="314" spans="1:3" x14ac:dyDescent="0.25">
      <c r="A314" s="9" t="s">
        <v>663</v>
      </c>
      <c r="B314" s="9">
        <v>0.73691174357895795</v>
      </c>
      <c r="C314" s="9" t="s">
        <v>1069</v>
      </c>
    </row>
    <row r="315" spans="1:3" x14ac:dyDescent="0.25">
      <c r="A315" s="9" t="s">
        <v>354</v>
      </c>
      <c r="B315" s="9">
        <v>0.50313117162075105</v>
      </c>
      <c r="C315" s="9" t="s">
        <v>1070</v>
      </c>
    </row>
    <row r="316" spans="1:3" x14ac:dyDescent="0.25">
      <c r="A316" s="9" t="s">
        <v>126</v>
      </c>
      <c r="B316" s="9">
        <v>-0.775518864271034</v>
      </c>
      <c r="C316" s="9" t="s">
        <v>1071</v>
      </c>
    </row>
    <row r="317" spans="1:3" x14ac:dyDescent="0.25">
      <c r="A317" s="9" t="s">
        <v>346</v>
      </c>
      <c r="B317" s="9">
        <v>-0.79591920257897997</v>
      </c>
      <c r="C317" s="9" t="s">
        <v>1072</v>
      </c>
    </row>
    <row r="318" spans="1:3" x14ac:dyDescent="0.25">
      <c r="A318" s="9" t="s">
        <v>296</v>
      </c>
      <c r="B318" s="9">
        <v>-0.81221519584578705</v>
      </c>
      <c r="C318" s="9" t="s">
        <v>1073</v>
      </c>
    </row>
    <row r="319" spans="1:3" x14ac:dyDescent="0.25">
      <c r="A319" s="9" t="s">
        <v>199</v>
      </c>
      <c r="B319" s="9">
        <v>0.73344427174187798</v>
      </c>
      <c r="C319" s="9" t="s">
        <v>1074</v>
      </c>
    </row>
    <row r="320" spans="1:3" x14ac:dyDescent="0.25">
      <c r="A320" s="9" t="s">
        <v>58</v>
      </c>
      <c r="B320" s="9">
        <v>-0.82010097015717898</v>
      </c>
      <c r="C320" s="9" t="s">
        <v>1075</v>
      </c>
    </row>
    <row r="321" spans="1:3" x14ac:dyDescent="0.25">
      <c r="A321" s="9" t="s">
        <v>656</v>
      </c>
      <c r="B321" s="9">
        <v>0.71531949957297503</v>
      </c>
      <c r="C321" s="9" t="s">
        <v>1076</v>
      </c>
    </row>
    <row r="322" spans="1:3" x14ac:dyDescent="0.25">
      <c r="A322" s="9" t="s">
        <v>1077</v>
      </c>
      <c r="B322" s="9">
        <v>-0.74111330382748397</v>
      </c>
      <c r="C322" s="9" t="s">
        <v>1078</v>
      </c>
    </row>
    <row r="323" spans="1:3" x14ac:dyDescent="0.25">
      <c r="A323" s="9" t="s">
        <v>526</v>
      </c>
      <c r="B323" s="9">
        <v>-0.80807974166422503</v>
      </c>
      <c r="C323" s="9" t="s">
        <v>1079</v>
      </c>
    </row>
    <row r="324" spans="1:3" x14ac:dyDescent="0.25">
      <c r="A324" s="9" t="s">
        <v>219</v>
      </c>
      <c r="B324" s="9">
        <v>-0.72447109962862799</v>
      </c>
      <c r="C324" s="9" t="s">
        <v>1080</v>
      </c>
    </row>
    <row r="325" spans="1:3" x14ac:dyDescent="0.25">
      <c r="A325" s="9" t="s">
        <v>175</v>
      </c>
      <c r="B325" s="9">
        <v>-0.79913996133241005</v>
      </c>
      <c r="C325" s="9" t="s">
        <v>1081</v>
      </c>
    </row>
    <row r="326" spans="1:3" x14ac:dyDescent="0.25">
      <c r="A326" s="9" t="s">
        <v>622</v>
      </c>
      <c r="B326" s="9">
        <v>-0.780042738459089</v>
      </c>
      <c r="C326" s="9" t="s">
        <v>1082</v>
      </c>
    </row>
    <row r="327" spans="1:3" x14ac:dyDescent="0.25">
      <c r="A327" s="9" t="s">
        <v>252</v>
      </c>
      <c r="B327" s="9">
        <v>-0.60103735201016795</v>
      </c>
      <c r="C327" s="9" t="s">
        <v>1083</v>
      </c>
    </row>
    <row r="328" spans="1:3" x14ac:dyDescent="0.25">
      <c r="A328" s="9" t="s">
        <v>648</v>
      </c>
      <c r="B328" s="9">
        <v>0.72579601287018103</v>
      </c>
      <c r="C328" s="9" t="s">
        <v>1084</v>
      </c>
    </row>
    <row r="329" spans="1:3" x14ac:dyDescent="0.25">
      <c r="A329" s="9" t="s">
        <v>1085</v>
      </c>
      <c r="B329" s="9">
        <v>-0.64524583090366305</v>
      </c>
      <c r="C329" s="9" t="s">
        <v>1086</v>
      </c>
    </row>
    <row r="330" spans="1:3" x14ac:dyDescent="0.25">
      <c r="A330" s="9" t="s">
        <v>202</v>
      </c>
      <c r="B330" s="9">
        <v>-0.71042529518133801</v>
      </c>
      <c r="C330" s="9" t="s">
        <v>1087</v>
      </c>
    </row>
    <row r="331" spans="1:3" x14ac:dyDescent="0.25">
      <c r="A331" s="9" t="s">
        <v>653</v>
      </c>
      <c r="B331" s="9">
        <v>0.69051190814821195</v>
      </c>
      <c r="C331" s="9" t="s">
        <v>1087</v>
      </c>
    </row>
    <row r="332" spans="1:3" x14ac:dyDescent="0.25">
      <c r="A332" s="9" t="s">
        <v>672</v>
      </c>
      <c r="B332" s="9">
        <v>-0.77233207730287401</v>
      </c>
      <c r="C332" s="9" t="s">
        <v>1088</v>
      </c>
    </row>
    <row r="333" spans="1:3" x14ac:dyDescent="0.25">
      <c r="A333" s="9" t="s">
        <v>605</v>
      </c>
      <c r="B333" s="9">
        <v>0.57007918852616601</v>
      </c>
      <c r="C333" s="9" t="s">
        <v>1089</v>
      </c>
    </row>
    <row r="334" spans="1:3" x14ac:dyDescent="0.25">
      <c r="A334" s="9" t="s">
        <v>593</v>
      </c>
      <c r="B334" s="9">
        <v>0.70413935274641903</v>
      </c>
      <c r="C334" s="9" t="s">
        <v>1090</v>
      </c>
    </row>
    <row r="335" spans="1:3" x14ac:dyDescent="0.25">
      <c r="A335" s="9" t="s">
        <v>675</v>
      </c>
      <c r="B335" s="9">
        <v>0.72037634731025502</v>
      </c>
      <c r="C335" s="9" t="s">
        <v>1091</v>
      </c>
    </row>
    <row r="336" spans="1:3" x14ac:dyDescent="0.25">
      <c r="A336" s="9" t="s">
        <v>339</v>
      </c>
      <c r="B336" s="9">
        <v>0.70228316353940501</v>
      </c>
      <c r="C336" s="9" t="s">
        <v>1092</v>
      </c>
    </row>
    <row r="337" spans="1:3" x14ac:dyDescent="0.25">
      <c r="A337" s="9" t="s">
        <v>1093</v>
      </c>
      <c r="B337" s="9">
        <v>-0.75871881877241798</v>
      </c>
      <c r="C337" s="9" t="s">
        <v>1094</v>
      </c>
    </row>
    <row r="338" spans="1:3" x14ac:dyDescent="0.25">
      <c r="A338" s="9" t="s">
        <v>711</v>
      </c>
      <c r="B338" s="9">
        <v>0.70056611469067398</v>
      </c>
      <c r="C338" s="9" t="s">
        <v>1095</v>
      </c>
    </row>
    <row r="339" spans="1:3" x14ac:dyDescent="0.25">
      <c r="A339" s="9" t="s">
        <v>1096</v>
      </c>
      <c r="B339" s="9">
        <v>-0.56865932778343997</v>
      </c>
      <c r="C339" s="9" t="s">
        <v>1097</v>
      </c>
    </row>
    <row r="340" spans="1:3" x14ac:dyDescent="0.25">
      <c r="A340" s="9" t="s">
        <v>192</v>
      </c>
      <c r="B340" s="9">
        <v>-0.65164449467427199</v>
      </c>
      <c r="C340" s="9" t="s">
        <v>1098</v>
      </c>
    </row>
    <row r="341" spans="1:3" x14ac:dyDescent="0.25">
      <c r="A341" s="9" t="s">
        <v>1099</v>
      </c>
      <c r="B341" s="9">
        <v>0.68885061641509004</v>
      </c>
      <c r="C341" s="9" t="s">
        <v>1100</v>
      </c>
    </row>
    <row r="342" spans="1:3" x14ac:dyDescent="0.25">
      <c r="A342" s="9" t="s">
        <v>447</v>
      </c>
      <c r="B342" s="9">
        <v>0.63455767694151899</v>
      </c>
      <c r="C342" s="9" t="s">
        <v>1101</v>
      </c>
    </row>
    <row r="343" spans="1:3" x14ac:dyDescent="0.25">
      <c r="A343" s="9" t="s">
        <v>721</v>
      </c>
      <c r="B343" s="9">
        <v>0.70939887375815702</v>
      </c>
      <c r="C343" s="9" t="s">
        <v>1102</v>
      </c>
    </row>
    <row r="344" spans="1:3" x14ac:dyDescent="0.25">
      <c r="A344" s="9" t="s">
        <v>555</v>
      </c>
      <c r="B344" s="9">
        <v>0.70003175523555095</v>
      </c>
      <c r="C344" s="9" t="s">
        <v>1103</v>
      </c>
    </row>
    <row r="345" spans="1:3" x14ac:dyDescent="0.25">
      <c r="A345" s="9" t="s">
        <v>61</v>
      </c>
      <c r="B345" s="9">
        <v>0.69049183907848299</v>
      </c>
      <c r="C345" s="9" t="s">
        <v>1104</v>
      </c>
    </row>
    <row r="346" spans="1:3" x14ac:dyDescent="0.25">
      <c r="A346" s="9" t="s">
        <v>1105</v>
      </c>
      <c r="B346" s="9">
        <v>-0.73970989130967102</v>
      </c>
      <c r="C346" s="9" t="s">
        <v>1106</v>
      </c>
    </row>
    <row r="347" spans="1:3" x14ac:dyDescent="0.25">
      <c r="A347" s="9" t="s">
        <v>148</v>
      </c>
      <c r="B347" s="9">
        <v>-0.75552324413665395</v>
      </c>
      <c r="C347" s="9" t="s">
        <v>1107</v>
      </c>
    </row>
    <row r="348" spans="1:3" x14ac:dyDescent="0.25">
      <c r="A348" s="9" t="s">
        <v>440</v>
      </c>
      <c r="B348" s="9">
        <v>-0.678501253940622</v>
      </c>
      <c r="C348" s="9" t="s">
        <v>1107</v>
      </c>
    </row>
    <row r="349" spans="1:3" x14ac:dyDescent="0.25">
      <c r="A349" s="9" t="s">
        <v>611</v>
      </c>
      <c r="B349" s="9">
        <v>0.64309255769260198</v>
      </c>
      <c r="C349" s="9" t="s">
        <v>1107</v>
      </c>
    </row>
    <row r="350" spans="1:3" x14ac:dyDescent="0.25">
      <c r="A350" s="9" t="s">
        <v>636</v>
      </c>
      <c r="B350" s="9">
        <v>0.64928063948707604</v>
      </c>
      <c r="C350" s="9" t="s">
        <v>1108</v>
      </c>
    </row>
    <row r="351" spans="1:3" x14ac:dyDescent="0.25">
      <c r="A351" s="9" t="s">
        <v>635</v>
      </c>
      <c r="B351" s="9">
        <v>-0.73244526008114696</v>
      </c>
      <c r="C351" s="9" t="s">
        <v>1109</v>
      </c>
    </row>
    <row r="352" spans="1:3" x14ac:dyDescent="0.25">
      <c r="A352" s="9" t="s">
        <v>405</v>
      </c>
      <c r="B352" s="9">
        <v>0.68210534510306298</v>
      </c>
      <c r="C352" s="9" t="s">
        <v>1109</v>
      </c>
    </row>
    <row r="353" spans="1:3" x14ac:dyDescent="0.25">
      <c r="A353" s="9" t="s">
        <v>225</v>
      </c>
      <c r="B353" s="9">
        <v>0.70023196605234705</v>
      </c>
      <c r="C353" s="9" t="s">
        <v>1110</v>
      </c>
    </row>
    <row r="354" spans="1:3" x14ac:dyDescent="0.25">
      <c r="A354" s="9" t="s">
        <v>197</v>
      </c>
      <c r="B354" s="9">
        <v>-0.77626291045373597</v>
      </c>
      <c r="C354" s="9" t="s">
        <v>1111</v>
      </c>
    </row>
    <row r="355" spans="1:3" x14ac:dyDescent="0.25">
      <c r="A355" s="9" t="s">
        <v>1112</v>
      </c>
      <c r="B355" s="9">
        <v>-0.66129418933609596</v>
      </c>
      <c r="C355" s="9" t="s">
        <v>1113</v>
      </c>
    </row>
    <row r="356" spans="1:3" x14ac:dyDescent="0.25">
      <c r="A356" s="9" t="s">
        <v>498</v>
      </c>
      <c r="B356" s="9">
        <v>-0.72777040202243704</v>
      </c>
      <c r="C356" s="9" t="s">
        <v>1114</v>
      </c>
    </row>
    <row r="357" spans="1:3" x14ac:dyDescent="0.25">
      <c r="A357" s="9" t="s">
        <v>221</v>
      </c>
      <c r="B357" s="9">
        <v>-0.69417087401337896</v>
      </c>
      <c r="C357" s="9" t="s">
        <v>1115</v>
      </c>
    </row>
    <row r="358" spans="1:3" x14ac:dyDescent="0.25">
      <c r="A358" s="9" t="s">
        <v>242</v>
      </c>
      <c r="B358" s="9">
        <v>-0.75537849101836296</v>
      </c>
      <c r="C358" s="9" t="s">
        <v>1116</v>
      </c>
    </row>
    <row r="359" spans="1:3" x14ac:dyDescent="0.25">
      <c r="A359" s="9" t="s">
        <v>174</v>
      </c>
      <c r="B359" s="9">
        <v>0.65481500398839598</v>
      </c>
      <c r="C359" s="9" t="s">
        <v>1117</v>
      </c>
    </row>
    <row r="360" spans="1:3" x14ac:dyDescent="0.25">
      <c r="A360" s="9" t="s">
        <v>504</v>
      </c>
      <c r="B360" s="9">
        <v>0.61582077660429901</v>
      </c>
      <c r="C360" s="9" t="s">
        <v>1118</v>
      </c>
    </row>
    <row r="361" spans="1:3" x14ac:dyDescent="0.25">
      <c r="A361" s="9" t="s">
        <v>235</v>
      </c>
      <c r="B361" s="9">
        <v>-0.63759711765275595</v>
      </c>
      <c r="C361" s="9" t="s">
        <v>1119</v>
      </c>
    </row>
    <row r="362" spans="1:3" x14ac:dyDescent="0.25">
      <c r="A362" s="9" t="s">
        <v>278</v>
      </c>
      <c r="B362" s="9">
        <v>-0.76335042729625502</v>
      </c>
      <c r="C362" s="9" t="s">
        <v>1120</v>
      </c>
    </row>
    <row r="363" spans="1:3" x14ac:dyDescent="0.25">
      <c r="A363" s="9" t="s">
        <v>573</v>
      </c>
      <c r="B363" s="9">
        <v>-0.75754441183162702</v>
      </c>
      <c r="C363" s="9" t="s">
        <v>1120</v>
      </c>
    </row>
    <row r="364" spans="1:3" x14ac:dyDescent="0.25">
      <c r="A364" s="9" t="s">
        <v>587</v>
      </c>
      <c r="B364" s="9">
        <v>0.68763007555071598</v>
      </c>
      <c r="C364" s="9" t="s">
        <v>1121</v>
      </c>
    </row>
    <row r="365" spans="1:3" x14ac:dyDescent="0.25">
      <c r="A365" s="9" t="s">
        <v>659</v>
      </c>
      <c r="B365" s="9">
        <v>0.68651377086720999</v>
      </c>
      <c r="C365" s="9" t="s">
        <v>1122</v>
      </c>
    </row>
    <row r="366" spans="1:3" x14ac:dyDescent="0.25">
      <c r="A366" s="9" t="s">
        <v>343</v>
      </c>
      <c r="B366" s="9">
        <v>0.68146185442607699</v>
      </c>
      <c r="C366" s="9" t="s">
        <v>1123</v>
      </c>
    </row>
    <row r="367" spans="1:3" x14ac:dyDescent="0.25">
      <c r="A367" s="9" t="s">
        <v>1124</v>
      </c>
      <c r="B367" s="9">
        <v>-0.77630862484091201</v>
      </c>
      <c r="C367" s="9" t="s">
        <v>1125</v>
      </c>
    </row>
    <row r="368" spans="1:3" x14ac:dyDescent="0.25">
      <c r="A368" s="9" t="s">
        <v>54</v>
      </c>
      <c r="B368" s="9">
        <v>-0.64572668131546396</v>
      </c>
      <c r="C368" s="9" t="s">
        <v>1126</v>
      </c>
    </row>
    <row r="369" spans="1:3" x14ac:dyDescent="0.25">
      <c r="A369" s="9" t="s">
        <v>151</v>
      </c>
      <c r="B369" s="9">
        <v>0.71710481458187803</v>
      </c>
      <c r="C369" s="9" t="s">
        <v>1127</v>
      </c>
    </row>
    <row r="370" spans="1:3" x14ac:dyDescent="0.25">
      <c r="A370" s="9" t="s">
        <v>462</v>
      </c>
      <c r="B370" s="9">
        <v>0.62020665231751204</v>
      </c>
      <c r="C370" s="9" t="s">
        <v>1128</v>
      </c>
    </row>
    <row r="371" spans="1:3" x14ac:dyDescent="0.25">
      <c r="A371" s="9" t="s">
        <v>645</v>
      </c>
      <c r="B371" s="9">
        <v>0.68953798994714999</v>
      </c>
      <c r="C371" s="9" t="s">
        <v>1129</v>
      </c>
    </row>
    <row r="372" spans="1:3" x14ac:dyDescent="0.25">
      <c r="A372" s="9" t="s">
        <v>179</v>
      </c>
      <c r="B372" s="9">
        <v>0.68457185837505596</v>
      </c>
      <c r="C372" s="9" t="s">
        <v>1130</v>
      </c>
    </row>
    <row r="373" spans="1:3" x14ac:dyDescent="0.25">
      <c r="A373" s="9" t="s">
        <v>341</v>
      </c>
      <c r="B373" s="9">
        <v>-0.65797085891079399</v>
      </c>
      <c r="C373" s="9" t="s">
        <v>1130</v>
      </c>
    </row>
    <row r="374" spans="1:3" x14ac:dyDescent="0.25">
      <c r="A374" s="9" t="s">
        <v>435</v>
      </c>
      <c r="B374" s="9">
        <v>0.71761560280093994</v>
      </c>
      <c r="C374" s="9" t="s">
        <v>1131</v>
      </c>
    </row>
    <row r="375" spans="1:3" x14ac:dyDescent="0.25">
      <c r="A375" s="9" t="s">
        <v>430</v>
      </c>
      <c r="B375" s="9">
        <v>0.63364029542407296</v>
      </c>
      <c r="C375" s="9" t="s">
        <v>1132</v>
      </c>
    </row>
    <row r="376" spans="1:3" x14ac:dyDescent="0.25">
      <c r="A376" s="9" t="s">
        <v>132</v>
      </c>
      <c r="B376" s="9">
        <v>-0.71692474441982201</v>
      </c>
      <c r="C376" s="9" t="s">
        <v>1133</v>
      </c>
    </row>
    <row r="377" spans="1:3" x14ac:dyDescent="0.25">
      <c r="A377" s="9" t="s">
        <v>615</v>
      </c>
      <c r="B377" s="9">
        <v>-0.67239837255163903</v>
      </c>
      <c r="C377" s="9" t="s">
        <v>1134</v>
      </c>
    </row>
    <row r="378" spans="1:3" x14ac:dyDescent="0.25">
      <c r="A378" s="9" t="s">
        <v>117</v>
      </c>
      <c r="B378" s="9">
        <v>-0.631509857869199</v>
      </c>
      <c r="C378" s="9" t="s">
        <v>1135</v>
      </c>
    </row>
    <row r="379" spans="1:3" x14ac:dyDescent="0.25">
      <c r="A379" s="9" t="s">
        <v>1136</v>
      </c>
      <c r="B379" s="9">
        <v>-0.70382669962891997</v>
      </c>
      <c r="C379" s="9" t="s">
        <v>1137</v>
      </c>
    </row>
    <row r="380" spans="1:3" x14ac:dyDescent="0.25">
      <c r="A380" s="9" t="s">
        <v>48</v>
      </c>
      <c r="B380" s="9">
        <v>-0.69427054113644304</v>
      </c>
      <c r="C380" s="9" t="s">
        <v>1138</v>
      </c>
    </row>
    <row r="381" spans="1:3" x14ac:dyDescent="0.25">
      <c r="A381" s="9" t="s">
        <v>271</v>
      </c>
      <c r="B381" s="9">
        <v>0.70373543090269597</v>
      </c>
      <c r="C381" s="9" t="s">
        <v>1139</v>
      </c>
    </row>
    <row r="382" spans="1:3" x14ac:dyDescent="0.25">
      <c r="A382" s="9" t="s">
        <v>683</v>
      </c>
      <c r="B382" s="9">
        <v>0.70338842285393</v>
      </c>
      <c r="C382" s="9" t="s">
        <v>1140</v>
      </c>
    </row>
    <row r="383" spans="1:3" x14ac:dyDescent="0.25">
      <c r="A383" s="9" t="s">
        <v>566</v>
      </c>
      <c r="B383" s="9">
        <v>-0.66488365433771501</v>
      </c>
      <c r="C383" s="9" t="s">
        <v>1141</v>
      </c>
    </row>
    <row r="384" spans="1:3" x14ac:dyDescent="0.25">
      <c r="A384" s="9" t="s">
        <v>353</v>
      </c>
      <c r="B384" s="9">
        <v>0.552735616985633</v>
      </c>
      <c r="C384" s="9" t="s">
        <v>1142</v>
      </c>
    </row>
    <row r="385" spans="1:3" x14ac:dyDescent="0.25">
      <c r="A385" s="9" t="s">
        <v>1143</v>
      </c>
      <c r="B385" s="9">
        <v>-0.65373510281238401</v>
      </c>
      <c r="C385" s="9" t="s">
        <v>1144</v>
      </c>
    </row>
    <row r="386" spans="1:3" x14ac:dyDescent="0.25">
      <c r="A386" s="9" t="s">
        <v>1145</v>
      </c>
      <c r="B386" s="9">
        <v>-0.60253133327392605</v>
      </c>
      <c r="C386" s="9" t="s">
        <v>1146</v>
      </c>
    </row>
    <row r="387" spans="1:3" x14ac:dyDescent="0.25">
      <c r="A387" s="9" t="s">
        <v>214</v>
      </c>
      <c r="B387" s="9">
        <v>0.67494200922995495</v>
      </c>
      <c r="C387" s="9" t="s">
        <v>1147</v>
      </c>
    </row>
    <row r="388" spans="1:3" x14ac:dyDescent="0.25">
      <c r="A388" s="9" t="s">
        <v>419</v>
      </c>
      <c r="B388" s="9">
        <v>0.63411491494180205</v>
      </c>
      <c r="C388" s="9" t="s">
        <v>1148</v>
      </c>
    </row>
    <row r="389" spans="1:3" x14ac:dyDescent="0.25">
      <c r="A389" s="9" t="s">
        <v>1149</v>
      </c>
      <c r="B389" s="9">
        <v>-0.70660392976530495</v>
      </c>
      <c r="C389" s="9" t="s">
        <v>1150</v>
      </c>
    </row>
    <row r="390" spans="1:3" x14ac:dyDescent="0.25">
      <c r="A390" s="9" t="s">
        <v>710</v>
      </c>
      <c r="B390" s="9">
        <v>0.65506970748997695</v>
      </c>
      <c r="C390" s="9" t="s">
        <v>1151</v>
      </c>
    </row>
    <row r="391" spans="1:3" x14ac:dyDescent="0.25">
      <c r="A391" s="9" t="s">
        <v>389</v>
      </c>
      <c r="B391" s="9">
        <v>-0.635433510473706</v>
      </c>
      <c r="C391" s="9" t="s">
        <v>1152</v>
      </c>
    </row>
    <row r="392" spans="1:3" x14ac:dyDescent="0.25">
      <c r="A392" s="9" t="s">
        <v>474</v>
      </c>
      <c r="B392" s="9">
        <v>0.62387621763674095</v>
      </c>
      <c r="C392" s="9" t="s">
        <v>1153</v>
      </c>
    </row>
    <row r="393" spans="1:3" x14ac:dyDescent="0.25">
      <c r="A393" s="9" t="s">
        <v>533</v>
      </c>
      <c r="B393" s="9">
        <v>0.64829044758961396</v>
      </c>
      <c r="C393" s="9" t="s">
        <v>1154</v>
      </c>
    </row>
    <row r="394" spans="1:3" x14ac:dyDescent="0.25">
      <c r="A394" s="9" t="s">
        <v>190</v>
      </c>
      <c r="B394" s="9">
        <v>-0.56258597918894304</v>
      </c>
      <c r="C394" s="9" t="s">
        <v>1155</v>
      </c>
    </row>
    <row r="395" spans="1:3" x14ac:dyDescent="0.25">
      <c r="A395" s="9" t="s">
        <v>610</v>
      </c>
      <c r="B395" s="9">
        <v>0.67459404873843298</v>
      </c>
      <c r="C395" s="9" t="s">
        <v>1156</v>
      </c>
    </row>
    <row r="396" spans="1:3" x14ac:dyDescent="0.25">
      <c r="A396" s="9" t="s">
        <v>1157</v>
      </c>
      <c r="B396" s="9">
        <v>-0.67143134992987097</v>
      </c>
      <c r="C396" s="9" t="s">
        <v>1158</v>
      </c>
    </row>
    <row r="397" spans="1:3" x14ac:dyDescent="0.25">
      <c r="A397" s="9" t="s">
        <v>689</v>
      </c>
      <c r="B397" s="9">
        <v>-0.62819519032746796</v>
      </c>
      <c r="C397" s="9" t="s">
        <v>1159</v>
      </c>
    </row>
    <row r="398" spans="1:3" x14ac:dyDescent="0.25">
      <c r="A398" s="9" t="s">
        <v>706</v>
      </c>
      <c r="B398" s="9">
        <v>0.63074461954441396</v>
      </c>
      <c r="C398" s="9" t="s">
        <v>1160</v>
      </c>
    </row>
    <row r="399" spans="1:3" x14ac:dyDescent="0.25">
      <c r="A399" s="9" t="s">
        <v>685</v>
      </c>
      <c r="B399" s="9">
        <v>-0.601407423254954</v>
      </c>
      <c r="C399" s="9" t="s">
        <v>1161</v>
      </c>
    </row>
    <row r="400" spans="1:3" x14ac:dyDescent="0.25">
      <c r="A400" s="9" t="s">
        <v>633</v>
      </c>
      <c r="B400" s="9">
        <v>-0.73955277267074404</v>
      </c>
      <c r="C400" s="9" t="s">
        <v>1162</v>
      </c>
    </row>
    <row r="401" spans="1:3" x14ac:dyDescent="0.25">
      <c r="A401" s="9" t="s">
        <v>46</v>
      </c>
      <c r="B401" s="9">
        <v>-0.729548714680053</v>
      </c>
      <c r="C401" s="9" t="s">
        <v>1163</v>
      </c>
    </row>
    <row r="402" spans="1:3" x14ac:dyDescent="0.25">
      <c r="A402" s="9" t="s">
        <v>76</v>
      </c>
      <c r="B402" s="9">
        <v>-0.67289889524089497</v>
      </c>
      <c r="C402" s="9" t="s">
        <v>1164</v>
      </c>
    </row>
    <row r="403" spans="1:3" x14ac:dyDescent="0.25">
      <c r="A403" s="9" t="s">
        <v>204</v>
      </c>
      <c r="B403" s="9">
        <v>0.64192929332322102</v>
      </c>
      <c r="C403" s="9" t="s">
        <v>1165</v>
      </c>
    </row>
    <row r="404" spans="1:3" x14ac:dyDescent="0.25">
      <c r="A404" s="9" t="s">
        <v>1166</v>
      </c>
      <c r="B404" s="9">
        <v>-0.67507010009318102</v>
      </c>
      <c r="C404" s="9" t="s">
        <v>1167</v>
      </c>
    </row>
    <row r="405" spans="1:3" x14ac:dyDescent="0.25">
      <c r="A405" s="9" t="s">
        <v>534</v>
      </c>
      <c r="B405" s="9">
        <v>0.65335550280222998</v>
      </c>
      <c r="C405" s="9" t="s">
        <v>1168</v>
      </c>
    </row>
    <row r="406" spans="1:3" x14ac:dyDescent="0.25">
      <c r="A406" s="9" t="s">
        <v>1169</v>
      </c>
      <c r="B406" s="9">
        <v>-0.68817565459622598</v>
      </c>
      <c r="C406" s="9" t="s">
        <v>1170</v>
      </c>
    </row>
    <row r="407" spans="1:3" x14ac:dyDescent="0.25">
      <c r="A407" s="9" t="s">
        <v>13</v>
      </c>
      <c r="B407" s="9">
        <v>-0.70615457707329699</v>
      </c>
      <c r="C407" s="9" t="s">
        <v>1171</v>
      </c>
    </row>
    <row r="408" spans="1:3" x14ac:dyDescent="0.25">
      <c r="A408" s="9" t="s">
        <v>692</v>
      </c>
      <c r="B408" s="9">
        <v>0.63797260069956896</v>
      </c>
      <c r="C408" s="9" t="s">
        <v>1172</v>
      </c>
    </row>
    <row r="409" spans="1:3" x14ac:dyDescent="0.25">
      <c r="A409" s="9" t="s">
        <v>1173</v>
      </c>
      <c r="B409" s="9">
        <v>-0.70766538737324103</v>
      </c>
      <c r="C409" s="9" t="s">
        <v>1174</v>
      </c>
    </row>
    <row r="410" spans="1:3" x14ac:dyDescent="0.25">
      <c r="A410" s="9" t="s">
        <v>381</v>
      </c>
      <c r="B410" s="9">
        <v>0.62964993222871302</v>
      </c>
      <c r="C410" s="9" t="s">
        <v>1175</v>
      </c>
    </row>
    <row r="411" spans="1:3" x14ac:dyDescent="0.25">
      <c r="A411" s="9" t="s">
        <v>411</v>
      </c>
      <c r="B411" s="9">
        <v>-0.70878796019545698</v>
      </c>
      <c r="C411" s="9" t="s">
        <v>1176</v>
      </c>
    </row>
    <row r="412" spans="1:3" x14ac:dyDescent="0.25">
      <c r="A412" s="9" t="s">
        <v>563</v>
      </c>
      <c r="B412" s="9">
        <v>-0.58957872724224702</v>
      </c>
      <c r="C412" s="9" t="s">
        <v>1177</v>
      </c>
    </row>
    <row r="413" spans="1:3" x14ac:dyDescent="0.25">
      <c r="A413" s="9" t="s">
        <v>562</v>
      </c>
      <c r="B413" s="9">
        <v>-0.60640025467273195</v>
      </c>
      <c r="C413" s="9" t="s">
        <v>1178</v>
      </c>
    </row>
    <row r="414" spans="1:3" x14ac:dyDescent="0.25">
      <c r="A414" s="9" t="s">
        <v>59</v>
      </c>
      <c r="B414" s="9">
        <v>-0.72889047939134599</v>
      </c>
      <c r="C414" s="9" t="s">
        <v>1179</v>
      </c>
    </row>
    <row r="415" spans="1:3" x14ac:dyDescent="0.25">
      <c r="A415" s="9" t="s">
        <v>557</v>
      </c>
      <c r="B415" s="9">
        <v>0.63535819650277103</v>
      </c>
      <c r="C415" s="9" t="s">
        <v>1180</v>
      </c>
    </row>
    <row r="416" spans="1:3" x14ac:dyDescent="0.25">
      <c r="A416" s="9" t="s">
        <v>352</v>
      </c>
      <c r="B416" s="9">
        <v>-0.70328089823328999</v>
      </c>
      <c r="C416" s="9" t="s">
        <v>1181</v>
      </c>
    </row>
    <row r="417" spans="1:3" x14ac:dyDescent="0.25">
      <c r="A417" s="9" t="s">
        <v>161</v>
      </c>
      <c r="B417" s="9">
        <v>-0.57625206953221597</v>
      </c>
      <c r="C417" s="9" t="s">
        <v>1182</v>
      </c>
    </row>
    <row r="418" spans="1:3" x14ac:dyDescent="0.25">
      <c r="A418" s="9" t="s">
        <v>37</v>
      </c>
      <c r="B418" s="9">
        <v>-0.69306945503002904</v>
      </c>
      <c r="C418" s="9" t="s">
        <v>1183</v>
      </c>
    </row>
    <row r="419" spans="1:3" x14ac:dyDescent="0.25">
      <c r="A419" s="9" t="s">
        <v>515</v>
      </c>
      <c r="B419" s="9">
        <v>0.60593177220398997</v>
      </c>
      <c r="C419" s="9" t="s">
        <v>1184</v>
      </c>
    </row>
    <row r="420" spans="1:3" x14ac:dyDescent="0.25">
      <c r="A420" s="9" t="s">
        <v>315</v>
      </c>
      <c r="B420" s="9">
        <v>0.63888772615715606</v>
      </c>
      <c r="C420" s="9" t="s">
        <v>1185</v>
      </c>
    </row>
    <row r="421" spans="1:3" x14ac:dyDescent="0.25">
      <c r="A421" s="9" t="s">
        <v>309</v>
      </c>
      <c r="B421" s="9">
        <v>-0.53119974342485499</v>
      </c>
      <c r="C421" s="9" t="s">
        <v>1186</v>
      </c>
    </row>
    <row r="422" spans="1:3" x14ac:dyDescent="0.25">
      <c r="A422" s="9" t="s">
        <v>1187</v>
      </c>
      <c r="B422" s="9">
        <v>-0.67392076901734499</v>
      </c>
      <c r="C422" s="9" t="s">
        <v>1188</v>
      </c>
    </row>
    <row r="423" spans="1:3" x14ac:dyDescent="0.25">
      <c r="A423" s="9" t="s">
        <v>189</v>
      </c>
      <c r="B423" s="9">
        <v>-0.65229090392989197</v>
      </c>
      <c r="C423" s="9" t="s">
        <v>1189</v>
      </c>
    </row>
    <row r="424" spans="1:3" x14ac:dyDescent="0.25">
      <c r="A424" s="9" t="s">
        <v>254</v>
      </c>
      <c r="B424" s="9">
        <v>-0.61565526637176604</v>
      </c>
      <c r="C424" s="9" t="s">
        <v>1190</v>
      </c>
    </row>
    <row r="425" spans="1:3" x14ac:dyDescent="0.25">
      <c r="A425" s="9" t="s">
        <v>459</v>
      </c>
      <c r="B425" s="9">
        <v>0.664234645812114</v>
      </c>
      <c r="C425" s="9" t="s">
        <v>1191</v>
      </c>
    </row>
    <row r="426" spans="1:3" x14ac:dyDescent="0.25">
      <c r="A426" s="9" t="s">
        <v>331</v>
      </c>
      <c r="B426" s="9">
        <v>-0.64328178819984605</v>
      </c>
      <c r="C426" s="9" t="s">
        <v>1192</v>
      </c>
    </row>
    <row r="427" spans="1:3" x14ac:dyDescent="0.25">
      <c r="A427" s="9" t="s">
        <v>1193</v>
      </c>
      <c r="B427" s="9">
        <v>-0.70113647240327104</v>
      </c>
      <c r="C427" s="9" t="s">
        <v>1194</v>
      </c>
    </row>
    <row r="428" spans="1:3" x14ac:dyDescent="0.25">
      <c r="A428" s="9" t="s">
        <v>484</v>
      </c>
      <c r="B428" s="9">
        <v>0.62128129952851296</v>
      </c>
      <c r="C428" s="9" t="s">
        <v>1195</v>
      </c>
    </row>
    <row r="429" spans="1:3" x14ac:dyDescent="0.25">
      <c r="A429" s="9" t="s">
        <v>412</v>
      </c>
      <c r="B429" s="9">
        <v>0.65618251531807303</v>
      </c>
      <c r="C429" s="9" t="s">
        <v>1196</v>
      </c>
    </row>
    <row r="430" spans="1:3" x14ac:dyDescent="0.25">
      <c r="A430" s="9" t="s">
        <v>166</v>
      </c>
      <c r="B430" s="9">
        <v>-0.70325540353407801</v>
      </c>
      <c r="C430" s="9" t="s">
        <v>1197</v>
      </c>
    </row>
    <row r="431" spans="1:3" x14ac:dyDescent="0.25">
      <c r="A431" s="9" t="s">
        <v>131</v>
      </c>
      <c r="B431" s="9">
        <v>-0.68435229670792397</v>
      </c>
      <c r="C431" s="9" t="s">
        <v>1197</v>
      </c>
    </row>
    <row r="432" spans="1:3" x14ac:dyDescent="0.25">
      <c r="A432" s="9" t="s">
        <v>577</v>
      </c>
      <c r="B432" s="9">
        <v>0.65039196927500897</v>
      </c>
      <c r="C432" s="9" t="s">
        <v>1198</v>
      </c>
    </row>
    <row r="433" spans="1:3" x14ac:dyDescent="0.25">
      <c r="A433" s="9" t="s">
        <v>600</v>
      </c>
      <c r="B433" s="9">
        <v>-0.522821350866575</v>
      </c>
      <c r="C433" s="9" t="s">
        <v>1199</v>
      </c>
    </row>
    <row r="434" spans="1:3" x14ac:dyDescent="0.25">
      <c r="A434" s="9" t="s">
        <v>303</v>
      </c>
      <c r="B434" s="9">
        <v>0.61992868856766303</v>
      </c>
      <c r="C434" s="9" t="s">
        <v>1200</v>
      </c>
    </row>
    <row r="435" spans="1:3" x14ac:dyDescent="0.25">
      <c r="A435" s="9" t="s">
        <v>139</v>
      </c>
      <c r="B435" s="9">
        <v>-0.66529599193519995</v>
      </c>
      <c r="C435" s="9" t="s">
        <v>1201</v>
      </c>
    </row>
    <row r="436" spans="1:3" x14ac:dyDescent="0.25">
      <c r="A436" s="9" t="s">
        <v>244</v>
      </c>
      <c r="B436" s="9">
        <v>0.62280190573024996</v>
      </c>
      <c r="C436" s="9" t="s">
        <v>1201</v>
      </c>
    </row>
    <row r="437" spans="1:3" x14ac:dyDescent="0.25">
      <c r="A437" s="9" t="s">
        <v>561</v>
      </c>
      <c r="B437" s="9">
        <v>0.64423974642661097</v>
      </c>
      <c r="C437" s="9" t="s">
        <v>1202</v>
      </c>
    </row>
    <row r="438" spans="1:3" x14ac:dyDescent="0.25">
      <c r="A438" s="9" t="s">
        <v>404</v>
      </c>
      <c r="B438" s="9">
        <v>-0.64780265653319202</v>
      </c>
      <c r="C438" s="9" t="s">
        <v>1203</v>
      </c>
    </row>
    <row r="439" spans="1:3" x14ac:dyDescent="0.25">
      <c r="A439" s="9" t="s">
        <v>1204</v>
      </c>
      <c r="B439" s="9">
        <v>0.586198219918729</v>
      </c>
      <c r="C439" s="9" t="s">
        <v>1203</v>
      </c>
    </row>
    <row r="440" spans="1:3" x14ac:dyDescent="0.25">
      <c r="A440" s="9" t="s">
        <v>487</v>
      </c>
      <c r="B440" s="9">
        <v>0.56302524395439102</v>
      </c>
      <c r="C440" s="9" t="s">
        <v>1203</v>
      </c>
    </row>
    <row r="441" spans="1:3" x14ac:dyDescent="0.25">
      <c r="A441" s="9" t="s">
        <v>264</v>
      </c>
      <c r="B441" s="9">
        <v>-0.70761921338744804</v>
      </c>
      <c r="C441" s="9" t="s">
        <v>1205</v>
      </c>
    </row>
    <row r="442" spans="1:3" x14ac:dyDescent="0.25">
      <c r="A442" s="9" t="s">
        <v>467</v>
      </c>
      <c r="B442" s="9">
        <v>-0.62104948492055301</v>
      </c>
      <c r="C442" s="9" t="s">
        <v>1206</v>
      </c>
    </row>
    <row r="443" spans="1:3" x14ac:dyDescent="0.25">
      <c r="A443" s="9" t="s">
        <v>422</v>
      </c>
      <c r="B443" s="9">
        <v>0.63302308820180198</v>
      </c>
      <c r="C443" s="9" t="s">
        <v>1207</v>
      </c>
    </row>
    <row r="444" spans="1:3" x14ac:dyDescent="0.25">
      <c r="A444" s="9" t="s">
        <v>701</v>
      </c>
      <c r="B444" s="9">
        <v>-0.61877149663569897</v>
      </c>
      <c r="C444" s="9" t="s">
        <v>1208</v>
      </c>
    </row>
    <row r="445" spans="1:3" x14ac:dyDescent="0.25">
      <c r="A445" s="9" t="s">
        <v>211</v>
      </c>
      <c r="B445" s="9">
        <v>-0.64318052297476003</v>
      </c>
      <c r="C445" s="9" t="s">
        <v>1209</v>
      </c>
    </row>
    <row r="446" spans="1:3" x14ac:dyDescent="0.25">
      <c r="A446" s="9" t="s">
        <v>723</v>
      </c>
      <c r="B446" s="9">
        <v>0.59848016099985601</v>
      </c>
      <c r="C446" s="9" t="s">
        <v>1209</v>
      </c>
    </row>
    <row r="447" spans="1:3" x14ac:dyDescent="0.25">
      <c r="A447" s="9" t="s">
        <v>465</v>
      </c>
      <c r="B447" s="9">
        <v>-0.59882841475023596</v>
      </c>
      <c r="C447" s="9" t="s">
        <v>1210</v>
      </c>
    </row>
    <row r="448" spans="1:3" x14ac:dyDescent="0.25">
      <c r="A448" s="9" t="s">
        <v>1211</v>
      </c>
      <c r="B448" s="9">
        <v>0.57607096532939295</v>
      </c>
      <c r="C448" s="9" t="s">
        <v>1212</v>
      </c>
    </row>
    <row r="449" spans="1:3" x14ac:dyDescent="0.25">
      <c r="A449" s="9" t="s">
        <v>153</v>
      </c>
      <c r="B449" s="9">
        <v>-0.53011722084497004</v>
      </c>
      <c r="C449" s="9" t="s">
        <v>1212</v>
      </c>
    </row>
    <row r="450" spans="1:3" x14ac:dyDescent="0.25">
      <c r="A450" s="9" t="s">
        <v>662</v>
      </c>
      <c r="B450" s="9">
        <v>-0.698496269158838</v>
      </c>
      <c r="C450" s="9" t="s">
        <v>1213</v>
      </c>
    </row>
    <row r="451" spans="1:3" x14ac:dyDescent="0.25">
      <c r="A451" s="9" t="s">
        <v>282</v>
      </c>
      <c r="B451" s="9">
        <v>-0.63046328835765697</v>
      </c>
      <c r="C451" s="9" t="s">
        <v>1214</v>
      </c>
    </row>
    <row r="452" spans="1:3" x14ac:dyDescent="0.25">
      <c r="A452" s="9" t="s">
        <v>609</v>
      </c>
      <c r="B452" s="9">
        <v>0.639403411614624</v>
      </c>
      <c r="C452" s="9" t="s">
        <v>1215</v>
      </c>
    </row>
    <row r="453" spans="1:3" x14ac:dyDescent="0.25">
      <c r="A453" s="9" t="s">
        <v>191</v>
      </c>
      <c r="B453" s="9">
        <v>0.50219522940045702</v>
      </c>
      <c r="C453" s="9" t="s">
        <v>1216</v>
      </c>
    </row>
    <row r="454" spans="1:3" x14ac:dyDescent="0.25">
      <c r="A454" s="9" t="s">
        <v>196</v>
      </c>
      <c r="B454" s="9">
        <v>-0.62610117669022802</v>
      </c>
      <c r="C454" s="9" t="s">
        <v>1217</v>
      </c>
    </row>
    <row r="455" spans="1:3" x14ac:dyDescent="0.25">
      <c r="A455" s="9" t="s">
        <v>263</v>
      </c>
      <c r="B455" s="9">
        <v>0.55853361841581195</v>
      </c>
      <c r="C455" s="9" t="s">
        <v>1218</v>
      </c>
    </row>
    <row r="456" spans="1:3" x14ac:dyDescent="0.25">
      <c r="A456" s="9" t="s">
        <v>722</v>
      </c>
      <c r="B456" s="9">
        <v>0.62522601404346601</v>
      </c>
      <c r="C456" s="9" t="s">
        <v>1219</v>
      </c>
    </row>
    <row r="457" spans="1:3" x14ac:dyDescent="0.25">
      <c r="A457" s="9" t="s">
        <v>407</v>
      </c>
      <c r="B457" s="9">
        <v>-0.66480107428086199</v>
      </c>
      <c r="C457" s="9" t="s">
        <v>1220</v>
      </c>
    </row>
    <row r="458" spans="1:3" x14ac:dyDescent="0.25">
      <c r="A458" s="9" t="s">
        <v>255</v>
      </c>
      <c r="B458" s="9">
        <v>-0.56435360700952697</v>
      </c>
      <c r="C458" s="9" t="s">
        <v>1221</v>
      </c>
    </row>
    <row r="459" spans="1:3" x14ac:dyDescent="0.25">
      <c r="A459" s="9" t="s">
        <v>1222</v>
      </c>
      <c r="B459" s="9">
        <v>-0.64062277506481502</v>
      </c>
      <c r="C459" s="9" t="s">
        <v>1223</v>
      </c>
    </row>
    <row r="460" spans="1:3" x14ac:dyDescent="0.25">
      <c r="A460" s="9" t="s">
        <v>330</v>
      </c>
      <c r="B460" s="9">
        <v>-0.66179359278807404</v>
      </c>
      <c r="C460" s="9" t="s">
        <v>1224</v>
      </c>
    </row>
    <row r="461" spans="1:3" x14ac:dyDescent="0.25">
      <c r="A461" s="9" t="s">
        <v>243</v>
      </c>
      <c r="B461" s="9">
        <v>-0.68575896164901795</v>
      </c>
      <c r="C461" s="9" t="s">
        <v>1225</v>
      </c>
    </row>
    <row r="462" spans="1:3" x14ac:dyDescent="0.25">
      <c r="A462" s="9" t="s">
        <v>631</v>
      </c>
      <c r="B462" s="9">
        <v>0.60614103946387099</v>
      </c>
      <c r="C462" s="9" t="s">
        <v>1226</v>
      </c>
    </row>
    <row r="463" spans="1:3" x14ac:dyDescent="0.25">
      <c r="A463" s="9" t="s">
        <v>64</v>
      </c>
      <c r="B463" s="9">
        <v>-0.57083368255655798</v>
      </c>
      <c r="C463" s="9" t="s">
        <v>1227</v>
      </c>
    </row>
    <row r="464" spans="1:3" x14ac:dyDescent="0.25">
      <c r="A464" s="9" t="s">
        <v>512</v>
      </c>
      <c r="B464" s="9">
        <v>0.567759104297066</v>
      </c>
      <c r="C464" s="9" t="s">
        <v>1228</v>
      </c>
    </row>
    <row r="465" spans="1:3" x14ac:dyDescent="0.25">
      <c r="A465" s="9" t="s">
        <v>565</v>
      </c>
      <c r="B465" s="9">
        <v>0.58695220496058897</v>
      </c>
      <c r="C465" s="9" t="s">
        <v>1229</v>
      </c>
    </row>
    <row r="466" spans="1:3" x14ac:dyDescent="0.25">
      <c r="A466" s="9" t="s">
        <v>212</v>
      </c>
      <c r="B466" s="9">
        <v>0.56710370739096805</v>
      </c>
      <c r="C466" s="9" t="s">
        <v>1230</v>
      </c>
    </row>
    <row r="467" spans="1:3" x14ac:dyDescent="0.25">
      <c r="A467" s="9" t="s">
        <v>575</v>
      </c>
      <c r="B467" s="9">
        <v>-0.66281392292692898</v>
      </c>
      <c r="C467" s="9" t="s">
        <v>1231</v>
      </c>
    </row>
    <row r="468" spans="1:3" x14ac:dyDescent="0.25">
      <c r="A468" s="9" t="s">
        <v>262</v>
      </c>
      <c r="B468" s="9">
        <v>-0.63397090663279798</v>
      </c>
      <c r="C468" s="9" t="s">
        <v>1232</v>
      </c>
    </row>
    <row r="469" spans="1:3" x14ac:dyDescent="0.25">
      <c r="A469" s="9" t="s">
        <v>472</v>
      </c>
      <c r="B469" s="9">
        <v>0.62770338079812704</v>
      </c>
      <c r="C469" s="9" t="s">
        <v>1233</v>
      </c>
    </row>
    <row r="470" spans="1:3" x14ac:dyDescent="0.25">
      <c r="A470" s="9" t="s">
        <v>620</v>
      </c>
      <c r="B470" s="9">
        <v>0.57512930666125694</v>
      </c>
      <c r="C470" s="9" t="s">
        <v>1234</v>
      </c>
    </row>
    <row r="471" spans="1:3" x14ac:dyDescent="0.25">
      <c r="A471" s="9" t="s">
        <v>677</v>
      </c>
      <c r="B471" s="9">
        <v>0.60153785654703296</v>
      </c>
      <c r="C471" s="9" t="s">
        <v>1235</v>
      </c>
    </row>
    <row r="472" spans="1:3" x14ac:dyDescent="0.25">
      <c r="A472" s="9" t="s">
        <v>528</v>
      </c>
      <c r="B472" s="9">
        <v>0.62824970537735403</v>
      </c>
      <c r="C472" s="9" t="s">
        <v>1236</v>
      </c>
    </row>
    <row r="473" spans="1:3" x14ac:dyDescent="0.25">
      <c r="A473" s="9" t="s">
        <v>483</v>
      </c>
      <c r="B473" s="9">
        <v>0.50749147426015695</v>
      </c>
      <c r="C473" s="9" t="s">
        <v>1237</v>
      </c>
    </row>
    <row r="474" spans="1:3" x14ac:dyDescent="0.25">
      <c r="A474" s="9" t="s">
        <v>1238</v>
      </c>
      <c r="B474" s="9">
        <v>-0.57493521909303802</v>
      </c>
      <c r="C474" s="9" t="s">
        <v>1239</v>
      </c>
    </row>
    <row r="475" spans="1:3" x14ac:dyDescent="0.25">
      <c r="A475" s="9" t="s">
        <v>445</v>
      </c>
      <c r="B475" s="9">
        <v>0.61019024814252099</v>
      </c>
      <c r="C475" s="9" t="s">
        <v>1240</v>
      </c>
    </row>
    <row r="476" spans="1:3" x14ac:dyDescent="0.25">
      <c r="A476" s="9" t="s">
        <v>194</v>
      </c>
      <c r="B476" s="9">
        <v>0.624928208462742</v>
      </c>
      <c r="C476" s="9" t="s">
        <v>1241</v>
      </c>
    </row>
    <row r="477" spans="1:3" x14ac:dyDescent="0.25">
      <c r="A477" s="9" t="s">
        <v>603</v>
      </c>
      <c r="B477" s="9">
        <v>0.612762281235679</v>
      </c>
      <c r="C477" s="9" t="s">
        <v>1242</v>
      </c>
    </row>
    <row r="478" spans="1:3" x14ac:dyDescent="0.25">
      <c r="A478" s="9" t="s">
        <v>1243</v>
      </c>
      <c r="B478" s="9">
        <v>0.60404030497212602</v>
      </c>
      <c r="C478" s="9" t="s">
        <v>1244</v>
      </c>
    </row>
    <row r="479" spans="1:3" x14ac:dyDescent="0.25">
      <c r="A479" s="9" t="s">
        <v>283</v>
      </c>
      <c r="B479" s="9">
        <v>0.57589441290344801</v>
      </c>
      <c r="C479" s="9" t="s">
        <v>1245</v>
      </c>
    </row>
    <row r="480" spans="1:3" x14ac:dyDescent="0.25">
      <c r="A480" s="9" t="s">
        <v>444</v>
      </c>
      <c r="B480" s="9">
        <v>0.61875385164686902</v>
      </c>
      <c r="C480" s="9" t="s">
        <v>1246</v>
      </c>
    </row>
    <row r="481" spans="1:3" x14ac:dyDescent="0.25">
      <c r="A481" s="9" t="s">
        <v>266</v>
      </c>
      <c r="B481" s="9">
        <v>-0.52031424308335295</v>
      </c>
      <c r="C481" s="9" t="s">
        <v>1247</v>
      </c>
    </row>
    <row r="482" spans="1:3" x14ac:dyDescent="0.25">
      <c r="A482" s="9" t="s">
        <v>719</v>
      </c>
      <c r="B482" s="9">
        <v>0.60863482767430499</v>
      </c>
      <c r="C482" s="9" t="s">
        <v>1248</v>
      </c>
    </row>
    <row r="483" spans="1:3" x14ac:dyDescent="0.25">
      <c r="A483" s="9" t="s">
        <v>1249</v>
      </c>
      <c r="B483" s="9">
        <v>-0.60943691663906796</v>
      </c>
      <c r="C483" s="9" t="s">
        <v>1250</v>
      </c>
    </row>
    <row r="484" spans="1:3" x14ac:dyDescent="0.25">
      <c r="A484" s="9" t="s">
        <v>441</v>
      </c>
      <c r="B484" s="9">
        <v>0.60101940261602405</v>
      </c>
      <c r="C484" s="9" t="s">
        <v>1251</v>
      </c>
    </row>
    <row r="485" spans="1:3" x14ac:dyDescent="0.25">
      <c r="A485" s="9" t="s">
        <v>310</v>
      </c>
      <c r="B485" s="9">
        <v>-0.62899868646591295</v>
      </c>
      <c r="C485" s="9" t="s">
        <v>1252</v>
      </c>
    </row>
    <row r="486" spans="1:3" x14ac:dyDescent="0.25">
      <c r="A486" s="9" t="s">
        <v>665</v>
      </c>
      <c r="B486" s="9">
        <v>0.60655911710229204</v>
      </c>
      <c r="C486" s="9" t="s">
        <v>1253</v>
      </c>
    </row>
    <row r="487" spans="1:3" x14ac:dyDescent="0.25">
      <c r="A487" s="9" t="s">
        <v>171</v>
      </c>
      <c r="B487" s="9">
        <v>-0.56544327882397005</v>
      </c>
      <c r="C487" s="9" t="s">
        <v>1254</v>
      </c>
    </row>
    <row r="488" spans="1:3" x14ac:dyDescent="0.25">
      <c r="A488" s="9" t="s">
        <v>387</v>
      </c>
      <c r="B488" s="9">
        <v>0.58282918176440002</v>
      </c>
      <c r="C488" s="9" t="s">
        <v>1255</v>
      </c>
    </row>
    <row r="489" spans="1:3" x14ac:dyDescent="0.25">
      <c r="A489" s="9" t="s">
        <v>232</v>
      </c>
      <c r="B489" s="9">
        <v>-0.62914887879220205</v>
      </c>
      <c r="C489" s="9" t="s">
        <v>1256</v>
      </c>
    </row>
    <row r="490" spans="1:3" x14ac:dyDescent="0.25">
      <c r="A490" s="9" t="s">
        <v>1257</v>
      </c>
      <c r="B490" s="9">
        <v>-0.61423956392215195</v>
      </c>
      <c r="C490" s="9" t="s">
        <v>1258</v>
      </c>
    </row>
    <row r="491" spans="1:3" x14ac:dyDescent="0.25">
      <c r="A491" s="9" t="s">
        <v>448</v>
      </c>
      <c r="B491" s="9">
        <v>0.60028490470747198</v>
      </c>
      <c r="C491" s="9" t="s">
        <v>1259</v>
      </c>
    </row>
    <row r="492" spans="1:3" x14ac:dyDescent="0.25">
      <c r="A492" s="9" t="s">
        <v>503</v>
      </c>
      <c r="B492" s="9">
        <v>0.58702634136532195</v>
      </c>
      <c r="C492" s="9" t="s">
        <v>1260</v>
      </c>
    </row>
    <row r="493" spans="1:3" x14ac:dyDescent="0.25">
      <c r="A493" s="9" t="s">
        <v>322</v>
      </c>
      <c r="B493" s="9">
        <v>0.511841084411091</v>
      </c>
      <c r="C493" s="9" t="s">
        <v>1261</v>
      </c>
    </row>
    <row r="494" spans="1:3" x14ac:dyDescent="0.25">
      <c r="A494" s="9" t="s">
        <v>1262</v>
      </c>
      <c r="B494" s="9">
        <v>-0.64906559704670796</v>
      </c>
      <c r="C494" s="9" t="s">
        <v>1263</v>
      </c>
    </row>
    <row r="495" spans="1:3" x14ac:dyDescent="0.25">
      <c r="A495" s="9" t="s">
        <v>1264</v>
      </c>
      <c r="B495" s="9">
        <v>-0.64849146204569097</v>
      </c>
      <c r="C495" s="9" t="s">
        <v>1265</v>
      </c>
    </row>
    <row r="496" spans="1:3" x14ac:dyDescent="0.25">
      <c r="A496" s="9" t="s">
        <v>382</v>
      </c>
      <c r="B496" s="9">
        <v>-0.58725536616296103</v>
      </c>
      <c r="C496" s="9" t="s">
        <v>1266</v>
      </c>
    </row>
    <row r="497" spans="1:3" x14ac:dyDescent="0.25">
      <c r="A497" s="9" t="s">
        <v>433</v>
      </c>
      <c r="B497" s="9">
        <v>-0.63142834022899696</v>
      </c>
      <c r="C497" s="9" t="s">
        <v>1267</v>
      </c>
    </row>
    <row r="498" spans="1:3" x14ac:dyDescent="0.25">
      <c r="A498" s="9" t="s">
        <v>68</v>
      </c>
      <c r="B498" s="9">
        <v>-0.64407602047653401</v>
      </c>
      <c r="C498" s="9" t="s">
        <v>1268</v>
      </c>
    </row>
    <row r="499" spans="1:3" x14ac:dyDescent="0.25">
      <c r="A499" s="9" t="s">
        <v>170</v>
      </c>
      <c r="B499" s="9">
        <v>0.54133936483112199</v>
      </c>
      <c r="C499" s="9" t="s">
        <v>1269</v>
      </c>
    </row>
    <row r="500" spans="1:3" x14ac:dyDescent="0.25">
      <c r="A500" s="9" t="s">
        <v>228</v>
      </c>
      <c r="B500" s="9">
        <v>0.59030716324232502</v>
      </c>
      <c r="C500" s="9" t="s">
        <v>1270</v>
      </c>
    </row>
    <row r="501" spans="1:3" x14ac:dyDescent="0.25">
      <c r="A501" s="9" t="s">
        <v>702</v>
      </c>
      <c r="B501" s="9">
        <v>0.57621888099725604</v>
      </c>
      <c r="C501" s="9" t="s">
        <v>1270</v>
      </c>
    </row>
    <row r="502" spans="1:3" x14ac:dyDescent="0.25">
      <c r="A502" s="9" t="s">
        <v>548</v>
      </c>
      <c r="B502" s="9">
        <v>0.60129062057748695</v>
      </c>
      <c r="C502" s="9" t="s">
        <v>1271</v>
      </c>
    </row>
    <row r="503" spans="1:3" x14ac:dyDescent="0.25">
      <c r="A503" s="9" t="s">
        <v>1272</v>
      </c>
      <c r="B503" s="9">
        <v>0.51927182294145702</v>
      </c>
      <c r="C503" s="9" t="s">
        <v>1273</v>
      </c>
    </row>
    <row r="504" spans="1:3" x14ac:dyDescent="0.25">
      <c r="A504" s="9" t="s">
        <v>1274</v>
      </c>
      <c r="B504" s="9">
        <v>-0.606877761517718</v>
      </c>
      <c r="C504" s="9" t="s">
        <v>1275</v>
      </c>
    </row>
    <row r="505" spans="1:3" x14ac:dyDescent="0.25">
      <c r="A505" s="9" t="s">
        <v>486</v>
      </c>
      <c r="B505" s="9">
        <v>0.59817742512249195</v>
      </c>
      <c r="C505" s="9" t="s">
        <v>1276</v>
      </c>
    </row>
    <row r="506" spans="1:3" x14ac:dyDescent="0.25">
      <c r="A506" s="9" t="s">
        <v>172</v>
      </c>
      <c r="B506" s="9">
        <v>0.59212104592313697</v>
      </c>
      <c r="C506" s="9" t="s">
        <v>1277</v>
      </c>
    </row>
    <row r="507" spans="1:3" x14ac:dyDescent="0.25">
      <c r="A507" s="9" t="s">
        <v>300</v>
      </c>
      <c r="B507" s="9">
        <v>-0.65392301448988899</v>
      </c>
      <c r="C507" s="9" t="s">
        <v>1278</v>
      </c>
    </row>
    <row r="508" spans="1:3" x14ac:dyDescent="0.25">
      <c r="A508" s="9" t="s">
        <v>426</v>
      </c>
      <c r="B508" s="9">
        <v>0.58726482049280404</v>
      </c>
      <c r="C508" s="9" t="s">
        <v>1278</v>
      </c>
    </row>
    <row r="509" spans="1:3" x14ac:dyDescent="0.25">
      <c r="A509" s="9" t="s">
        <v>670</v>
      </c>
      <c r="B509" s="9">
        <v>-0.55314341996014205</v>
      </c>
      <c r="C509" s="9" t="s">
        <v>1279</v>
      </c>
    </row>
    <row r="510" spans="1:3" x14ac:dyDescent="0.25">
      <c r="A510" s="9" t="s">
        <v>317</v>
      </c>
      <c r="B510" s="9">
        <v>-0.63128759352046004</v>
      </c>
      <c r="C510" s="9" t="s">
        <v>1280</v>
      </c>
    </row>
    <row r="511" spans="1:3" x14ac:dyDescent="0.25">
      <c r="A511" s="9" t="s">
        <v>676</v>
      </c>
      <c r="B511" s="9">
        <v>0.55801558152077602</v>
      </c>
      <c r="C511" s="9" t="s">
        <v>1281</v>
      </c>
    </row>
    <row r="512" spans="1:3" x14ac:dyDescent="0.25">
      <c r="A512" s="9" t="s">
        <v>720</v>
      </c>
      <c r="B512" s="9">
        <v>0.56775303405506705</v>
      </c>
      <c r="C512" s="9" t="s">
        <v>1282</v>
      </c>
    </row>
    <row r="513" spans="1:3" x14ac:dyDescent="0.25">
      <c r="A513" s="9" t="s">
        <v>364</v>
      </c>
      <c r="B513" s="9">
        <v>0.50433622959292401</v>
      </c>
      <c r="C513" s="9" t="s">
        <v>1283</v>
      </c>
    </row>
    <row r="514" spans="1:3" x14ac:dyDescent="0.25">
      <c r="A514" s="9" t="s">
        <v>1284</v>
      </c>
      <c r="B514" s="9">
        <v>-0.63973875825645399</v>
      </c>
      <c r="C514" s="9" t="s">
        <v>1285</v>
      </c>
    </row>
    <row r="515" spans="1:3" x14ac:dyDescent="0.25">
      <c r="A515" s="9" t="s">
        <v>275</v>
      </c>
      <c r="B515" s="9">
        <v>-0.54864778853937901</v>
      </c>
      <c r="C515" s="9" t="s">
        <v>1286</v>
      </c>
    </row>
    <row r="516" spans="1:3" x14ac:dyDescent="0.25">
      <c r="A516" s="9" t="s">
        <v>698</v>
      </c>
      <c r="B516" s="9">
        <v>0.58840731635710097</v>
      </c>
      <c r="C516" s="9" t="s">
        <v>1287</v>
      </c>
    </row>
    <row r="517" spans="1:3" x14ac:dyDescent="0.25">
      <c r="A517" s="9" t="s">
        <v>388</v>
      </c>
      <c r="B517" s="9">
        <v>-0.64314497219731803</v>
      </c>
      <c r="C517" s="9" t="s">
        <v>1288</v>
      </c>
    </row>
    <row r="518" spans="1:3" x14ac:dyDescent="0.25">
      <c r="A518" s="9" t="s">
        <v>476</v>
      </c>
      <c r="B518" s="9">
        <v>-0.60562627585543405</v>
      </c>
      <c r="C518" s="9" t="s">
        <v>1289</v>
      </c>
    </row>
    <row r="519" spans="1:3" x14ac:dyDescent="0.25">
      <c r="A519" s="9" t="s">
        <v>390</v>
      </c>
      <c r="B519" s="9">
        <v>-0.60098486842645205</v>
      </c>
      <c r="C519" s="9" t="s">
        <v>1290</v>
      </c>
    </row>
    <row r="520" spans="1:3" x14ac:dyDescent="0.25">
      <c r="A520" s="9" t="s">
        <v>281</v>
      </c>
      <c r="B520" s="9">
        <v>0.50291933988167303</v>
      </c>
      <c r="C520" s="9" t="s">
        <v>1291</v>
      </c>
    </row>
    <row r="521" spans="1:3" x14ac:dyDescent="0.25">
      <c r="A521" s="9" t="s">
        <v>143</v>
      </c>
      <c r="B521" s="9">
        <v>-0.58448610506030696</v>
      </c>
      <c r="C521" s="9" t="s">
        <v>1292</v>
      </c>
    </row>
    <row r="522" spans="1:3" x14ac:dyDescent="0.25">
      <c r="A522" s="9" t="s">
        <v>118</v>
      </c>
      <c r="B522" s="9">
        <v>0.58786407215250103</v>
      </c>
      <c r="C522" s="9" t="s">
        <v>1293</v>
      </c>
    </row>
    <row r="523" spans="1:3" x14ac:dyDescent="0.25">
      <c r="A523" s="9" t="s">
        <v>1294</v>
      </c>
      <c r="B523" s="9">
        <v>0.56666502158157595</v>
      </c>
      <c r="C523" s="9" t="s">
        <v>1295</v>
      </c>
    </row>
    <row r="524" spans="1:3" x14ac:dyDescent="0.25">
      <c r="A524" s="9" t="s">
        <v>525</v>
      </c>
      <c r="B524" s="9">
        <v>0.521032362495915</v>
      </c>
      <c r="C524" s="9" t="s">
        <v>1296</v>
      </c>
    </row>
    <row r="525" spans="1:3" x14ac:dyDescent="0.25">
      <c r="A525" s="9" t="s">
        <v>149</v>
      </c>
      <c r="B525" s="9">
        <v>-0.63514415611169395</v>
      </c>
      <c r="C525" s="9" t="s">
        <v>1297</v>
      </c>
    </row>
    <row r="526" spans="1:3" x14ac:dyDescent="0.25">
      <c r="A526" s="9" t="s">
        <v>473</v>
      </c>
      <c r="B526" s="9">
        <v>0.57220017436882997</v>
      </c>
      <c r="C526" s="9" t="s">
        <v>1297</v>
      </c>
    </row>
    <row r="527" spans="1:3" x14ac:dyDescent="0.25">
      <c r="A527" s="9" t="s">
        <v>538</v>
      </c>
      <c r="B527" s="9">
        <v>0.52918970283378397</v>
      </c>
      <c r="C527" s="9" t="s">
        <v>1298</v>
      </c>
    </row>
    <row r="528" spans="1:3" x14ac:dyDescent="0.25">
      <c r="A528" s="9" t="s">
        <v>326</v>
      </c>
      <c r="B528" s="9">
        <v>-0.50454530843493794</v>
      </c>
      <c r="C528" s="9" t="s">
        <v>1299</v>
      </c>
    </row>
    <row r="529" spans="1:3" x14ac:dyDescent="0.25">
      <c r="A529" s="9" t="s">
        <v>571</v>
      </c>
      <c r="B529" s="9">
        <v>0.59356809204834204</v>
      </c>
      <c r="C529" s="9" t="s">
        <v>1300</v>
      </c>
    </row>
    <row r="530" spans="1:3" x14ac:dyDescent="0.25">
      <c r="A530" s="9" t="s">
        <v>654</v>
      </c>
      <c r="B530" s="9">
        <v>0.57845871148516204</v>
      </c>
      <c r="C530" s="9" t="s">
        <v>1300</v>
      </c>
    </row>
    <row r="531" spans="1:3" x14ac:dyDescent="0.25">
      <c r="A531" s="9" t="s">
        <v>250</v>
      </c>
      <c r="B531" s="9">
        <v>0.56717171119395204</v>
      </c>
      <c r="C531" s="9" t="s">
        <v>1301</v>
      </c>
    </row>
    <row r="532" spans="1:3" x14ac:dyDescent="0.25">
      <c r="A532" s="9" t="s">
        <v>535</v>
      </c>
      <c r="B532" s="9">
        <v>0.58219928509233698</v>
      </c>
      <c r="C532" s="9" t="s">
        <v>1302</v>
      </c>
    </row>
    <row r="533" spans="1:3" x14ac:dyDescent="0.25">
      <c r="A533" s="9" t="s">
        <v>52</v>
      </c>
      <c r="B533" s="9">
        <v>-0.62123989274276004</v>
      </c>
      <c r="C533" s="9" t="s">
        <v>1303</v>
      </c>
    </row>
    <row r="534" spans="1:3" x14ac:dyDescent="0.25">
      <c r="A534" s="9" t="s">
        <v>530</v>
      </c>
      <c r="B534" s="9">
        <v>0.55781609659768905</v>
      </c>
      <c r="C534" s="9" t="s">
        <v>1304</v>
      </c>
    </row>
    <row r="535" spans="1:3" x14ac:dyDescent="0.25">
      <c r="A535" s="9" t="s">
        <v>716</v>
      </c>
      <c r="B535" s="9">
        <v>0.58478865751062004</v>
      </c>
      <c r="C535" s="9" t="s">
        <v>1305</v>
      </c>
    </row>
    <row r="536" spans="1:3" x14ac:dyDescent="0.25">
      <c r="A536" s="9" t="s">
        <v>1306</v>
      </c>
      <c r="B536" s="9">
        <v>-0.62032065332222897</v>
      </c>
      <c r="C536" s="9" t="s">
        <v>1307</v>
      </c>
    </row>
    <row r="537" spans="1:3" x14ac:dyDescent="0.25">
      <c r="A537" s="9" t="s">
        <v>601</v>
      </c>
      <c r="B537" s="9">
        <v>0.56722381272007705</v>
      </c>
      <c r="C537" s="9" t="s">
        <v>1308</v>
      </c>
    </row>
    <row r="538" spans="1:3" x14ac:dyDescent="0.25">
      <c r="A538" s="9" t="s">
        <v>1309</v>
      </c>
      <c r="B538" s="9">
        <v>-0.63237147810512095</v>
      </c>
      <c r="C538" s="9">
        <v>1.0209822337889399E-6</v>
      </c>
    </row>
    <row r="539" spans="1:3" x14ac:dyDescent="0.25">
      <c r="A539" s="9" t="s">
        <v>655</v>
      </c>
      <c r="B539" s="9">
        <v>0.57099353555808396</v>
      </c>
      <c r="C539" s="9">
        <v>1.05593428515736E-6</v>
      </c>
    </row>
    <row r="540" spans="1:3" x14ac:dyDescent="0.25">
      <c r="A540" s="9" t="s">
        <v>490</v>
      </c>
      <c r="B540" s="9">
        <v>-0.51990541849418603</v>
      </c>
      <c r="C540" s="9">
        <v>1.0633294508734999E-6</v>
      </c>
    </row>
    <row r="541" spans="1:3" x14ac:dyDescent="0.25">
      <c r="A541" s="9" t="s">
        <v>667</v>
      </c>
      <c r="B541" s="9">
        <v>0.52932640736904801</v>
      </c>
      <c r="C541" s="9">
        <v>1.08777962654505E-6</v>
      </c>
    </row>
    <row r="542" spans="1:3" x14ac:dyDescent="0.25">
      <c r="A542" s="9" t="s">
        <v>1310</v>
      </c>
      <c r="B542" s="9">
        <v>0.53083567591362002</v>
      </c>
      <c r="C542" s="9">
        <v>1.1729213392508101E-6</v>
      </c>
    </row>
    <row r="543" spans="1:3" x14ac:dyDescent="0.25">
      <c r="A543" s="9" t="s">
        <v>599</v>
      </c>
      <c r="B543" s="9">
        <v>0.51636417740145302</v>
      </c>
      <c r="C543" s="9">
        <v>1.19189564483251E-6</v>
      </c>
    </row>
    <row r="544" spans="1:3" x14ac:dyDescent="0.25">
      <c r="A544" s="9" t="s">
        <v>345</v>
      </c>
      <c r="B544" s="9">
        <v>-0.61938113078091095</v>
      </c>
      <c r="C544" s="9">
        <v>1.2278477915867501E-6</v>
      </c>
    </row>
    <row r="545" spans="1:3" x14ac:dyDescent="0.25">
      <c r="A545" s="9" t="s">
        <v>567</v>
      </c>
      <c r="B545" s="9">
        <v>-0.58164378915930104</v>
      </c>
      <c r="C545" s="9">
        <v>1.25291772404856E-6</v>
      </c>
    </row>
    <row r="546" spans="1:3" x14ac:dyDescent="0.25">
      <c r="A546" s="9" t="s">
        <v>564</v>
      </c>
      <c r="B546" s="9">
        <v>0.538601687678534</v>
      </c>
      <c r="C546" s="9">
        <v>1.2575609628978499E-6</v>
      </c>
    </row>
    <row r="547" spans="1:3" x14ac:dyDescent="0.25">
      <c r="A547" s="9" t="s">
        <v>329</v>
      </c>
      <c r="B547" s="9">
        <v>0.57042418301782105</v>
      </c>
      <c r="C547" s="9">
        <v>1.2576139331551699E-6</v>
      </c>
    </row>
    <row r="548" spans="1:3" x14ac:dyDescent="0.25">
      <c r="A548" s="9" t="s">
        <v>1311</v>
      </c>
      <c r="B548" s="9">
        <v>-0.61204159383231904</v>
      </c>
      <c r="C548" s="9">
        <v>1.3093636114150501E-6</v>
      </c>
    </row>
    <row r="549" spans="1:3" x14ac:dyDescent="0.25">
      <c r="A549" s="9" t="s">
        <v>267</v>
      </c>
      <c r="B549" s="9">
        <v>-0.61086536747849796</v>
      </c>
      <c r="C549" s="9">
        <v>1.3561190170601699E-6</v>
      </c>
    </row>
    <row r="550" spans="1:3" x14ac:dyDescent="0.25">
      <c r="A550" s="9" t="s">
        <v>209</v>
      </c>
      <c r="B550" s="9">
        <v>-0.58734681464048</v>
      </c>
      <c r="C550" s="9">
        <v>1.38302616359243E-6</v>
      </c>
    </row>
    <row r="551" spans="1:3" x14ac:dyDescent="0.25">
      <c r="A551" s="9" t="s">
        <v>1312</v>
      </c>
      <c r="B551" s="9">
        <v>-0.58183418113747898</v>
      </c>
      <c r="C551" s="9">
        <v>1.5007840783966401E-6</v>
      </c>
    </row>
    <row r="552" spans="1:3" x14ac:dyDescent="0.25">
      <c r="A552" s="9" t="s">
        <v>478</v>
      </c>
      <c r="B552" s="9">
        <v>-0.607302219804426</v>
      </c>
      <c r="C552" s="9">
        <v>1.50525922481491E-6</v>
      </c>
    </row>
    <row r="553" spans="1:3" x14ac:dyDescent="0.25">
      <c r="A553" s="9" t="s">
        <v>277</v>
      </c>
      <c r="B553" s="9">
        <v>0.56994403213086198</v>
      </c>
      <c r="C553" s="9">
        <v>1.62359506501923E-6</v>
      </c>
    </row>
    <row r="554" spans="1:3" x14ac:dyDescent="0.25">
      <c r="A554" s="9" t="s">
        <v>639</v>
      </c>
      <c r="B554" s="9">
        <v>0.56274619000479498</v>
      </c>
      <c r="C554" s="9">
        <v>1.6410034125118001E-6</v>
      </c>
    </row>
    <row r="555" spans="1:3" x14ac:dyDescent="0.25">
      <c r="A555" s="9" t="s">
        <v>674</v>
      </c>
      <c r="B555" s="9">
        <v>0.56834285305000098</v>
      </c>
      <c r="C555" s="9">
        <v>1.65244431843747E-6</v>
      </c>
    </row>
    <row r="556" spans="1:3" x14ac:dyDescent="0.25">
      <c r="A556" s="9" t="s">
        <v>342</v>
      </c>
      <c r="B556" s="9">
        <v>0.52138556734182995</v>
      </c>
      <c r="C556" s="9">
        <v>1.6891130305103E-6</v>
      </c>
    </row>
    <row r="557" spans="1:3" x14ac:dyDescent="0.25">
      <c r="A557" s="9" t="s">
        <v>363</v>
      </c>
      <c r="B557" s="9">
        <v>0.521348320396401</v>
      </c>
      <c r="C557" s="9">
        <v>1.6891130305103E-6</v>
      </c>
    </row>
    <row r="558" spans="1:3" x14ac:dyDescent="0.25">
      <c r="A558" s="9" t="s">
        <v>520</v>
      </c>
      <c r="B558" s="9">
        <v>-0.60751798279014302</v>
      </c>
      <c r="C558" s="9">
        <v>1.7077091459256899E-6</v>
      </c>
    </row>
    <row r="559" spans="1:3" x14ac:dyDescent="0.25">
      <c r="A559" s="9" t="s">
        <v>344</v>
      </c>
      <c r="B559" s="9">
        <v>-0.60906155308158705</v>
      </c>
      <c r="C559" s="9">
        <v>1.85615337437377E-6</v>
      </c>
    </row>
    <row r="560" spans="1:3" x14ac:dyDescent="0.25">
      <c r="A560" s="9" t="s">
        <v>272</v>
      </c>
      <c r="B560" s="9">
        <v>-0.60428888794779201</v>
      </c>
      <c r="C560" s="9">
        <v>1.96200125304904E-6</v>
      </c>
    </row>
    <row r="561" spans="1:3" x14ac:dyDescent="0.25">
      <c r="A561" s="9" t="s">
        <v>591</v>
      </c>
      <c r="B561" s="9">
        <v>0.55715140367923199</v>
      </c>
      <c r="C561" s="9">
        <v>1.9705968332097102E-6</v>
      </c>
    </row>
    <row r="562" spans="1:3" x14ac:dyDescent="0.25">
      <c r="A562" s="9" t="s">
        <v>72</v>
      </c>
      <c r="B562" s="9">
        <v>-0.54885531254565501</v>
      </c>
      <c r="C562" s="9">
        <v>1.9887658972750199E-6</v>
      </c>
    </row>
    <row r="563" spans="1:3" x14ac:dyDescent="0.25">
      <c r="A563" s="9" t="s">
        <v>527</v>
      </c>
      <c r="B563" s="9">
        <v>0.55508385333354204</v>
      </c>
      <c r="C563" s="9">
        <v>2.0465069001791499E-6</v>
      </c>
    </row>
    <row r="564" spans="1:3" x14ac:dyDescent="0.25">
      <c r="A564" s="9" t="s">
        <v>598</v>
      </c>
      <c r="B564" s="9">
        <v>0.54799092982582498</v>
      </c>
      <c r="C564" s="9">
        <v>2.1712724321581201E-6</v>
      </c>
    </row>
    <row r="565" spans="1:3" x14ac:dyDescent="0.25">
      <c r="A565" s="9" t="s">
        <v>551</v>
      </c>
      <c r="B565" s="9">
        <v>-0.59020286081095796</v>
      </c>
      <c r="C565" s="9">
        <v>2.1888959543393098E-6</v>
      </c>
    </row>
    <row r="566" spans="1:3" x14ac:dyDescent="0.25">
      <c r="A566" s="9" t="s">
        <v>359</v>
      </c>
      <c r="B566" s="9">
        <v>0.56592868213072101</v>
      </c>
      <c r="C566" s="9">
        <v>2.2056573606200601E-6</v>
      </c>
    </row>
    <row r="567" spans="1:3" x14ac:dyDescent="0.25">
      <c r="A567" s="9" t="s">
        <v>289</v>
      </c>
      <c r="B567" s="9">
        <v>-0.54602352548719302</v>
      </c>
      <c r="C567" s="9">
        <v>2.21390317288945E-6</v>
      </c>
    </row>
    <row r="568" spans="1:3" x14ac:dyDescent="0.25">
      <c r="A568" s="9" t="s">
        <v>158</v>
      </c>
      <c r="B568" s="9">
        <v>-0.50534561719184001</v>
      </c>
      <c r="C568" s="9">
        <v>2.2420205721508002E-6</v>
      </c>
    </row>
    <row r="569" spans="1:3" x14ac:dyDescent="0.25">
      <c r="A569" s="9" t="s">
        <v>152</v>
      </c>
      <c r="B569" s="9">
        <v>-0.60714806148599498</v>
      </c>
      <c r="C569" s="9">
        <v>2.2646287284172001E-6</v>
      </c>
    </row>
    <row r="570" spans="1:3" x14ac:dyDescent="0.25">
      <c r="A570" s="9" t="s">
        <v>694</v>
      </c>
      <c r="B570" s="9">
        <v>0.52342168870356598</v>
      </c>
      <c r="C570" s="9">
        <v>2.29115753394061E-6</v>
      </c>
    </row>
    <row r="571" spans="1:3" x14ac:dyDescent="0.25">
      <c r="A571" s="9" t="s">
        <v>463</v>
      </c>
      <c r="B571" s="9">
        <v>-0.58915378547114305</v>
      </c>
      <c r="C571" s="9">
        <v>2.3666413057521298E-6</v>
      </c>
    </row>
    <row r="572" spans="1:3" x14ac:dyDescent="0.25">
      <c r="A572" s="9" t="s">
        <v>1313</v>
      </c>
      <c r="B572" s="9">
        <v>0.52621113281392395</v>
      </c>
      <c r="C572" s="9">
        <v>2.4470940370765998E-6</v>
      </c>
    </row>
    <row r="573" spans="1:3" x14ac:dyDescent="0.25">
      <c r="A573" s="9" t="s">
        <v>205</v>
      </c>
      <c r="B573" s="9">
        <v>0.56463780184896695</v>
      </c>
      <c r="C573" s="9">
        <v>2.5408528555105998E-6</v>
      </c>
    </row>
    <row r="574" spans="1:3" x14ac:dyDescent="0.25">
      <c r="A574" s="9" t="s">
        <v>355</v>
      </c>
      <c r="B574" s="9">
        <v>0.51739633912713401</v>
      </c>
      <c r="C574" s="9">
        <v>2.6457932807512699E-6</v>
      </c>
    </row>
    <row r="575" spans="1:3" x14ac:dyDescent="0.25">
      <c r="A575" s="9" t="s">
        <v>370</v>
      </c>
      <c r="B575" s="9">
        <v>0.54590173766907402</v>
      </c>
      <c r="C575" s="9">
        <v>2.65969977859191E-6</v>
      </c>
    </row>
    <row r="576" spans="1:3" x14ac:dyDescent="0.25">
      <c r="A576" s="9" t="s">
        <v>247</v>
      </c>
      <c r="B576" s="9">
        <v>-0.53477923575701203</v>
      </c>
      <c r="C576" s="9">
        <v>2.6936332414330398E-6</v>
      </c>
    </row>
    <row r="577" spans="1:3" x14ac:dyDescent="0.25">
      <c r="A577" s="9" t="s">
        <v>187</v>
      </c>
      <c r="B577" s="9">
        <v>0.52601332489381103</v>
      </c>
      <c r="C577" s="9">
        <v>2.7000939072195601E-6</v>
      </c>
    </row>
    <row r="578" spans="1:3" x14ac:dyDescent="0.25">
      <c r="A578" s="9" t="s">
        <v>464</v>
      </c>
      <c r="B578" s="9">
        <v>-0.55030711447768199</v>
      </c>
      <c r="C578" s="9">
        <v>2.7190655845968999E-6</v>
      </c>
    </row>
    <row r="579" spans="1:3" x14ac:dyDescent="0.25">
      <c r="A579" s="9" t="s">
        <v>443</v>
      </c>
      <c r="B579" s="9">
        <v>0.53882249832405105</v>
      </c>
      <c r="C579" s="9">
        <v>2.7706760643500402E-6</v>
      </c>
    </row>
    <row r="580" spans="1:3" x14ac:dyDescent="0.25">
      <c r="A580" s="9" t="s">
        <v>406</v>
      </c>
      <c r="B580" s="9">
        <v>0.541106961884121</v>
      </c>
      <c r="C580" s="9">
        <v>2.7775563756511499E-6</v>
      </c>
    </row>
    <row r="581" spans="1:3" x14ac:dyDescent="0.25">
      <c r="A581" s="9" t="s">
        <v>304</v>
      </c>
      <c r="B581" s="9">
        <v>-0.55039686861117398</v>
      </c>
      <c r="C581" s="9">
        <v>2.7925218374400102E-6</v>
      </c>
    </row>
    <row r="582" spans="1:3" x14ac:dyDescent="0.25">
      <c r="A582" s="9" t="s">
        <v>24</v>
      </c>
      <c r="B582" s="9">
        <v>-0.586457051005013</v>
      </c>
      <c r="C582" s="9">
        <v>2.9791926130618901E-6</v>
      </c>
    </row>
    <row r="583" spans="1:3" x14ac:dyDescent="0.25">
      <c r="A583" s="9" t="s">
        <v>574</v>
      </c>
      <c r="B583" s="9">
        <v>0.51339911622853196</v>
      </c>
      <c r="C583" s="9">
        <v>3.09282724870967E-6</v>
      </c>
    </row>
    <row r="584" spans="1:3" x14ac:dyDescent="0.25">
      <c r="A584" s="9" t="s">
        <v>1314</v>
      </c>
      <c r="B584" s="9">
        <v>0.53766447577004794</v>
      </c>
      <c r="C584" s="9">
        <v>3.1353380113285499E-6</v>
      </c>
    </row>
    <row r="585" spans="1:3" x14ac:dyDescent="0.25">
      <c r="A585" s="9" t="s">
        <v>1315</v>
      </c>
      <c r="B585" s="9">
        <v>0.57138804597232395</v>
      </c>
      <c r="C585" s="9">
        <v>3.1523367707971699E-6</v>
      </c>
    </row>
    <row r="586" spans="1:3" x14ac:dyDescent="0.25">
      <c r="A586" s="9" t="s">
        <v>580</v>
      </c>
      <c r="B586" s="9">
        <v>0.55772889224148303</v>
      </c>
      <c r="C586" s="9">
        <v>3.1523367707971699E-6</v>
      </c>
    </row>
    <row r="587" spans="1:3" x14ac:dyDescent="0.25">
      <c r="A587" s="9" t="s">
        <v>291</v>
      </c>
      <c r="B587" s="9">
        <v>-0.60048517923543399</v>
      </c>
      <c r="C587" s="9">
        <v>3.2556140035923999E-6</v>
      </c>
    </row>
    <row r="588" spans="1:3" x14ac:dyDescent="0.25">
      <c r="A588" s="9" t="s">
        <v>545</v>
      </c>
      <c r="B588" s="9">
        <v>-0.54935833763744102</v>
      </c>
      <c r="C588" s="9">
        <v>3.2556140035923999E-6</v>
      </c>
    </row>
    <row r="589" spans="1:3" x14ac:dyDescent="0.25">
      <c r="A589" s="9" t="s">
        <v>334</v>
      </c>
      <c r="B589" s="9">
        <v>0.52366431058269902</v>
      </c>
      <c r="C589" s="9">
        <v>3.2556140035923999E-6</v>
      </c>
    </row>
    <row r="590" spans="1:3" x14ac:dyDescent="0.25">
      <c r="A590" s="9" t="s">
        <v>268</v>
      </c>
      <c r="B590" s="9">
        <v>-0.56233879312748902</v>
      </c>
      <c r="C590" s="9">
        <v>3.2664168607352E-6</v>
      </c>
    </row>
    <row r="591" spans="1:3" x14ac:dyDescent="0.25">
      <c r="A591" s="9" t="s">
        <v>379</v>
      </c>
      <c r="B591" s="9">
        <v>0.54611186169338599</v>
      </c>
      <c r="C591" s="9">
        <v>3.2875356410847201E-6</v>
      </c>
    </row>
    <row r="592" spans="1:3" x14ac:dyDescent="0.25">
      <c r="A592" s="9" t="s">
        <v>188</v>
      </c>
      <c r="B592" s="9">
        <v>-0.50810473270861001</v>
      </c>
      <c r="C592" s="9">
        <v>3.3075256328051301E-6</v>
      </c>
    </row>
    <row r="593" spans="1:3" x14ac:dyDescent="0.25">
      <c r="A593" s="9" t="s">
        <v>178</v>
      </c>
      <c r="B593" s="9">
        <v>-0.57186835931771995</v>
      </c>
      <c r="C593" s="9">
        <v>3.3172363153873798E-6</v>
      </c>
    </row>
    <row r="594" spans="1:3" x14ac:dyDescent="0.25">
      <c r="A594" s="9" t="s">
        <v>697</v>
      </c>
      <c r="B594" s="9">
        <v>0.55740576726728797</v>
      </c>
      <c r="C594" s="9">
        <v>3.4112395768005698E-6</v>
      </c>
    </row>
    <row r="595" spans="1:3" x14ac:dyDescent="0.25">
      <c r="A595" s="9" t="s">
        <v>173</v>
      </c>
      <c r="B595" s="9">
        <v>0.55193733311007998</v>
      </c>
      <c r="C595" s="9">
        <v>3.4197574721658399E-6</v>
      </c>
    </row>
    <row r="596" spans="1:3" x14ac:dyDescent="0.25">
      <c r="A596" s="9" t="s">
        <v>718</v>
      </c>
      <c r="B596" s="9">
        <v>0.54531571895442599</v>
      </c>
      <c r="C596" s="9">
        <v>3.4419521309086301E-6</v>
      </c>
    </row>
    <row r="597" spans="1:3" x14ac:dyDescent="0.25">
      <c r="A597" s="9" t="s">
        <v>572</v>
      </c>
      <c r="B597" s="9">
        <v>0.54227409807014904</v>
      </c>
      <c r="C597" s="9">
        <v>3.4532759937809302E-6</v>
      </c>
    </row>
    <row r="598" spans="1:3" x14ac:dyDescent="0.25">
      <c r="A598" s="9" t="s">
        <v>679</v>
      </c>
      <c r="B598" s="9">
        <v>-0.60144533996675897</v>
      </c>
      <c r="C598" s="9">
        <v>3.49963999106465E-6</v>
      </c>
    </row>
    <row r="599" spans="1:3" x14ac:dyDescent="0.25">
      <c r="A599" s="9" t="s">
        <v>127</v>
      </c>
      <c r="B599" s="9">
        <v>-0.60018322221996201</v>
      </c>
      <c r="C599" s="9">
        <v>3.5285023904459601E-6</v>
      </c>
    </row>
    <row r="600" spans="1:3" x14ac:dyDescent="0.25">
      <c r="A600" s="9" t="s">
        <v>1316</v>
      </c>
      <c r="B600" s="9">
        <v>-0.54758247769677704</v>
      </c>
      <c r="C600" s="9">
        <v>3.6760841638146599E-6</v>
      </c>
    </row>
    <row r="601" spans="1:3" x14ac:dyDescent="0.25">
      <c r="A601" s="9" t="s">
        <v>507</v>
      </c>
      <c r="B601" s="9">
        <v>0.53658917688236996</v>
      </c>
      <c r="C601" s="9">
        <v>3.6760841638146599E-6</v>
      </c>
    </row>
    <row r="602" spans="1:3" x14ac:dyDescent="0.25">
      <c r="A602" s="9" t="s">
        <v>508</v>
      </c>
      <c r="B602" s="9">
        <v>0.50878221165306403</v>
      </c>
      <c r="C602" s="9">
        <v>3.8286142588065303E-6</v>
      </c>
    </row>
    <row r="603" spans="1:3" x14ac:dyDescent="0.25">
      <c r="A603" s="9" t="s">
        <v>594</v>
      </c>
      <c r="B603" s="9">
        <v>0.55233199743471795</v>
      </c>
      <c r="C603" s="9">
        <v>3.8702811608900202E-6</v>
      </c>
    </row>
    <row r="604" spans="1:3" x14ac:dyDescent="0.25">
      <c r="A604" s="9" t="s">
        <v>366</v>
      </c>
      <c r="B604" s="9">
        <v>-0.59248621794387302</v>
      </c>
      <c r="C604" s="9">
        <v>3.9248618022664601E-6</v>
      </c>
    </row>
    <row r="605" spans="1:3" x14ac:dyDescent="0.25">
      <c r="A605" s="9" t="s">
        <v>624</v>
      </c>
      <c r="B605" s="9">
        <v>0.54303531959455698</v>
      </c>
      <c r="C605" s="9">
        <v>4.0235834327884199E-6</v>
      </c>
    </row>
    <row r="606" spans="1:3" x14ac:dyDescent="0.25">
      <c r="A606" s="9" t="s">
        <v>234</v>
      </c>
      <c r="B606" s="9">
        <v>-0.55575816067736705</v>
      </c>
      <c r="C606" s="9">
        <v>4.1795265666535702E-6</v>
      </c>
    </row>
    <row r="607" spans="1:3" x14ac:dyDescent="0.25">
      <c r="A607" s="9" t="s">
        <v>198</v>
      </c>
      <c r="B607" s="9">
        <v>-0.58102327160326495</v>
      </c>
      <c r="C607" s="9">
        <v>4.2498986764435797E-6</v>
      </c>
    </row>
    <row r="608" spans="1:3" x14ac:dyDescent="0.25">
      <c r="A608" s="9" t="s">
        <v>714</v>
      </c>
      <c r="B608" s="9">
        <v>-0.50405188387619104</v>
      </c>
      <c r="C608" s="9">
        <v>4.3914343327841598E-6</v>
      </c>
    </row>
    <row r="609" spans="1:3" x14ac:dyDescent="0.25">
      <c r="A609" s="9" t="s">
        <v>518</v>
      </c>
      <c r="B609" s="9">
        <v>0.54225994718960902</v>
      </c>
      <c r="C609" s="9">
        <v>4.4133863797094102E-6</v>
      </c>
    </row>
    <row r="610" spans="1:3" x14ac:dyDescent="0.25">
      <c r="A610" s="9" t="s">
        <v>488</v>
      </c>
      <c r="B610" s="9">
        <v>0.52144032037603805</v>
      </c>
      <c r="C610" s="9">
        <v>4.4167716250526097E-6</v>
      </c>
    </row>
    <row r="611" spans="1:3" x14ac:dyDescent="0.25">
      <c r="A611" s="9" t="s">
        <v>501</v>
      </c>
      <c r="B611" s="9">
        <v>-0.54352514954783204</v>
      </c>
      <c r="C611" s="9">
        <v>4.5038825649774202E-6</v>
      </c>
    </row>
    <row r="612" spans="1:3" x14ac:dyDescent="0.25">
      <c r="A612" s="9" t="s">
        <v>1317</v>
      </c>
      <c r="B612" s="9">
        <v>-0.59044252869781799</v>
      </c>
      <c r="C612" s="9">
        <v>4.5398164612972404E-6</v>
      </c>
    </row>
    <row r="613" spans="1:3" x14ac:dyDescent="0.25">
      <c r="A613" s="9" t="s">
        <v>128</v>
      </c>
      <c r="B613" s="9">
        <v>-0.562060682373558</v>
      </c>
      <c r="C613" s="9">
        <v>4.8405278385751498E-6</v>
      </c>
    </row>
    <row r="614" spans="1:3" x14ac:dyDescent="0.25">
      <c r="A614" s="9" t="s">
        <v>552</v>
      </c>
      <c r="B614" s="9">
        <v>-0.56150570177472803</v>
      </c>
      <c r="C614" s="9">
        <v>4.8928373590614002E-6</v>
      </c>
    </row>
    <row r="615" spans="1:3" x14ac:dyDescent="0.25">
      <c r="A615" s="9" t="s">
        <v>586</v>
      </c>
      <c r="B615" s="9">
        <v>-0.58207622158886896</v>
      </c>
      <c r="C615" s="9">
        <v>4.9675290342636199E-6</v>
      </c>
    </row>
    <row r="616" spans="1:3" x14ac:dyDescent="0.25">
      <c r="A616" s="9" t="s">
        <v>460</v>
      </c>
      <c r="B616" s="9">
        <v>-0.58658334954058</v>
      </c>
      <c r="C616" s="9">
        <v>5.1441374429944502E-6</v>
      </c>
    </row>
    <row r="617" spans="1:3" x14ac:dyDescent="0.25">
      <c r="A617" s="9" t="s">
        <v>1318</v>
      </c>
      <c r="B617" s="9">
        <v>-0.56406279176556195</v>
      </c>
      <c r="C617" s="9">
        <v>5.34760008466558E-6</v>
      </c>
    </row>
    <row r="618" spans="1:3" x14ac:dyDescent="0.25">
      <c r="A618" s="9" t="s">
        <v>1319</v>
      </c>
      <c r="B618" s="9">
        <v>-0.58215347271016105</v>
      </c>
      <c r="C618" s="9">
        <v>5.4426414442168898E-6</v>
      </c>
    </row>
    <row r="619" spans="1:3" x14ac:dyDescent="0.25">
      <c r="A619" s="9" t="s">
        <v>1320</v>
      </c>
      <c r="B619" s="9">
        <v>-0.57926781724916498</v>
      </c>
      <c r="C619" s="9">
        <v>5.4426414442168898E-6</v>
      </c>
    </row>
    <row r="620" spans="1:3" x14ac:dyDescent="0.25">
      <c r="A620" s="9" t="s">
        <v>1321</v>
      </c>
      <c r="B620" s="9">
        <v>0.56558430015066297</v>
      </c>
      <c r="C620" s="9">
        <v>5.4426414442168898E-6</v>
      </c>
    </row>
    <row r="621" spans="1:3" x14ac:dyDescent="0.25">
      <c r="A621" s="9" t="s">
        <v>431</v>
      </c>
      <c r="B621" s="9">
        <v>-0.52790767672554595</v>
      </c>
      <c r="C621" s="9">
        <v>5.7805041305748503E-6</v>
      </c>
    </row>
    <row r="622" spans="1:3" x14ac:dyDescent="0.25">
      <c r="A622" s="9" t="s">
        <v>203</v>
      </c>
      <c r="B622" s="9">
        <v>-0.55368951486030105</v>
      </c>
      <c r="C622" s="9">
        <v>5.8708336281192701E-6</v>
      </c>
    </row>
    <row r="623" spans="1:3" x14ac:dyDescent="0.25">
      <c r="A623" s="9" t="s">
        <v>1322</v>
      </c>
      <c r="B623" s="9">
        <v>-0.57867662493606797</v>
      </c>
      <c r="C623" s="9">
        <v>5.9120262944129101E-6</v>
      </c>
    </row>
    <row r="624" spans="1:3" x14ac:dyDescent="0.25">
      <c r="A624" s="9" t="s">
        <v>592</v>
      </c>
      <c r="B624" s="9">
        <v>-0.55106242104134695</v>
      </c>
      <c r="C624" s="9">
        <v>5.99701378260733E-6</v>
      </c>
    </row>
    <row r="625" spans="1:3" x14ac:dyDescent="0.25">
      <c r="A625" s="9" t="s">
        <v>358</v>
      </c>
      <c r="B625" s="9">
        <v>0.54525536583206502</v>
      </c>
      <c r="C625" s="9">
        <v>6.0259298787375501E-6</v>
      </c>
    </row>
    <row r="626" spans="1:3" x14ac:dyDescent="0.25">
      <c r="A626" s="9" t="s">
        <v>428</v>
      </c>
      <c r="B626" s="9">
        <v>0.53199059936591397</v>
      </c>
      <c r="C626" s="9">
        <v>6.0259298787375501E-6</v>
      </c>
    </row>
    <row r="627" spans="1:3" x14ac:dyDescent="0.25">
      <c r="A627" s="9" t="s">
        <v>619</v>
      </c>
      <c r="B627" s="9">
        <v>0.54948108999760803</v>
      </c>
      <c r="C627" s="9">
        <v>6.2604706463076102E-6</v>
      </c>
    </row>
    <row r="628" spans="1:3" x14ac:dyDescent="0.25">
      <c r="A628" s="9" t="s">
        <v>513</v>
      </c>
      <c r="B628" s="9">
        <v>0.54644602918052099</v>
      </c>
      <c r="C628" s="9">
        <v>6.2604706463076102E-6</v>
      </c>
    </row>
    <row r="629" spans="1:3" x14ac:dyDescent="0.25">
      <c r="A629" s="9" t="s">
        <v>123</v>
      </c>
      <c r="B629" s="9">
        <v>-0.57402897760262195</v>
      </c>
      <c r="C629" s="9">
        <v>6.4201781222819197E-6</v>
      </c>
    </row>
    <row r="630" spans="1:3" x14ac:dyDescent="0.25">
      <c r="A630" s="9" t="s">
        <v>338</v>
      </c>
      <c r="B630" s="9">
        <v>-0.55296772505414504</v>
      </c>
      <c r="C630" s="9">
        <v>6.4804126431827601E-6</v>
      </c>
    </row>
    <row r="631" spans="1:3" x14ac:dyDescent="0.25">
      <c r="A631" s="9" t="s">
        <v>1323</v>
      </c>
      <c r="B631" s="9">
        <v>-0.550074795687026</v>
      </c>
      <c r="C631" s="9">
        <v>6.6689214682065398E-6</v>
      </c>
    </row>
    <row r="632" spans="1:3" x14ac:dyDescent="0.25">
      <c r="A632" s="9" t="s">
        <v>1324</v>
      </c>
      <c r="B632" s="9">
        <v>-0.52240352593449602</v>
      </c>
      <c r="C632" s="9">
        <v>6.6814075148733901E-6</v>
      </c>
    </row>
    <row r="633" spans="1:3" x14ac:dyDescent="0.25">
      <c r="A633" s="9" t="s">
        <v>184</v>
      </c>
      <c r="B633" s="9">
        <v>0.53995800574014696</v>
      </c>
      <c r="C633" s="9">
        <v>6.8796847216740996E-6</v>
      </c>
    </row>
    <row r="634" spans="1:3" x14ac:dyDescent="0.25">
      <c r="A634" s="9" t="s">
        <v>502</v>
      </c>
      <c r="B634" s="9">
        <v>0.50765714481006297</v>
      </c>
      <c r="C634" s="9">
        <v>6.8802924335959097E-6</v>
      </c>
    </row>
    <row r="635" spans="1:3" x14ac:dyDescent="0.25">
      <c r="A635" s="9" t="s">
        <v>493</v>
      </c>
      <c r="B635" s="9">
        <v>0.54866607015990898</v>
      </c>
      <c r="C635" s="9">
        <v>6.9791976469377004E-6</v>
      </c>
    </row>
    <row r="636" spans="1:3" x14ac:dyDescent="0.25">
      <c r="A636" s="9" t="s">
        <v>375</v>
      </c>
      <c r="B636" s="9">
        <v>-0.57601839051308701</v>
      </c>
      <c r="C636" s="9">
        <v>7.1478538482078001E-6</v>
      </c>
    </row>
    <row r="637" spans="1:3" x14ac:dyDescent="0.25">
      <c r="A637" s="9" t="s">
        <v>618</v>
      </c>
      <c r="B637" s="9">
        <v>0.51963678765937904</v>
      </c>
      <c r="C637" s="9">
        <v>7.2224984756231998E-6</v>
      </c>
    </row>
    <row r="638" spans="1:3" x14ac:dyDescent="0.25">
      <c r="A638" s="9" t="s">
        <v>423</v>
      </c>
      <c r="B638" s="9">
        <v>0.50034031076826502</v>
      </c>
      <c r="C638" s="9">
        <v>7.3024448612340197E-6</v>
      </c>
    </row>
    <row r="639" spans="1:3" x14ac:dyDescent="0.25">
      <c r="A639" s="9" t="s">
        <v>157</v>
      </c>
      <c r="B639" s="9">
        <v>0.53229090423021697</v>
      </c>
      <c r="C639" s="9">
        <v>7.5041442945259497E-6</v>
      </c>
    </row>
    <row r="640" spans="1:3" x14ac:dyDescent="0.25">
      <c r="A640" s="9" t="s">
        <v>511</v>
      </c>
      <c r="B640" s="9">
        <v>-0.54000134062041505</v>
      </c>
      <c r="C640" s="9">
        <v>8.2353186033069296E-6</v>
      </c>
    </row>
    <row r="641" spans="1:3" x14ac:dyDescent="0.25">
      <c r="A641" s="9" t="s">
        <v>500</v>
      </c>
      <c r="B641" s="9">
        <v>-0.57842461867932904</v>
      </c>
      <c r="C641" s="9">
        <v>8.3489430027835298E-6</v>
      </c>
    </row>
    <row r="642" spans="1:3" x14ac:dyDescent="0.25">
      <c r="A642" s="9" t="s">
        <v>673</v>
      </c>
      <c r="B642" s="9">
        <v>0.53544447868042699</v>
      </c>
      <c r="C642" s="9">
        <v>8.4074426849097994E-6</v>
      </c>
    </row>
    <row r="643" spans="1:3" x14ac:dyDescent="0.25">
      <c r="A643" s="9" t="s">
        <v>1325</v>
      </c>
      <c r="B643" s="9">
        <v>-0.52229373063761997</v>
      </c>
      <c r="C643" s="9">
        <v>8.9790544974736301E-6</v>
      </c>
    </row>
    <row r="644" spans="1:3" x14ac:dyDescent="0.25">
      <c r="A644" s="9" t="s">
        <v>1326</v>
      </c>
      <c r="B644" s="9">
        <v>-0.55568247808916604</v>
      </c>
      <c r="C644" s="9">
        <v>9.4576428325461806E-6</v>
      </c>
    </row>
    <row r="645" spans="1:3" x14ac:dyDescent="0.25">
      <c r="A645" s="9" t="s">
        <v>669</v>
      </c>
      <c r="B645" s="9">
        <v>0.520229769115235</v>
      </c>
      <c r="C645" s="9">
        <v>9.4798088816572304E-6</v>
      </c>
    </row>
    <row r="646" spans="1:3" x14ac:dyDescent="0.25">
      <c r="A646" s="9" t="s">
        <v>640</v>
      </c>
      <c r="B646" s="9">
        <v>0.514975886642565</v>
      </c>
      <c r="C646" s="9">
        <v>9.7270576201742097E-6</v>
      </c>
    </row>
    <row r="647" spans="1:3" x14ac:dyDescent="0.25">
      <c r="A647" s="9" t="s">
        <v>521</v>
      </c>
      <c r="B647" s="9">
        <v>-0.56182836105741096</v>
      </c>
      <c r="C647" s="9">
        <v>9.8016459763619908E-6</v>
      </c>
    </row>
    <row r="648" spans="1:3" x14ac:dyDescent="0.25">
      <c r="A648" s="9" t="s">
        <v>1327</v>
      </c>
      <c r="B648" s="9">
        <v>-0.57312725791190899</v>
      </c>
      <c r="C648" s="9">
        <v>9.8175520966103106E-6</v>
      </c>
    </row>
    <row r="649" spans="1:3" x14ac:dyDescent="0.25">
      <c r="A649" s="9" t="s">
        <v>1328</v>
      </c>
      <c r="B649" s="9">
        <v>-0.52608157414354595</v>
      </c>
      <c r="C649" s="9">
        <v>9.9323455561633692E-6</v>
      </c>
    </row>
    <row r="650" spans="1:3" x14ac:dyDescent="0.25">
      <c r="A650" s="9" t="s">
        <v>265</v>
      </c>
      <c r="B650" s="9">
        <v>0.54609726550673898</v>
      </c>
      <c r="C650" s="9">
        <v>1.04019561812541E-5</v>
      </c>
    </row>
    <row r="651" spans="1:3" x14ac:dyDescent="0.25">
      <c r="A651" s="9" t="s">
        <v>668</v>
      </c>
      <c r="B651" s="9">
        <v>0.52547822949264</v>
      </c>
      <c r="C651" s="9">
        <v>1.0680822710655399E-5</v>
      </c>
    </row>
    <row r="652" spans="1:3" x14ac:dyDescent="0.25">
      <c r="A652" s="9" t="s">
        <v>273</v>
      </c>
      <c r="B652" s="9">
        <v>0.51613092378149505</v>
      </c>
      <c r="C652" s="9">
        <v>1.0701576463285701E-5</v>
      </c>
    </row>
    <row r="653" spans="1:3" x14ac:dyDescent="0.25">
      <c r="A653" s="9" t="s">
        <v>556</v>
      </c>
      <c r="B653" s="9">
        <v>0.53667408376860504</v>
      </c>
      <c r="C653" s="9">
        <v>1.0758847076999199E-5</v>
      </c>
    </row>
    <row r="654" spans="1:3" x14ac:dyDescent="0.25">
      <c r="A654" s="9" t="s">
        <v>649</v>
      </c>
      <c r="B654" s="9">
        <v>0.52453885228230002</v>
      </c>
      <c r="C654" s="9">
        <v>1.09861270486099E-5</v>
      </c>
    </row>
    <row r="655" spans="1:3" x14ac:dyDescent="0.25">
      <c r="A655" s="9" t="s">
        <v>223</v>
      </c>
      <c r="B655" s="9">
        <v>-0.566923828577928</v>
      </c>
      <c r="C655" s="9">
        <v>1.1358499320109499E-5</v>
      </c>
    </row>
    <row r="656" spans="1:3" x14ac:dyDescent="0.25">
      <c r="A656" s="9" t="s">
        <v>703</v>
      </c>
      <c r="B656" s="9">
        <v>-0.54525919772826903</v>
      </c>
      <c r="C656" s="9">
        <v>1.1358499320109499E-5</v>
      </c>
    </row>
    <row r="657" spans="1:3" x14ac:dyDescent="0.25">
      <c r="A657" s="9" t="s">
        <v>537</v>
      </c>
      <c r="B657" s="9">
        <v>-0.52217868042954496</v>
      </c>
      <c r="C657" s="9">
        <v>1.1849650598049001E-5</v>
      </c>
    </row>
    <row r="658" spans="1:3" x14ac:dyDescent="0.25">
      <c r="A658" s="9" t="s">
        <v>333</v>
      </c>
      <c r="B658" s="9">
        <v>-0.55031694418731103</v>
      </c>
      <c r="C658" s="9">
        <v>1.31558547065913E-5</v>
      </c>
    </row>
    <row r="659" spans="1:3" x14ac:dyDescent="0.25">
      <c r="A659" s="9" t="s">
        <v>691</v>
      </c>
      <c r="B659" s="9">
        <v>-0.55555896689812601</v>
      </c>
      <c r="C659" s="9">
        <v>1.3170338257468099E-5</v>
      </c>
    </row>
    <row r="660" spans="1:3" x14ac:dyDescent="0.25">
      <c r="A660" s="9" t="s">
        <v>239</v>
      </c>
      <c r="B660" s="9">
        <v>-0.55505173813770103</v>
      </c>
      <c r="C660" s="9">
        <v>1.3215926252773699E-5</v>
      </c>
    </row>
    <row r="661" spans="1:3" x14ac:dyDescent="0.25">
      <c r="A661" s="9" t="s">
        <v>456</v>
      </c>
      <c r="B661" s="9">
        <v>0.51941744913755095</v>
      </c>
      <c r="C661" s="9">
        <v>1.3215926252773699E-5</v>
      </c>
    </row>
    <row r="662" spans="1:3" x14ac:dyDescent="0.25">
      <c r="A662" s="9" t="s">
        <v>195</v>
      </c>
      <c r="B662" s="9">
        <v>0.51405401219989699</v>
      </c>
      <c r="C662" s="9">
        <v>1.37213062009996E-5</v>
      </c>
    </row>
    <row r="663" spans="1:3" x14ac:dyDescent="0.25">
      <c r="A663" s="9" t="s">
        <v>581</v>
      </c>
      <c r="B663" s="9">
        <v>-0.52313061662050098</v>
      </c>
      <c r="C663" s="9">
        <v>1.4623599406324501E-5</v>
      </c>
    </row>
    <row r="664" spans="1:3" x14ac:dyDescent="0.25">
      <c r="A664" s="9" t="s">
        <v>713</v>
      </c>
      <c r="B664" s="9">
        <v>-0.55918755766032502</v>
      </c>
      <c r="C664" s="9">
        <v>1.47428160741856E-5</v>
      </c>
    </row>
    <row r="665" spans="1:3" x14ac:dyDescent="0.25">
      <c r="A665" s="9" t="s">
        <v>290</v>
      </c>
      <c r="B665" s="9">
        <v>-0.54199970372629303</v>
      </c>
      <c r="C665" s="9">
        <v>1.48450646895245E-5</v>
      </c>
    </row>
    <row r="666" spans="1:3" x14ac:dyDescent="0.25">
      <c r="A666" s="9" t="s">
        <v>628</v>
      </c>
      <c r="B666" s="9">
        <v>0.51214608797161199</v>
      </c>
      <c r="C666" s="9">
        <v>1.61300214173828E-5</v>
      </c>
    </row>
    <row r="667" spans="1:3" x14ac:dyDescent="0.25">
      <c r="A667" s="9" t="s">
        <v>240</v>
      </c>
      <c r="B667" s="9">
        <v>-0.50514592143233195</v>
      </c>
      <c r="C667" s="9">
        <v>1.6193945825611E-5</v>
      </c>
    </row>
    <row r="668" spans="1:3" x14ac:dyDescent="0.25">
      <c r="A668" s="9" t="s">
        <v>362</v>
      </c>
      <c r="B668" s="9">
        <v>-0.51570558809077605</v>
      </c>
      <c r="C668" s="9">
        <v>1.64859493290273E-5</v>
      </c>
    </row>
    <row r="669" spans="1:3" x14ac:dyDescent="0.25">
      <c r="A669" s="9" t="s">
        <v>1329</v>
      </c>
      <c r="B669" s="9">
        <v>-0.52388266942398998</v>
      </c>
      <c r="C669" s="9">
        <v>1.66656345552873E-5</v>
      </c>
    </row>
    <row r="670" spans="1:3" x14ac:dyDescent="0.25">
      <c r="A670" s="9" t="s">
        <v>1330</v>
      </c>
      <c r="B670" s="9">
        <v>-0.55286682264680198</v>
      </c>
      <c r="C670" s="9">
        <v>1.6999677791822899E-5</v>
      </c>
    </row>
    <row r="671" spans="1:3" x14ac:dyDescent="0.25">
      <c r="A671" s="9" t="s">
        <v>259</v>
      </c>
      <c r="B671" s="9">
        <v>0.52487686660948796</v>
      </c>
      <c r="C671" s="9">
        <v>1.7118701447545401E-5</v>
      </c>
    </row>
    <row r="672" spans="1:3" x14ac:dyDescent="0.25">
      <c r="A672" s="9" t="s">
        <v>103</v>
      </c>
      <c r="B672" s="9">
        <v>-0.51556624901439396</v>
      </c>
      <c r="C672" s="9">
        <v>1.8319318187175401E-5</v>
      </c>
    </row>
    <row r="673" spans="1:3" x14ac:dyDescent="0.25">
      <c r="A673" s="9" t="s">
        <v>1331</v>
      </c>
      <c r="B673" s="9">
        <v>-0.54014763057649795</v>
      </c>
      <c r="C673" s="9">
        <v>1.8753048668585599E-5</v>
      </c>
    </row>
    <row r="674" spans="1:3" x14ac:dyDescent="0.25">
      <c r="A674" s="9" t="s">
        <v>213</v>
      </c>
      <c r="B674" s="9">
        <v>-0.54969864396061496</v>
      </c>
      <c r="C674" s="9">
        <v>1.9235622102676202E-5</v>
      </c>
    </row>
    <row r="675" spans="1:3" x14ac:dyDescent="0.25">
      <c r="A675" s="9" t="s">
        <v>1332</v>
      </c>
      <c r="B675" s="9">
        <v>-0.54490030544484003</v>
      </c>
      <c r="C675" s="9">
        <v>2.0158364641863598E-5</v>
      </c>
    </row>
    <row r="676" spans="1:3" x14ac:dyDescent="0.25">
      <c r="A676" s="9" t="s">
        <v>305</v>
      </c>
      <c r="B676" s="9">
        <v>-0.54513828340369297</v>
      </c>
      <c r="C676" s="9">
        <v>2.1947735106893199E-5</v>
      </c>
    </row>
    <row r="677" spans="1:3" x14ac:dyDescent="0.25">
      <c r="A677" s="9" t="s">
        <v>559</v>
      </c>
      <c r="B677" s="9">
        <v>-0.51994663227050497</v>
      </c>
      <c r="C677" s="9">
        <v>2.2501105351188301E-5</v>
      </c>
    </row>
    <row r="678" spans="1:3" x14ac:dyDescent="0.25">
      <c r="A678" s="9" t="s">
        <v>185</v>
      </c>
      <c r="B678" s="9">
        <v>-0.54983002606559395</v>
      </c>
      <c r="C678" s="9">
        <v>2.25087656883455E-5</v>
      </c>
    </row>
    <row r="679" spans="1:3" x14ac:dyDescent="0.25">
      <c r="A679" s="9" t="s">
        <v>302</v>
      </c>
      <c r="B679" s="9">
        <v>0.50021167310535197</v>
      </c>
      <c r="C679" s="9">
        <v>2.4922264748955099E-5</v>
      </c>
    </row>
    <row r="680" spans="1:3" x14ac:dyDescent="0.25">
      <c r="A680" s="9" t="s">
        <v>454</v>
      </c>
      <c r="B680" s="9">
        <v>-0.51849397557717702</v>
      </c>
      <c r="C680" s="9">
        <v>2.7160503739620601E-5</v>
      </c>
    </row>
    <row r="681" spans="1:3" x14ac:dyDescent="0.25">
      <c r="A681" s="9" t="s">
        <v>438</v>
      </c>
      <c r="B681" s="9">
        <v>0.504407738326069</v>
      </c>
      <c r="C681" s="9">
        <v>2.77762718641098E-5</v>
      </c>
    </row>
    <row r="682" spans="1:3" x14ac:dyDescent="0.25">
      <c r="A682" s="9" t="s">
        <v>332</v>
      </c>
      <c r="B682" s="9">
        <v>0.50207446963112601</v>
      </c>
      <c r="C682" s="9">
        <v>2.7955107865266001E-5</v>
      </c>
    </row>
    <row r="683" spans="1:3" x14ac:dyDescent="0.25">
      <c r="A683" s="9" t="s">
        <v>666</v>
      </c>
      <c r="B683" s="9">
        <v>0.50040450641411505</v>
      </c>
      <c r="C683" s="9">
        <v>2.8405610101736699E-5</v>
      </c>
    </row>
    <row r="684" spans="1:3" x14ac:dyDescent="0.25">
      <c r="A684" s="9" t="s">
        <v>301</v>
      </c>
      <c r="B684" s="9">
        <v>0.502359774233333</v>
      </c>
      <c r="C684" s="9">
        <v>2.8733935867288898E-5</v>
      </c>
    </row>
    <row r="685" spans="1:3" x14ac:dyDescent="0.25">
      <c r="A685" s="9" t="s">
        <v>420</v>
      </c>
      <c r="B685" s="9">
        <v>0.521738331720629</v>
      </c>
      <c r="C685" s="9">
        <v>2.8899976169425701E-5</v>
      </c>
    </row>
    <row r="686" spans="1:3" x14ac:dyDescent="0.25">
      <c r="A686" s="9" t="s">
        <v>399</v>
      </c>
      <c r="B686" s="9">
        <v>-0.52217636808188606</v>
      </c>
      <c r="C686" s="9">
        <v>3.50268332168747E-5</v>
      </c>
    </row>
    <row r="687" spans="1:3" x14ac:dyDescent="0.25">
      <c r="A687" s="9" t="s">
        <v>226</v>
      </c>
      <c r="B687" s="9">
        <v>0.50565318839104201</v>
      </c>
      <c r="C687" s="9">
        <v>3.6156498041961199E-5</v>
      </c>
    </row>
    <row r="688" spans="1:3" x14ac:dyDescent="0.25">
      <c r="A688" s="9" t="s">
        <v>311</v>
      </c>
      <c r="B688" s="9">
        <v>-0.51968228653188098</v>
      </c>
      <c r="C688" s="9">
        <v>4.2659500964428401E-5</v>
      </c>
    </row>
    <row r="689" spans="1:3" x14ac:dyDescent="0.25">
      <c r="A689" s="9" t="s">
        <v>1333</v>
      </c>
      <c r="B689" s="9">
        <v>-0.52352550884358895</v>
      </c>
      <c r="C689" s="9">
        <v>4.48529370338724E-5</v>
      </c>
    </row>
    <row r="690" spans="1:3" x14ac:dyDescent="0.25">
      <c r="A690" s="9" t="s">
        <v>238</v>
      </c>
      <c r="B690" s="9">
        <v>-0.53101675164186402</v>
      </c>
      <c r="C690" s="9">
        <v>4.6317009848784701E-5</v>
      </c>
    </row>
    <row r="691" spans="1:3" x14ac:dyDescent="0.25">
      <c r="A691" s="9" t="s">
        <v>1334</v>
      </c>
      <c r="B691" s="9">
        <v>-0.50256573320419695</v>
      </c>
      <c r="C691" s="9">
        <v>5.1148376918838398E-5</v>
      </c>
    </row>
    <row r="692" spans="1:3" x14ac:dyDescent="0.25">
      <c r="A692" s="9" t="s">
        <v>183</v>
      </c>
      <c r="B692" s="9">
        <v>-0.52161073921235501</v>
      </c>
      <c r="C692" s="9">
        <v>5.1918653347139702E-5</v>
      </c>
    </row>
    <row r="693" spans="1:3" x14ac:dyDescent="0.25">
      <c r="A693" s="9" t="s">
        <v>1335</v>
      </c>
      <c r="B693" s="9">
        <v>-0.50552159965210697</v>
      </c>
      <c r="C693" s="9">
        <v>5.28426336265052E-5</v>
      </c>
    </row>
    <row r="694" spans="1:3" x14ac:dyDescent="0.25">
      <c r="A694" s="9" t="s">
        <v>560</v>
      </c>
      <c r="B694" s="9">
        <v>-0.51032969513112103</v>
      </c>
      <c r="C694" s="9">
        <v>5.9215978554691001E-5</v>
      </c>
    </row>
    <row r="695" spans="1:3" x14ac:dyDescent="0.25">
      <c r="A695" s="9" t="s">
        <v>409</v>
      </c>
      <c r="B695" s="9">
        <v>-0.50889127541576096</v>
      </c>
      <c r="C695" s="9">
        <v>5.9303280957766097E-5</v>
      </c>
    </row>
    <row r="696" spans="1:3" x14ac:dyDescent="0.25">
      <c r="A696" s="9" t="s">
        <v>403</v>
      </c>
      <c r="B696" s="9">
        <v>-0.51970944684362297</v>
      </c>
      <c r="C696" s="9">
        <v>6.13577345033696E-5</v>
      </c>
    </row>
    <row r="697" spans="1:3" x14ac:dyDescent="0.25">
      <c r="A697" s="9" t="s">
        <v>612</v>
      </c>
      <c r="B697" s="9">
        <v>-0.51738374890901295</v>
      </c>
      <c r="C697" s="9">
        <v>7.1718100137968006E-5</v>
      </c>
    </row>
    <row r="698" spans="1:3" x14ac:dyDescent="0.25">
      <c r="A698" s="9" t="s">
        <v>569</v>
      </c>
      <c r="B698" s="9">
        <v>-0.50772494032719095</v>
      </c>
      <c r="C698" s="9">
        <v>7.6971538323973796E-5</v>
      </c>
    </row>
    <row r="699" spans="1:3" x14ac:dyDescent="0.25">
      <c r="A699" s="9" t="s">
        <v>494</v>
      </c>
      <c r="B699" s="9">
        <v>-0.50520441293501495</v>
      </c>
      <c r="C699" s="9">
        <v>7.9707158750251999E-5</v>
      </c>
    </row>
    <row r="700" spans="1:3" x14ac:dyDescent="0.25">
      <c r="A700" s="9" t="s">
        <v>585</v>
      </c>
      <c r="B700" s="9">
        <v>-0.506153008106911</v>
      </c>
      <c r="C700" s="9">
        <v>1.04366464372184E-4</v>
      </c>
    </row>
    <row r="701" spans="1:3" x14ac:dyDescent="0.25">
      <c r="A701" s="9" t="s">
        <v>155</v>
      </c>
      <c r="B701" s="9">
        <v>-0.50745732955936096</v>
      </c>
      <c r="C701" s="9">
        <v>1.08578389789361E-4</v>
      </c>
    </row>
    <row r="702" spans="1:3" x14ac:dyDescent="0.25">
      <c r="A702" s="9" t="s">
        <v>1336</v>
      </c>
      <c r="B702" s="9">
        <v>-0.50022854364376901</v>
      </c>
      <c r="C702" s="9">
        <v>1.1736209098262599E-4</v>
      </c>
    </row>
    <row r="703" spans="1:3" x14ac:dyDescent="0.25">
      <c r="A703" s="9" t="s">
        <v>523</v>
      </c>
      <c r="B703" s="9">
        <v>-0.51144796686151694</v>
      </c>
      <c r="C703" s="9">
        <v>1.19966162657785E-4</v>
      </c>
    </row>
    <row r="704" spans="1:3" x14ac:dyDescent="0.25">
      <c r="A704" s="9" t="s">
        <v>700</v>
      </c>
      <c r="B704" s="9">
        <v>-0.50294495262768801</v>
      </c>
      <c r="C704" s="9">
        <v>1.47134437176972E-4</v>
      </c>
    </row>
  </sheetData>
  <mergeCells count="5">
    <mergeCell ref="A1:C1"/>
    <mergeCell ref="A2:C2"/>
    <mergeCell ref="A3:C3"/>
    <mergeCell ref="E1:H1"/>
    <mergeCell ref="J1:M1"/>
  </mergeCells>
  <conditionalFormatting sqref="E1:E1048576">
    <cfRule type="duplicateValues" dxfId="2" priority="3"/>
  </conditionalFormatting>
  <conditionalFormatting sqref="A1:A1048576 E1:E1048576">
    <cfRule type="duplicateValues" dxfId="1" priority="2"/>
  </conditionalFormatting>
  <conditionalFormatting sqref="A1:A1048576 J1:J1048576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3</vt:i4>
      </vt:variant>
    </vt:vector>
  </HeadingPairs>
  <TitlesOfParts>
    <vt:vector size="3" baseType="lpstr">
      <vt:lpstr>Venn</vt:lpstr>
      <vt:lpstr>PC1 vs Mathys</vt:lpstr>
      <vt:lpstr>PC1 vs Grubman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Elena</cp:lastModifiedBy>
  <dcterms:created xsi:type="dcterms:W3CDTF">2021-02-03T14:08:20Z</dcterms:created>
  <dcterms:modified xsi:type="dcterms:W3CDTF">2021-04-12T16:40:53Z</dcterms:modified>
</cp:coreProperties>
</file>